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25878FEA-C015-485A-851D-E2BCB36A5E17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<sst xmlns="http://schemas.openxmlformats.org/spreadsheetml/2006/main" count="15056" uniqueCount="24">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</sst>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000"/>
    <numFmt numFmtId="169" formatCode="0.000000000000000"/>
    <numFmt numFmtId="170" formatCode="0.000000000"/>
    <numFmt numFmtId="171" formatCode="0.00000000000000000"/>
    <numFmt numFmtId="172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9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168" fontId="0" fillId="0" borderId="0" xfId="0" applyNumberFormat="1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166" fontId="0" fillId="0" borderId="35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0" fillId="0" borderId="37" xfId="0" applyNumberForma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166" fontId="0" fillId="0" borderId="27" xfId="0" applyNumberFormat="1" applyBorder="1" applyAlignment="1">
      <alignment horizontal="center" vertical="center"/>
    </xf>
    <xf numFmtId="166" fontId="0" fillId="0" borderId="38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170" fontId="0" fillId="0" borderId="27" xfId="0" applyNumberFormat="1" applyBorder="1" applyAlignment="1">
      <alignment horizontal="center" vertical="center"/>
    </xf>
    <xf numFmtId="168" fontId="0" fillId="0" borderId="27" xfId="0" applyNumberFormat="1" applyBorder="1" applyAlignment="1">
      <alignment horizontal="center" vertical="center"/>
    </xf>
    <xf numFmtId="170" fontId="0" fillId="0" borderId="36" xfId="0" applyNumberFormat="1" applyBorder="1" applyAlignment="1">
      <alignment horizontal="center" vertical="center"/>
    </xf>
    <xf numFmtId="170" fontId="0" fillId="0" borderId="26" xfId="0" applyNumberFormat="1" applyBorder="1" applyAlignment="1">
      <alignment horizontal="center" vertical="center"/>
    </xf>
    <xf numFmtId="170" fontId="0" fillId="0" borderId="24" xfId="0" applyNumberFormat="1" applyBorder="1" applyAlignment="1">
      <alignment horizontal="center" vertical="center"/>
    </xf>
    <xf numFmtId="170" fontId="0" fillId="0" borderId="28" xfId="0" applyNumberFormat="1" applyBorder="1" applyAlignment="1">
      <alignment horizontal="center" vertical="center"/>
    </xf>
    <xf numFmtId="169" fontId="0" fillId="0" borderId="25" xfId="0" applyNumberFormat="1" applyBorder="1" applyAlignment="1">
      <alignment horizontal="center" vertical="center"/>
    </xf>
    <xf numFmtId="171" fontId="0" fillId="0" borderId="27" xfId="0" applyNumberForma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3" fontId="0" fillId="0" borderId="0" xfId="0" applyNumberFormat="1" applyAlignment="1" applyProtection="1">
      <alignment horizontal="right" wrapText="1"/>
      <protection locked="0"/>
    </xf>
    <xf numFmtId="172" fontId="0" fillId="0" borderId="16" xfId="0" applyNumberFormat="1" applyFill="1" applyBorder="1" applyAlignment="1">
      <alignment horizontal="center" vertical="center"/>
    </xf>
    <xf numFmtId="172" fontId="0" fillId="0" borderId="17" xfId="0" applyNumberFormat="1" applyFill="1" applyBorder="1" applyAlignment="1">
      <alignment horizontal="center" vertical="center"/>
    </xf>
    <xf numFmtId="172" fontId="0" fillId="0" borderId="32" xfId="0" applyNumberFormat="1" applyFill="1" applyBorder="1" applyAlignment="1">
      <alignment horizontal="center" vertical="center"/>
    </xf>
    <xf numFmtId="172" fontId="0" fillId="0" borderId="18" xfId="0" applyNumberFormat="1" applyFill="1" applyBorder="1" applyAlignment="1">
      <alignment horizontal="center" vertical="center"/>
    </xf>
    <xf numFmtId="172" fontId="0" fillId="0" borderId="19" xfId="0" applyNumberFormat="1" applyFill="1" applyBorder="1" applyAlignment="1">
      <alignment horizontal="center" vertical="center"/>
    </xf>
    <xf numFmtId="172" fontId="0" fillId="0" borderId="21" xfId="0" applyNumberFormat="1" applyFill="1" applyBorder="1" applyAlignment="1">
      <alignment horizontal="center" vertical="center"/>
    </xf>
    <xf numFmtId="172" fontId="0" fillId="0" borderId="33" xfId="0" applyNumberFormat="1" applyFill="1" applyBorder="1" applyAlignment="1">
      <alignment horizontal="center" vertical="center"/>
    </xf>
    <xf numFmtId="172" fontId="0" fillId="0" borderId="11" xfId="0" applyNumberFormat="1" applyFill="1" applyBorder="1" applyAlignment="1">
      <alignment horizontal="center" vertical="center"/>
    </xf>
    <xf numFmtId="172" fontId="0" fillId="0" borderId="27" xfId="0" applyNumberFormat="1" applyFill="1" applyBorder="1" applyAlignment="1">
      <alignment horizontal="center" vertical="center"/>
    </xf>
    <xf numFmtId="172" fontId="0" fillId="0" borderId="38" xfId="0" applyNumberFormat="1" applyFill="1" applyBorder="1" applyAlignment="1">
      <alignment horizontal="center" vertical="center"/>
    </xf>
    <xf numFmtId="172" fontId="0" fillId="0" borderId="23" xfId="0" applyNumberFormat="1" applyFill="1" applyBorder="1" applyAlignment="1">
      <alignment horizontal="center" vertical="center"/>
    </xf>
    <xf numFmtId="172" fontId="0" fillId="0" borderId="25" xfId="0" applyNumberFormat="1" applyFill="1" applyBorder="1" applyAlignment="1">
      <alignment horizontal="center" vertical="center"/>
    </xf>
    <xf numFmtId="172" fontId="0" fillId="0" borderId="28" xfId="0" applyNumberFormat="1" applyFill="1" applyBorder="1" applyAlignment="1">
      <alignment horizontal="center" vertical="center"/>
    </xf>
    <xf numFmtId="172" fontId="0" fillId="0" borderId="35" xfId="0" applyNumberFormat="1" applyFill="1" applyBorder="1" applyAlignment="1">
      <alignment horizontal="center" vertical="center"/>
    </xf>
    <xf numFmtId="172" fontId="0" fillId="0" borderId="37" xfId="0" applyNumberFormat="1" applyFill="1" applyBorder="1" applyAlignment="1">
      <alignment horizontal="center" vertical="center"/>
    </xf>
    <xf numFmtId="172" fontId="0" fillId="0" borderId="36" xfId="0" applyNumberFormat="1" applyFill="1" applyBorder="1" applyAlignment="1">
      <alignment horizontal="center" vertical="center"/>
    </xf>
    <xf numFmtId="172" fontId="0" fillId="0" borderId="26" xfId="0" applyNumberFormat="1" applyFill="1" applyBorder="1" applyAlignment="1">
      <alignment horizontal="center" vertical="center"/>
    </xf>
    <xf numFmtId="172" fontId="0" fillId="0" borderId="24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M63"/>
  <sheetViews>
    <sheetView showGridLines="0" tabSelected="1" zoomScale="70" zoomScaleNormal="70" workbookViewId="0">
      <selection activeCell="H44" sqref="H44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4.33203125" style="4" customWidth="1"/>
    <col min="13" max="13" width="13.88671875" style="4" customWidth="1"/>
    <col min="14" max="171" width="9.109375" style="4"/>
    <col min="172" max="172" width="16" style="4" customWidth="1"/>
    <col min="173" max="173" width="17.5546875" style="4" customWidth="1"/>
    <col min="174" max="174" width="12.44140625" style="4" bestFit="1" customWidth="1"/>
    <col min="175" max="175" width="13.5546875" style="4" bestFit="1" customWidth="1"/>
    <col min="176" max="176" width="16.88671875" style="4" customWidth="1"/>
    <col min="177" max="177" width="13.5546875" style="4" customWidth="1"/>
    <col min="178" max="178" width="12" style="4" customWidth="1"/>
    <col min="179" max="179" width="12.44140625" style="4" customWidth="1"/>
    <col min="180" max="180" width="16.44140625" style="4" bestFit="1" customWidth="1"/>
    <col min="181" max="181" width="9.109375" style="4"/>
    <col min="182" max="182" width="22.5546875" style="4" bestFit="1" customWidth="1"/>
    <col min="183" max="183" width="11.44140625" style="4" bestFit="1" customWidth="1"/>
    <col min="184" max="184" width="11" style="4" bestFit="1" customWidth="1"/>
    <col min="185" max="427" width="9.109375" style="4"/>
    <col min="428" max="428" width="16" style="4" customWidth="1"/>
    <col min="429" max="429" width="17.5546875" style="4" customWidth="1"/>
    <col min="430" max="430" width="12.44140625" style="4" bestFit="1" customWidth="1"/>
    <col min="431" max="431" width="13.5546875" style="4" bestFit="1" customWidth="1"/>
    <col min="432" max="432" width="16.88671875" style="4" customWidth="1"/>
    <col min="433" max="433" width="13.5546875" style="4" customWidth="1"/>
    <col min="434" max="434" width="12" style="4" customWidth="1"/>
    <col min="435" max="435" width="12.44140625" style="4" customWidth="1"/>
    <col min="436" max="436" width="16.44140625" style="4" bestFit="1" customWidth="1"/>
    <col min="437" max="437" width="9.109375" style="4"/>
    <col min="438" max="438" width="22.5546875" style="4" bestFit="1" customWidth="1"/>
    <col min="439" max="439" width="11.44140625" style="4" bestFit="1" customWidth="1"/>
    <col min="440" max="440" width="11" style="4" bestFit="1" customWidth="1"/>
    <col min="441" max="683" width="9.109375" style="4"/>
    <col min="684" max="684" width="16" style="4" customWidth="1"/>
    <col min="685" max="685" width="17.5546875" style="4" customWidth="1"/>
    <col min="686" max="686" width="12.44140625" style="4" bestFit="1" customWidth="1"/>
    <col min="687" max="687" width="13.5546875" style="4" bestFit="1" customWidth="1"/>
    <col min="688" max="688" width="16.88671875" style="4" customWidth="1"/>
    <col min="689" max="689" width="13.5546875" style="4" customWidth="1"/>
    <col min="690" max="690" width="12" style="4" customWidth="1"/>
    <col min="691" max="691" width="12.44140625" style="4" customWidth="1"/>
    <col min="692" max="692" width="16.44140625" style="4" bestFit="1" customWidth="1"/>
    <col min="693" max="693" width="9.109375" style="4"/>
    <col min="694" max="694" width="22.5546875" style="4" bestFit="1" customWidth="1"/>
    <col min="695" max="695" width="11.44140625" style="4" bestFit="1" customWidth="1"/>
    <col min="696" max="696" width="11" style="4" bestFit="1" customWidth="1"/>
    <col min="697" max="939" width="9.109375" style="4"/>
    <col min="940" max="940" width="16" style="4" customWidth="1"/>
    <col min="941" max="941" width="17.5546875" style="4" customWidth="1"/>
    <col min="942" max="942" width="12.44140625" style="4" bestFit="1" customWidth="1"/>
    <col min="943" max="943" width="13.5546875" style="4" bestFit="1" customWidth="1"/>
    <col min="944" max="944" width="16.88671875" style="4" customWidth="1"/>
    <col min="945" max="945" width="13.5546875" style="4" customWidth="1"/>
    <col min="946" max="946" width="12" style="4" customWidth="1"/>
    <col min="947" max="947" width="12.44140625" style="4" customWidth="1"/>
    <col min="948" max="948" width="16.44140625" style="4" bestFit="1" customWidth="1"/>
    <col min="949" max="949" width="9.109375" style="4"/>
    <col min="950" max="950" width="22.5546875" style="4" bestFit="1" customWidth="1"/>
    <col min="951" max="951" width="11.44140625" style="4" bestFit="1" customWidth="1"/>
    <col min="952" max="952" width="11" style="4" bestFit="1" customWidth="1"/>
    <col min="953" max="1195" width="9.109375" style="4"/>
    <col min="1196" max="1196" width="16" style="4" customWidth="1"/>
    <col min="1197" max="1197" width="17.5546875" style="4" customWidth="1"/>
    <col min="1198" max="1198" width="12.44140625" style="4" bestFit="1" customWidth="1"/>
    <col min="1199" max="1199" width="13.5546875" style="4" bestFit="1" customWidth="1"/>
    <col min="1200" max="1200" width="16.88671875" style="4" customWidth="1"/>
    <col min="1201" max="1201" width="13.5546875" style="4" customWidth="1"/>
    <col min="1202" max="1202" width="12" style="4" customWidth="1"/>
    <col min="1203" max="1203" width="12.44140625" style="4" customWidth="1"/>
    <col min="1204" max="1204" width="16.44140625" style="4" bestFit="1" customWidth="1"/>
    <col min="1205" max="1205" width="9.109375" style="4"/>
    <col min="1206" max="1206" width="22.5546875" style="4" bestFit="1" customWidth="1"/>
    <col min="1207" max="1207" width="11.44140625" style="4" bestFit="1" customWidth="1"/>
    <col min="1208" max="1208" width="11" style="4" bestFit="1" customWidth="1"/>
    <col min="1209" max="1451" width="9.109375" style="4"/>
    <col min="1452" max="1452" width="16" style="4" customWidth="1"/>
    <col min="1453" max="1453" width="17.5546875" style="4" customWidth="1"/>
    <col min="1454" max="1454" width="12.44140625" style="4" bestFit="1" customWidth="1"/>
    <col min="1455" max="1455" width="13.5546875" style="4" bestFit="1" customWidth="1"/>
    <col min="1456" max="1456" width="16.88671875" style="4" customWidth="1"/>
    <col min="1457" max="1457" width="13.5546875" style="4" customWidth="1"/>
    <col min="1458" max="1458" width="12" style="4" customWidth="1"/>
    <col min="1459" max="1459" width="12.44140625" style="4" customWidth="1"/>
    <col min="1460" max="1460" width="16.44140625" style="4" bestFit="1" customWidth="1"/>
    <col min="1461" max="1461" width="9.109375" style="4"/>
    <col min="1462" max="1462" width="22.5546875" style="4" bestFit="1" customWidth="1"/>
    <col min="1463" max="1463" width="11.44140625" style="4" bestFit="1" customWidth="1"/>
    <col min="1464" max="1464" width="11" style="4" bestFit="1" customWidth="1"/>
    <col min="1465" max="1707" width="9.109375" style="4"/>
    <col min="1708" max="1708" width="16" style="4" customWidth="1"/>
    <col min="1709" max="1709" width="17.5546875" style="4" customWidth="1"/>
    <col min="1710" max="1710" width="12.44140625" style="4" bestFit="1" customWidth="1"/>
    <col min="1711" max="1711" width="13.5546875" style="4" bestFit="1" customWidth="1"/>
    <col min="1712" max="1712" width="16.88671875" style="4" customWidth="1"/>
    <col min="1713" max="1713" width="13.5546875" style="4" customWidth="1"/>
    <col min="1714" max="1714" width="12" style="4" customWidth="1"/>
    <col min="1715" max="1715" width="12.44140625" style="4" customWidth="1"/>
    <col min="1716" max="1716" width="16.44140625" style="4" bestFit="1" customWidth="1"/>
    <col min="1717" max="1717" width="9.109375" style="4"/>
    <col min="1718" max="1718" width="22.5546875" style="4" bestFit="1" customWidth="1"/>
    <col min="1719" max="1719" width="11.44140625" style="4" bestFit="1" customWidth="1"/>
    <col min="1720" max="1720" width="11" style="4" bestFit="1" customWidth="1"/>
    <col min="1721" max="1963" width="9.109375" style="4"/>
    <col min="1964" max="1964" width="16" style="4" customWidth="1"/>
    <col min="1965" max="1965" width="17.5546875" style="4" customWidth="1"/>
    <col min="1966" max="1966" width="12.44140625" style="4" bestFit="1" customWidth="1"/>
    <col min="1967" max="1967" width="13.5546875" style="4" bestFit="1" customWidth="1"/>
    <col min="1968" max="1968" width="16.88671875" style="4" customWidth="1"/>
    <col min="1969" max="1969" width="13.5546875" style="4" customWidth="1"/>
    <col min="1970" max="1970" width="12" style="4" customWidth="1"/>
    <col min="1971" max="1971" width="12.44140625" style="4" customWidth="1"/>
    <col min="1972" max="1972" width="16.44140625" style="4" bestFit="1" customWidth="1"/>
    <col min="1973" max="1973" width="9.109375" style="4"/>
    <col min="1974" max="1974" width="22.5546875" style="4" bestFit="1" customWidth="1"/>
    <col min="1975" max="1975" width="11.44140625" style="4" bestFit="1" customWidth="1"/>
    <col min="1976" max="1976" width="11" style="4" bestFit="1" customWidth="1"/>
    <col min="1977" max="2219" width="9.109375" style="4"/>
    <col min="2220" max="2220" width="16" style="4" customWidth="1"/>
    <col min="2221" max="2221" width="17.5546875" style="4" customWidth="1"/>
    <col min="2222" max="2222" width="12.44140625" style="4" bestFit="1" customWidth="1"/>
    <col min="2223" max="2223" width="13.5546875" style="4" bestFit="1" customWidth="1"/>
    <col min="2224" max="2224" width="16.88671875" style="4" customWidth="1"/>
    <col min="2225" max="2225" width="13.5546875" style="4" customWidth="1"/>
    <col min="2226" max="2226" width="12" style="4" customWidth="1"/>
    <col min="2227" max="2227" width="12.44140625" style="4" customWidth="1"/>
    <col min="2228" max="2228" width="16.44140625" style="4" bestFit="1" customWidth="1"/>
    <col min="2229" max="2229" width="9.109375" style="4"/>
    <col min="2230" max="2230" width="22.5546875" style="4" bestFit="1" customWidth="1"/>
    <col min="2231" max="2231" width="11.44140625" style="4" bestFit="1" customWidth="1"/>
    <col min="2232" max="2232" width="11" style="4" bestFit="1" customWidth="1"/>
    <col min="2233" max="2475" width="9.109375" style="4"/>
    <col min="2476" max="2476" width="16" style="4" customWidth="1"/>
    <col min="2477" max="2477" width="17.5546875" style="4" customWidth="1"/>
    <col min="2478" max="2478" width="12.44140625" style="4" bestFit="1" customWidth="1"/>
    <col min="2479" max="2479" width="13.5546875" style="4" bestFit="1" customWidth="1"/>
    <col min="2480" max="2480" width="16.88671875" style="4" customWidth="1"/>
    <col min="2481" max="2481" width="13.5546875" style="4" customWidth="1"/>
    <col min="2482" max="2482" width="12" style="4" customWidth="1"/>
    <col min="2483" max="2483" width="12.44140625" style="4" customWidth="1"/>
    <col min="2484" max="2484" width="16.44140625" style="4" bestFit="1" customWidth="1"/>
    <col min="2485" max="2485" width="9.109375" style="4"/>
    <col min="2486" max="2486" width="22.5546875" style="4" bestFit="1" customWidth="1"/>
    <col min="2487" max="2487" width="11.44140625" style="4" bestFit="1" customWidth="1"/>
    <col min="2488" max="2488" width="11" style="4" bestFit="1" customWidth="1"/>
    <col min="2489" max="2731" width="9.109375" style="4"/>
    <col min="2732" max="2732" width="16" style="4" customWidth="1"/>
    <col min="2733" max="2733" width="17.5546875" style="4" customWidth="1"/>
    <col min="2734" max="2734" width="12.44140625" style="4" bestFit="1" customWidth="1"/>
    <col min="2735" max="2735" width="13.5546875" style="4" bestFit="1" customWidth="1"/>
    <col min="2736" max="2736" width="16.88671875" style="4" customWidth="1"/>
    <col min="2737" max="2737" width="13.5546875" style="4" customWidth="1"/>
    <col min="2738" max="2738" width="12" style="4" customWidth="1"/>
    <col min="2739" max="2739" width="12.44140625" style="4" customWidth="1"/>
    <col min="2740" max="2740" width="16.44140625" style="4" bestFit="1" customWidth="1"/>
    <col min="2741" max="2741" width="9.109375" style="4"/>
    <col min="2742" max="2742" width="22.5546875" style="4" bestFit="1" customWidth="1"/>
    <col min="2743" max="2743" width="11.44140625" style="4" bestFit="1" customWidth="1"/>
    <col min="2744" max="2744" width="11" style="4" bestFit="1" customWidth="1"/>
    <col min="2745" max="2987" width="9.109375" style="4"/>
    <col min="2988" max="2988" width="16" style="4" customWidth="1"/>
    <col min="2989" max="2989" width="17.5546875" style="4" customWidth="1"/>
    <col min="2990" max="2990" width="12.44140625" style="4" bestFit="1" customWidth="1"/>
    <col min="2991" max="2991" width="13.5546875" style="4" bestFit="1" customWidth="1"/>
    <col min="2992" max="2992" width="16.88671875" style="4" customWidth="1"/>
    <col min="2993" max="2993" width="13.5546875" style="4" customWidth="1"/>
    <col min="2994" max="2994" width="12" style="4" customWidth="1"/>
    <col min="2995" max="2995" width="12.44140625" style="4" customWidth="1"/>
    <col min="2996" max="2996" width="16.44140625" style="4" bestFit="1" customWidth="1"/>
    <col min="2997" max="2997" width="9.109375" style="4"/>
    <col min="2998" max="2998" width="22.5546875" style="4" bestFit="1" customWidth="1"/>
    <col min="2999" max="2999" width="11.44140625" style="4" bestFit="1" customWidth="1"/>
    <col min="3000" max="3000" width="11" style="4" bestFit="1" customWidth="1"/>
    <col min="3001" max="3243" width="9.109375" style="4"/>
    <col min="3244" max="3244" width="16" style="4" customWidth="1"/>
    <col min="3245" max="3245" width="17.5546875" style="4" customWidth="1"/>
    <col min="3246" max="3246" width="12.44140625" style="4" bestFit="1" customWidth="1"/>
    <col min="3247" max="3247" width="13.5546875" style="4" bestFit="1" customWidth="1"/>
    <col min="3248" max="3248" width="16.88671875" style="4" customWidth="1"/>
    <col min="3249" max="3249" width="13.5546875" style="4" customWidth="1"/>
    <col min="3250" max="3250" width="12" style="4" customWidth="1"/>
    <col min="3251" max="3251" width="12.44140625" style="4" customWidth="1"/>
    <col min="3252" max="3252" width="16.44140625" style="4" bestFit="1" customWidth="1"/>
    <col min="3253" max="3253" width="9.109375" style="4"/>
    <col min="3254" max="3254" width="22.5546875" style="4" bestFit="1" customWidth="1"/>
    <col min="3255" max="3255" width="11.44140625" style="4" bestFit="1" customWidth="1"/>
    <col min="3256" max="3256" width="11" style="4" bestFit="1" customWidth="1"/>
    <col min="3257" max="3499" width="9.109375" style="4"/>
    <col min="3500" max="3500" width="16" style="4" customWidth="1"/>
    <col min="3501" max="3501" width="17.5546875" style="4" customWidth="1"/>
    <col min="3502" max="3502" width="12.44140625" style="4" bestFit="1" customWidth="1"/>
    <col min="3503" max="3503" width="13.5546875" style="4" bestFit="1" customWidth="1"/>
    <col min="3504" max="3504" width="16.88671875" style="4" customWidth="1"/>
    <col min="3505" max="3505" width="13.5546875" style="4" customWidth="1"/>
    <col min="3506" max="3506" width="12" style="4" customWidth="1"/>
    <col min="3507" max="3507" width="12.44140625" style="4" customWidth="1"/>
    <col min="3508" max="3508" width="16.44140625" style="4" bestFit="1" customWidth="1"/>
    <col min="3509" max="3509" width="9.109375" style="4"/>
    <col min="3510" max="3510" width="22.5546875" style="4" bestFit="1" customWidth="1"/>
    <col min="3511" max="3511" width="11.44140625" style="4" bestFit="1" customWidth="1"/>
    <col min="3512" max="3512" width="11" style="4" bestFit="1" customWidth="1"/>
    <col min="3513" max="3755" width="9.109375" style="4"/>
    <col min="3756" max="3756" width="16" style="4" customWidth="1"/>
    <col min="3757" max="3757" width="17.5546875" style="4" customWidth="1"/>
    <col min="3758" max="3758" width="12.44140625" style="4" bestFit="1" customWidth="1"/>
    <col min="3759" max="3759" width="13.5546875" style="4" bestFit="1" customWidth="1"/>
    <col min="3760" max="3760" width="16.88671875" style="4" customWidth="1"/>
    <col min="3761" max="3761" width="13.5546875" style="4" customWidth="1"/>
    <col min="3762" max="3762" width="12" style="4" customWidth="1"/>
    <col min="3763" max="3763" width="12.44140625" style="4" customWidth="1"/>
    <col min="3764" max="3764" width="16.44140625" style="4" bestFit="1" customWidth="1"/>
    <col min="3765" max="3765" width="9.109375" style="4"/>
    <col min="3766" max="3766" width="22.5546875" style="4" bestFit="1" customWidth="1"/>
    <col min="3767" max="3767" width="11.44140625" style="4" bestFit="1" customWidth="1"/>
    <col min="3768" max="3768" width="11" style="4" bestFit="1" customWidth="1"/>
    <col min="3769" max="4011" width="9.109375" style="4"/>
    <col min="4012" max="4012" width="16" style="4" customWidth="1"/>
    <col min="4013" max="4013" width="17.5546875" style="4" customWidth="1"/>
    <col min="4014" max="4014" width="12.44140625" style="4" bestFit="1" customWidth="1"/>
    <col min="4015" max="4015" width="13.5546875" style="4" bestFit="1" customWidth="1"/>
    <col min="4016" max="4016" width="16.88671875" style="4" customWidth="1"/>
    <col min="4017" max="4017" width="13.5546875" style="4" customWidth="1"/>
    <col min="4018" max="4018" width="12" style="4" customWidth="1"/>
    <col min="4019" max="4019" width="12.44140625" style="4" customWidth="1"/>
    <col min="4020" max="4020" width="16.44140625" style="4" bestFit="1" customWidth="1"/>
    <col min="4021" max="4021" width="9.109375" style="4"/>
    <col min="4022" max="4022" width="22.5546875" style="4" bestFit="1" customWidth="1"/>
    <col min="4023" max="4023" width="11.44140625" style="4" bestFit="1" customWidth="1"/>
    <col min="4024" max="4024" width="11" style="4" bestFit="1" customWidth="1"/>
    <col min="4025" max="4267" width="9.109375" style="4"/>
    <col min="4268" max="4268" width="16" style="4" customWidth="1"/>
    <col min="4269" max="4269" width="17.5546875" style="4" customWidth="1"/>
    <col min="4270" max="4270" width="12.44140625" style="4" bestFit="1" customWidth="1"/>
    <col min="4271" max="4271" width="13.5546875" style="4" bestFit="1" customWidth="1"/>
    <col min="4272" max="4272" width="16.88671875" style="4" customWidth="1"/>
    <col min="4273" max="4273" width="13.5546875" style="4" customWidth="1"/>
    <col min="4274" max="4274" width="12" style="4" customWidth="1"/>
    <col min="4275" max="4275" width="12.44140625" style="4" customWidth="1"/>
    <col min="4276" max="4276" width="16.44140625" style="4" bestFit="1" customWidth="1"/>
    <col min="4277" max="4277" width="9.109375" style="4"/>
    <col min="4278" max="4278" width="22.5546875" style="4" bestFit="1" customWidth="1"/>
    <col min="4279" max="4279" width="11.44140625" style="4" bestFit="1" customWidth="1"/>
    <col min="4280" max="4280" width="11" style="4" bestFit="1" customWidth="1"/>
    <col min="4281" max="4523" width="9.109375" style="4"/>
    <col min="4524" max="4524" width="16" style="4" customWidth="1"/>
    <col min="4525" max="4525" width="17.5546875" style="4" customWidth="1"/>
    <col min="4526" max="4526" width="12.44140625" style="4" bestFit="1" customWidth="1"/>
    <col min="4527" max="4527" width="13.5546875" style="4" bestFit="1" customWidth="1"/>
    <col min="4528" max="4528" width="16.88671875" style="4" customWidth="1"/>
    <col min="4529" max="4529" width="13.5546875" style="4" customWidth="1"/>
    <col min="4530" max="4530" width="12" style="4" customWidth="1"/>
    <col min="4531" max="4531" width="12.44140625" style="4" customWidth="1"/>
    <col min="4532" max="4532" width="16.44140625" style="4" bestFit="1" customWidth="1"/>
    <col min="4533" max="4533" width="9.109375" style="4"/>
    <col min="4534" max="4534" width="22.5546875" style="4" bestFit="1" customWidth="1"/>
    <col min="4535" max="4535" width="11.44140625" style="4" bestFit="1" customWidth="1"/>
    <col min="4536" max="4536" width="11" style="4" bestFit="1" customWidth="1"/>
    <col min="4537" max="4779" width="9.109375" style="4"/>
    <col min="4780" max="4780" width="16" style="4" customWidth="1"/>
    <col min="4781" max="4781" width="17.5546875" style="4" customWidth="1"/>
    <col min="4782" max="4782" width="12.44140625" style="4" bestFit="1" customWidth="1"/>
    <col min="4783" max="4783" width="13.5546875" style="4" bestFit="1" customWidth="1"/>
    <col min="4784" max="4784" width="16.88671875" style="4" customWidth="1"/>
    <col min="4785" max="4785" width="13.5546875" style="4" customWidth="1"/>
    <col min="4786" max="4786" width="12" style="4" customWidth="1"/>
    <col min="4787" max="4787" width="12.44140625" style="4" customWidth="1"/>
    <col min="4788" max="4788" width="16.44140625" style="4" bestFit="1" customWidth="1"/>
    <col min="4789" max="4789" width="9.109375" style="4"/>
    <col min="4790" max="4790" width="22.5546875" style="4" bestFit="1" customWidth="1"/>
    <col min="4791" max="4791" width="11.44140625" style="4" bestFit="1" customWidth="1"/>
    <col min="4792" max="4792" width="11" style="4" bestFit="1" customWidth="1"/>
    <col min="4793" max="5035" width="9.109375" style="4"/>
    <col min="5036" max="5036" width="16" style="4" customWidth="1"/>
    <col min="5037" max="5037" width="17.5546875" style="4" customWidth="1"/>
    <col min="5038" max="5038" width="12.44140625" style="4" bestFit="1" customWidth="1"/>
    <col min="5039" max="5039" width="13.5546875" style="4" bestFit="1" customWidth="1"/>
    <col min="5040" max="5040" width="16.88671875" style="4" customWidth="1"/>
    <col min="5041" max="5041" width="13.5546875" style="4" customWidth="1"/>
    <col min="5042" max="5042" width="12" style="4" customWidth="1"/>
    <col min="5043" max="5043" width="12.44140625" style="4" customWidth="1"/>
    <col min="5044" max="5044" width="16.44140625" style="4" bestFit="1" customWidth="1"/>
    <col min="5045" max="5045" width="9.109375" style="4"/>
    <col min="5046" max="5046" width="22.5546875" style="4" bestFit="1" customWidth="1"/>
    <col min="5047" max="5047" width="11.44140625" style="4" bestFit="1" customWidth="1"/>
    <col min="5048" max="5048" width="11" style="4" bestFit="1" customWidth="1"/>
    <col min="5049" max="5291" width="9.109375" style="4"/>
    <col min="5292" max="5292" width="16" style="4" customWidth="1"/>
    <col min="5293" max="5293" width="17.5546875" style="4" customWidth="1"/>
    <col min="5294" max="5294" width="12.44140625" style="4" bestFit="1" customWidth="1"/>
    <col min="5295" max="5295" width="13.5546875" style="4" bestFit="1" customWidth="1"/>
    <col min="5296" max="5296" width="16.88671875" style="4" customWidth="1"/>
    <col min="5297" max="5297" width="13.5546875" style="4" customWidth="1"/>
    <col min="5298" max="5298" width="12" style="4" customWidth="1"/>
    <col min="5299" max="5299" width="12.44140625" style="4" customWidth="1"/>
    <col min="5300" max="5300" width="16.44140625" style="4" bestFit="1" customWidth="1"/>
    <col min="5301" max="5301" width="9.109375" style="4"/>
    <col min="5302" max="5302" width="22.5546875" style="4" bestFit="1" customWidth="1"/>
    <col min="5303" max="5303" width="11.44140625" style="4" bestFit="1" customWidth="1"/>
    <col min="5304" max="5304" width="11" style="4" bestFit="1" customWidth="1"/>
    <col min="5305" max="5547" width="9.109375" style="4"/>
    <col min="5548" max="5548" width="16" style="4" customWidth="1"/>
    <col min="5549" max="5549" width="17.5546875" style="4" customWidth="1"/>
    <col min="5550" max="5550" width="12.44140625" style="4" bestFit="1" customWidth="1"/>
    <col min="5551" max="5551" width="13.5546875" style="4" bestFit="1" customWidth="1"/>
    <col min="5552" max="5552" width="16.88671875" style="4" customWidth="1"/>
    <col min="5553" max="5553" width="13.5546875" style="4" customWidth="1"/>
    <col min="5554" max="5554" width="12" style="4" customWidth="1"/>
    <col min="5555" max="5555" width="12.44140625" style="4" customWidth="1"/>
    <col min="5556" max="5556" width="16.44140625" style="4" bestFit="1" customWidth="1"/>
    <col min="5557" max="5557" width="9.109375" style="4"/>
    <col min="5558" max="5558" width="22.5546875" style="4" bestFit="1" customWidth="1"/>
    <col min="5559" max="5559" width="11.44140625" style="4" bestFit="1" customWidth="1"/>
    <col min="5560" max="5560" width="11" style="4" bestFit="1" customWidth="1"/>
    <col min="5561" max="5803" width="9.109375" style="4"/>
    <col min="5804" max="5804" width="16" style="4" customWidth="1"/>
    <col min="5805" max="5805" width="17.5546875" style="4" customWidth="1"/>
    <col min="5806" max="5806" width="12.44140625" style="4" bestFit="1" customWidth="1"/>
    <col min="5807" max="5807" width="13.5546875" style="4" bestFit="1" customWidth="1"/>
    <col min="5808" max="5808" width="16.88671875" style="4" customWidth="1"/>
    <col min="5809" max="5809" width="13.5546875" style="4" customWidth="1"/>
    <col min="5810" max="5810" width="12" style="4" customWidth="1"/>
    <col min="5811" max="5811" width="12.44140625" style="4" customWidth="1"/>
    <col min="5812" max="5812" width="16.44140625" style="4" bestFit="1" customWidth="1"/>
    <col min="5813" max="5813" width="9.109375" style="4"/>
    <col min="5814" max="5814" width="22.5546875" style="4" bestFit="1" customWidth="1"/>
    <col min="5815" max="5815" width="11.44140625" style="4" bestFit="1" customWidth="1"/>
    <col min="5816" max="5816" width="11" style="4" bestFit="1" customWidth="1"/>
    <col min="5817" max="6059" width="9.109375" style="4"/>
    <col min="6060" max="6060" width="16" style="4" customWidth="1"/>
    <col min="6061" max="6061" width="17.5546875" style="4" customWidth="1"/>
    <col min="6062" max="6062" width="12.44140625" style="4" bestFit="1" customWidth="1"/>
    <col min="6063" max="6063" width="13.5546875" style="4" bestFit="1" customWidth="1"/>
    <col min="6064" max="6064" width="16.88671875" style="4" customWidth="1"/>
    <col min="6065" max="6065" width="13.5546875" style="4" customWidth="1"/>
    <col min="6066" max="6066" width="12" style="4" customWidth="1"/>
    <col min="6067" max="6067" width="12.44140625" style="4" customWidth="1"/>
    <col min="6068" max="6068" width="16.44140625" style="4" bestFit="1" customWidth="1"/>
    <col min="6069" max="6069" width="9.109375" style="4"/>
    <col min="6070" max="6070" width="22.5546875" style="4" bestFit="1" customWidth="1"/>
    <col min="6071" max="6071" width="11.44140625" style="4" bestFit="1" customWidth="1"/>
    <col min="6072" max="6072" width="11" style="4" bestFit="1" customWidth="1"/>
    <col min="6073" max="6315" width="9.109375" style="4"/>
    <col min="6316" max="6316" width="16" style="4" customWidth="1"/>
    <col min="6317" max="6317" width="17.5546875" style="4" customWidth="1"/>
    <col min="6318" max="6318" width="12.44140625" style="4" bestFit="1" customWidth="1"/>
    <col min="6319" max="6319" width="13.5546875" style="4" bestFit="1" customWidth="1"/>
    <col min="6320" max="6320" width="16.88671875" style="4" customWidth="1"/>
    <col min="6321" max="6321" width="13.5546875" style="4" customWidth="1"/>
    <col min="6322" max="6322" width="12" style="4" customWidth="1"/>
    <col min="6323" max="6323" width="12.44140625" style="4" customWidth="1"/>
    <col min="6324" max="6324" width="16.44140625" style="4" bestFit="1" customWidth="1"/>
    <col min="6325" max="6325" width="9.109375" style="4"/>
    <col min="6326" max="6326" width="22.5546875" style="4" bestFit="1" customWidth="1"/>
    <col min="6327" max="6327" width="11.44140625" style="4" bestFit="1" customWidth="1"/>
    <col min="6328" max="6328" width="11" style="4" bestFit="1" customWidth="1"/>
    <col min="6329" max="6571" width="9.109375" style="4"/>
    <col min="6572" max="6572" width="16" style="4" customWidth="1"/>
    <col min="6573" max="6573" width="17.5546875" style="4" customWidth="1"/>
    <col min="6574" max="6574" width="12.44140625" style="4" bestFit="1" customWidth="1"/>
    <col min="6575" max="6575" width="13.5546875" style="4" bestFit="1" customWidth="1"/>
    <col min="6576" max="6576" width="16.88671875" style="4" customWidth="1"/>
    <col min="6577" max="6577" width="13.5546875" style="4" customWidth="1"/>
    <col min="6578" max="6578" width="12" style="4" customWidth="1"/>
    <col min="6579" max="6579" width="12.44140625" style="4" customWidth="1"/>
    <col min="6580" max="6580" width="16.44140625" style="4" bestFit="1" customWidth="1"/>
    <col min="6581" max="6581" width="9.109375" style="4"/>
    <col min="6582" max="6582" width="22.5546875" style="4" bestFit="1" customWidth="1"/>
    <col min="6583" max="6583" width="11.44140625" style="4" bestFit="1" customWidth="1"/>
    <col min="6584" max="6584" width="11" style="4" bestFit="1" customWidth="1"/>
    <col min="6585" max="6827" width="9.109375" style="4"/>
    <col min="6828" max="6828" width="16" style="4" customWidth="1"/>
    <col min="6829" max="6829" width="17.5546875" style="4" customWidth="1"/>
    <col min="6830" max="6830" width="12.44140625" style="4" bestFit="1" customWidth="1"/>
    <col min="6831" max="6831" width="13.5546875" style="4" bestFit="1" customWidth="1"/>
    <col min="6832" max="6832" width="16.88671875" style="4" customWidth="1"/>
    <col min="6833" max="6833" width="13.5546875" style="4" customWidth="1"/>
    <col min="6834" max="6834" width="12" style="4" customWidth="1"/>
    <col min="6835" max="6835" width="12.44140625" style="4" customWidth="1"/>
    <col min="6836" max="6836" width="16.44140625" style="4" bestFit="1" customWidth="1"/>
    <col min="6837" max="6837" width="9.109375" style="4"/>
    <col min="6838" max="6838" width="22.5546875" style="4" bestFit="1" customWidth="1"/>
    <col min="6839" max="6839" width="11.44140625" style="4" bestFit="1" customWidth="1"/>
    <col min="6840" max="6840" width="11" style="4" bestFit="1" customWidth="1"/>
    <col min="6841" max="7083" width="9.109375" style="4"/>
    <col min="7084" max="7084" width="16" style="4" customWidth="1"/>
    <col min="7085" max="7085" width="17.5546875" style="4" customWidth="1"/>
    <col min="7086" max="7086" width="12.44140625" style="4" bestFit="1" customWidth="1"/>
    <col min="7087" max="7087" width="13.5546875" style="4" bestFit="1" customWidth="1"/>
    <col min="7088" max="7088" width="16.88671875" style="4" customWidth="1"/>
    <col min="7089" max="7089" width="13.5546875" style="4" customWidth="1"/>
    <col min="7090" max="7090" width="12" style="4" customWidth="1"/>
    <col min="7091" max="7091" width="12.44140625" style="4" customWidth="1"/>
    <col min="7092" max="7092" width="16.44140625" style="4" bestFit="1" customWidth="1"/>
    <col min="7093" max="7093" width="9.109375" style="4"/>
    <col min="7094" max="7094" width="22.5546875" style="4" bestFit="1" customWidth="1"/>
    <col min="7095" max="7095" width="11.44140625" style="4" bestFit="1" customWidth="1"/>
    <col min="7096" max="7096" width="11" style="4" bestFit="1" customWidth="1"/>
    <col min="7097" max="7339" width="9.109375" style="4"/>
    <col min="7340" max="7340" width="16" style="4" customWidth="1"/>
    <col min="7341" max="7341" width="17.5546875" style="4" customWidth="1"/>
    <col min="7342" max="7342" width="12.44140625" style="4" bestFit="1" customWidth="1"/>
    <col min="7343" max="7343" width="13.5546875" style="4" bestFit="1" customWidth="1"/>
    <col min="7344" max="7344" width="16.88671875" style="4" customWidth="1"/>
    <col min="7345" max="7345" width="13.5546875" style="4" customWidth="1"/>
    <col min="7346" max="7346" width="12" style="4" customWidth="1"/>
    <col min="7347" max="7347" width="12.44140625" style="4" customWidth="1"/>
    <col min="7348" max="7348" width="16.44140625" style="4" bestFit="1" customWidth="1"/>
    <col min="7349" max="7349" width="9.109375" style="4"/>
    <col min="7350" max="7350" width="22.5546875" style="4" bestFit="1" customWidth="1"/>
    <col min="7351" max="7351" width="11.44140625" style="4" bestFit="1" customWidth="1"/>
    <col min="7352" max="7352" width="11" style="4" bestFit="1" customWidth="1"/>
    <col min="7353" max="7595" width="9.109375" style="4"/>
    <col min="7596" max="7596" width="16" style="4" customWidth="1"/>
    <col min="7597" max="7597" width="17.5546875" style="4" customWidth="1"/>
    <col min="7598" max="7598" width="12.44140625" style="4" bestFit="1" customWidth="1"/>
    <col min="7599" max="7599" width="13.5546875" style="4" bestFit="1" customWidth="1"/>
    <col min="7600" max="7600" width="16.88671875" style="4" customWidth="1"/>
    <col min="7601" max="7601" width="13.5546875" style="4" customWidth="1"/>
    <col min="7602" max="7602" width="12" style="4" customWidth="1"/>
    <col min="7603" max="7603" width="12.44140625" style="4" customWidth="1"/>
    <col min="7604" max="7604" width="16.44140625" style="4" bestFit="1" customWidth="1"/>
    <col min="7605" max="7605" width="9.109375" style="4"/>
    <col min="7606" max="7606" width="22.5546875" style="4" bestFit="1" customWidth="1"/>
    <col min="7607" max="7607" width="11.44140625" style="4" bestFit="1" customWidth="1"/>
    <col min="7608" max="7608" width="11" style="4" bestFit="1" customWidth="1"/>
    <col min="7609" max="7851" width="9.109375" style="4"/>
    <col min="7852" max="7852" width="16" style="4" customWidth="1"/>
    <col min="7853" max="7853" width="17.5546875" style="4" customWidth="1"/>
    <col min="7854" max="7854" width="12.44140625" style="4" bestFit="1" customWidth="1"/>
    <col min="7855" max="7855" width="13.5546875" style="4" bestFit="1" customWidth="1"/>
    <col min="7856" max="7856" width="16.88671875" style="4" customWidth="1"/>
    <col min="7857" max="7857" width="13.5546875" style="4" customWidth="1"/>
    <col min="7858" max="7858" width="12" style="4" customWidth="1"/>
    <col min="7859" max="7859" width="12.44140625" style="4" customWidth="1"/>
    <col min="7860" max="7860" width="16.44140625" style="4" bestFit="1" customWidth="1"/>
    <col min="7861" max="7861" width="9.109375" style="4"/>
    <col min="7862" max="7862" width="22.5546875" style="4" bestFit="1" customWidth="1"/>
    <col min="7863" max="7863" width="11.44140625" style="4" bestFit="1" customWidth="1"/>
    <col min="7864" max="7864" width="11" style="4" bestFit="1" customWidth="1"/>
    <col min="7865" max="8107" width="9.109375" style="4"/>
    <col min="8108" max="8108" width="16" style="4" customWidth="1"/>
    <col min="8109" max="8109" width="17.5546875" style="4" customWidth="1"/>
    <col min="8110" max="8110" width="12.44140625" style="4" bestFit="1" customWidth="1"/>
    <col min="8111" max="8111" width="13.5546875" style="4" bestFit="1" customWidth="1"/>
    <col min="8112" max="8112" width="16.88671875" style="4" customWidth="1"/>
    <col min="8113" max="8113" width="13.5546875" style="4" customWidth="1"/>
    <col min="8114" max="8114" width="12" style="4" customWidth="1"/>
    <col min="8115" max="8115" width="12.44140625" style="4" customWidth="1"/>
    <col min="8116" max="8116" width="16.44140625" style="4" bestFit="1" customWidth="1"/>
    <col min="8117" max="8117" width="9.109375" style="4"/>
    <col min="8118" max="8118" width="22.5546875" style="4" bestFit="1" customWidth="1"/>
    <col min="8119" max="8119" width="11.44140625" style="4" bestFit="1" customWidth="1"/>
    <col min="8120" max="8120" width="11" style="4" bestFit="1" customWidth="1"/>
    <col min="8121" max="8363" width="9.109375" style="4"/>
    <col min="8364" max="8364" width="16" style="4" customWidth="1"/>
    <col min="8365" max="8365" width="17.5546875" style="4" customWidth="1"/>
    <col min="8366" max="8366" width="12.44140625" style="4" bestFit="1" customWidth="1"/>
    <col min="8367" max="8367" width="13.5546875" style="4" bestFit="1" customWidth="1"/>
    <col min="8368" max="8368" width="16.88671875" style="4" customWidth="1"/>
    <col min="8369" max="8369" width="13.5546875" style="4" customWidth="1"/>
    <col min="8370" max="8370" width="12" style="4" customWidth="1"/>
    <col min="8371" max="8371" width="12.44140625" style="4" customWidth="1"/>
    <col min="8372" max="8372" width="16.44140625" style="4" bestFit="1" customWidth="1"/>
    <col min="8373" max="8373" width="9.109375" style="4"/>
    <col min="8374" max="8374" width="22.5546875" style="4" bestFit="1" customWidth="1"/>
    <col min="8375" max="8375" width="11.44140625" style="4" bestFit="1" customWidth="1"/>
    <col min="8376" max="8376" width="11" style="4" bestFit="1" customWidth="1"/>
    <col min="8377" max="8619" width="9.109375" style="4"/>
    <col min="8620" max="8620" width="16" style="4" customWidth="1"/>
    <col min="8621" max="8621" width="17.5546875" style="4" customWidth="1"/>
    <col min="8622" max="8622" width="12.44140625" style="4" bestFit="1" customWidth="1"/>
    <col min="8623" max="8623" width="13.5546875" style="4" bestFit="1" customWidth="1"/>
    <col min="8624" max="8624" width="16.88671875" style="4" customWidth="1"/>
    <col min="8625" max="8625" width="13.5546875" style="4" customWidth="1"/>
    <col min="8626" max="8626" width="12" style="4" customWidth="1"/>
    <col min="8627" max="8627" width="12.44140625" style="4" customWidth="1"/>
    <col min="8628" max="8628" width="16.44140625" style="4" bestFit="1" customWidth="1"/>
    <col min="8629" max="8629" width="9.109375" style="4"/>
    <col min="8630" max="8630" width="22.5546875" style="4" bestFit="1" customWidth="1"/>
    <col min="8631" max="8631" width="11.44140625" style="4" bestFit="1" customWidth="1"/>
    <col min="8632" max="8632" width="11" style="4" bestFit="1" customWidth="1"/>
    <col min="8633" max="8875" width="9.109375" style="4"/>
    <col min="8876" max="8876" width="16" style="4" customWidth="1"/>
    <col min="8877" max="8877" width="17.5546875" style="4" customWidth="1"/>
    <col min="8878" max="8878" width="12.44140625" style="4" bestFit="1" customWidth="1"/>
    <col min="8879" max="8879" width="13.5546875" style="4" bestFit="1" customWidth="1"/>
    <col min="8880" max="8880" width="16.88671875" style="4" customWidth="1"/>
    <col min="8881" max="8881" width="13.5546875" style="4" customWidth="1"/>
    <col min="8882" max="8882" width="12" style="4" customWidth="1"/>
    <col min="8883" max="8883" width="12.44140625" style="4" customWidth="1"/>
    <col min="8884" max="8884" width="16.44140625" style="4" bestFit="1" customWidth="1"/>
    <col min="8885" max="8885" width="9.109375" style="4"/>
    <col min="8886" max="8886" width="22.5546875" style="4" bestFit="1" customWidth="1"/>
    <col min="8887" max="8887" width="11.44140625" style="4" bestFit="1" customWidth="1"/>
    <col min="8888" max="8888" width="11" style="4" bestFit="1" customWidth="1"/>
    <col min="8889" max="9131" width="9.109375" style="4"/>
    <col min="9132" max="9132" width="16" style="4" customWidth="1"/>
    <col min="9133" max="9133" width="17.5546875" style="4" customWidth="1"/>
    <col min="9134" max="9134" width="12.44140625" style="4" bestFit="1" customWidth="1"/>
    <col min="9135" max="9135" width="13.5546875" style="4" bestFit="1" customWidth="1"/>
    <col min="9136" max="9136" width="16.88671875" style="4" customWidth="1"/>
    <col min="9137" max="9137" width="13.5546875" style="4" customWidth="1"/>
    <col min="9138" max="9138" width="12" style="4" customWidth="1"/>
    <col min="9139" max="9139" width="12.44140625" style="4" customWidth="1"/>
    <col min="9140" max="9140" width="16.44140625" style="4" bestFit="1" customWidth="1"/>
    <col min="9141" max="9141" width="9.109375" style="4"/>
    <col min="9142" max="9142" width="22.5546875" style="4" bestFit="1" customWidth="1"/>
    <col min="9143" max="9143" width="11.44140625" style="4" bestFit="1" customWidth="1"/>
    <col min="9144" max="9144" width="11" style="4" bestFit="1" customWidth="1"/>
    <col min="9145" max="9387" width="9.109375" style="4"/>
    <col min="9388" max="9388" width="16" style="4" customWidth="1"/>
    <col min="9389" max="9389" width="17.5546875" style="4" customWidth="1"/>
    <col min="9390" max="9390" width="12.44140625" style="4" bestFit="1" customWidth="1"/>
    <col min="9391" max="9391" width="13.5546875" style="4" bestFit="1" customWidth="1"/>
    <col min="9392" max="9392" width="16.88671875" style="4" customWidth="1"/>
    <col min="9393" max="9393" width="13.5546875" style="4" customWidth="1"/>
    <col min="9394" max="9394" width="12" style="4" customWidth="1"/>
    <col min="9395" max="9395" width="12.44140625" style="4" customWidth="1"/>
    <col min="9396" max="9396" width="16.44140625" style="4" bestFit="1" customWidth="1"/>
    <col min="9397" max="9397" width="9.109375" style="4"/>
    <col min="9398" max="9398" width="22.5546875" style="4" bestFit="1" customWidth="1"/>
    <col min="9399" max="9399" width="11.44140625" style="4" bestFit="1" customWidth="1"/>
    <col min="9400" max="9400" width="11" style="4" bestFit="1" customWidth="1"/>
    <col min="9401" max="9643" width="9.109375" style="4"/>
    <col min="9644" max="9644" width="16" style="4" customWidth="1"/>
    <col min="9645" max="9645" width="17.5546875" style="4" customWidth="1"/>
    <col min="9646" max="9646" width="12.44140625" style="4" bestFit="1" customWidth="1"/>
    <col min="9647" max="9647" width="13.5546875" style="4" bestFit="1" customWidth="1"/>
    <col min="9648" max="9648" width="16.88671875" style="4" customWidth="1"/>
    <col min="9649" max="9649" width="13.5546875" style="4" customWidth="1"/>
    <col min="9650" max="9650" width="12" style="4" customWidth="1"/>
    <col min="9651" max="9651" width="12.44140625" style="4" customWidth="1"/>
    <col min="9652" max="9652" width="16.44140625" style="4" bestFit="1" customWidth="1"/>
    <col min="9653" max="9653" width="9.109375" style="4"/>
    <col min="9654" max="9654" width="22.5546875" style="4" bestFit="1" customWidth="1"/>
    <col min="9655" max="9655" width="11.44140625" style="4" bestFit="1" customWidth="1"/>
    <col min="9656" max="9656" width="11" style="4" bestFit="1" customWidth="1"/>
    <col min="9657" max="9899" width="9.109375" style="4"/>
    <col min="9900" max="9900" width="16" style="4" customWidth="1"/>
    <col min="9901" max="9901" width="17.5546875" style="4" customWidth="1"/>
    <col min="9902" max="9902" width="12.44140625" style="4" bestFit="1" customWidth="1"/>
    <col min="9903" max="9903" width="13.5546875" style="4" bestFit="1" customWidth="1"/>
    <col min="9904" max="9904" width="16.88671875" style="4" customWidth="1"/>
    <col min="9905" max="9905" width="13.5546875" style="4" customWidth="1"/>
    <col min="9906" max="9906" width="12" style="4" customWidth="1"/>
    <col min="9907" max="9907" width="12.44140625" style="4" customWidth="1"/>
    <col min="9908" max="9908" width="16.44140625" style="4" bestFit="1" customWidth="1"/>
    <col min="9909" max="9909" width="9.109375" style="4"/>
    <col min="9910" max="9910" width="22.5546875" style="4" bestFit="1" customWidth="1"/>
    <col min="9911" max="9911" width="11.44140625" style="4" bestFit="1" customWidth="1"/>
    <col min="9912" max="9912" width="11" style="4" bestFit="1" customWidth="1"/>
    <col min="9913" max="10155" width="9.109375" style="4"/>
    <col min="10156" max="10156" width="16" style="4" customWidth="1"/>
    <col min="10157" max="10157" width="17.5546875" style="4" customWidth="1"/>
    <col min="10158" max="10158" width="12.44140625" style="4" bestFit="1" customWidth="1"/>
    <col min="10159" max="10159" width="13.5546875" style="4" bestFit="1" customWidth="1"/>
    <col min="10160" max="10160" width="16.88671875" style="4" customWidth="1"/>
    <col min="10161" max="10161" width="13.5546875" style="4" customWidth="1"/>
    <col min="10162" max="10162" width="12" style="4" customWidth="1"/>
    <col min="10163" max="10163" width="12.44140625" style="4" customWidth="1"/>
    <col min="10164" max="10164" width="16.44140625" style="4" bestFit="1" customWidth="1"/>
    <col min="10165" max="10165" width="9.109375" style="4"/>
    <col min="10166" max="10166" width="22.5546875" style="4" bestFit="1" customWidth="1"/>
    <col min="10167" max="10167" width="11.44140625" style="4" bestFit="1" customWidth="1"/>
    <col min="10168" max="10168" width="11" style="4" bestFit="1" customWidth="1"/>
    <col min="10169" max="10411" width="9.109375" style="4"/>
    <col min="10412" max="10412" width="16" style="4" customWidth="1"/>
    <col min="10413" max="10413" width="17.5546875" style="4" customWidth="1"/>
    <col min="10414" max="10414" width="12.44140625" style="4" bestFit="1" customWidth="1"/>
    <col min="10415" max="10415" width="13.5546875" style="4" bestFit="1" customWidth="1"/>
    <col min="10416" max="10416" width="16.88671875" style="4" customWidth="1"/>
    <col min="10417" max="10417" width="13.5546875" style="4" customWidth="1"/>
    <col min="10418" max="10418" width="12" style="4" customWidth="1"/>
    <col min="10419" max="10419" width="12.44140625" style="4" customWidth="1"/>
    <col min="10420" max="10420" width="16.44140625" style="4" bestFit="1" customWidth="1"/>
    <col min="10421" max="10421" width="9.109375" style="4"/>
    <col min="10422" max="10422" width="22.5546875" style="4" bestFit="1" customWidth="1"/>
    <col min="10423" max="10423" width="11.44140625" style="4" bestFit="1" customWidth="1"/>
    <col min="10424" max="10424" width="11" style="4" bestFit="1" customWidth="1"/>
    <col min="10425" max="10667" width="9.109375" style="4"/>
    <col min="10668" max="10668" width="16" style="4" customWidth="1"/>
    <col min="10669" max="10669" width="17.5546875" style="4" customWidth="1"/>
    <col min="10670" max="10670" width="12.44140625" style="4" bestFit="1" customWidth="1"/>
    <col min="10671" max="10671" width="13.5546875" style="4" bestFit="1" customWidth="1"/>
    <col min="10672" max="10672" width="16.88671875" style="4" customWidth="1"/>
    <col min="10673" max="10673" width="13.5546875" style="4" customWidth="1"/>
    <col min="10674" max="10674" width="12" style="4" customWidth="1"/>
    <col min="10675" max="10675" width="12.44140625" style="4" customWidth="1"/>
    <col min="10676" max="10676" width="16.44140625" style="4" bestFit="1" customWidth="1"/>
    <col min="10677" max="10677" width="9.109375" style="4"/>
    <col min="10678" max="10678" width="22.5546875" style="4" bestFit="1" customWidth="1"/>
    <col min="10679" max="10679" width="11.44140625" style="4" bestFit="1" customWidth="1"/>
    <col min="10680" max="10680" width="11" style="4" bestFit="1" customWidth="1"/>
    <col min="10681" max="10923" width="9.109375" style="4"/>
    <col min="10924" max="10924" width="16" style="4" customWidth="1"/>
    <col min="10925" max="10925" width="17.5546875" style="4" customWidth="1"/>
    <col min="10926" max="10926" width="12.44140625" style="4" bestFit="1" customWidth="1"/>
    <col min="10927" max="10927" width="13.5546875" style="4" bestFit="1" customWidth="1"/>
    <col min="10928" max="10928" width="16.88671875" style="4" customWidth="1"/>
    <col min="10929" max="10929" width="13.5546875" style="4" customWidth="1"/>
    <col min="10930" max="10930" width="12" style="4" customWidth="1"/>
    <col min="10931" max="10931" width="12.44140625" style="4" customWidth="1"/>
    <col min="10932" max="10932" width="16.44140625" style="4" bestFit="1" customWidth="1"/>
    <col min="10933" max="10933" width="9.109375" style="4"/>
    <col min="10934" max="10934" width="22.5546875" style="4" bestFit="1" customWidth="1"/>
    <col min="10935" max="10935" width="11.44140625" style="4" bestFit="1" customWidth="1"/>
    <col min="10936" max="10936" width="11" style="4" bestFit="1" customWidth="1"/>
    <col min="10937" max="11179" width="9.109375" style="4"/>
    <col min="11180" max="11180" width="16" style="4" customWidth="1"/>
    <col min="11181" max="11181" width="17.5546875" style="4" customWidth="1"/>
    <col min="11182" max="11182" width="12.44140625" style="4" bestFit="1" customWidth="1"/>
    <col min="11183" max="11183" width="13.5546875" style="4" bestFit="1" customWidth="1"/>
    <col min="11184" max="11184" width="16.88671875" style="4" customWidth="1"/>
    <col min="11185" max="11185" width="13.5546875" style="4" customWidth="1"/>
    <col min="11186" max="11186" width="12" style="4" customWidth="1"/>
    <col min="11187" max="11187" width="12.44140625" style="4" customWidth="1"/>
    <col min="11188" max="11188" width="16.44140625" style="4" bestFit="1" customWidth="1"/>
    <col min="11189" max="11189" width="9.109375" style="4"/>
    <col min="11190" max="11190" width="22.5546875" style="4" bestFit="1" customWidth="1"/>
    <col min="11191" max="11191" width="11.44140625" style="4" bestFit="1" customWidth="1"/>
    <col min="11192" max="11192" width="11" style="4" bestFit="1" customWidth="1"/>
    <col min="11193" max="11435" width="9.109375" style="4"/>
    <col min="11436" max="11436" width="16" style="4" customWidth="1"/>
    <col min="11437" max="11437" width="17.5546875" style="4" customWidth="1"/>
    <col min="11438" max="11438" width="12.44140625" style="4" bestFit="1" customWidth="1"/>
    <col min="11439" max="11439" width="13.5546875" style="4" bestFit="1" customWidth="1"/>
    <col min="11440" max="11440" width="16.88671875" style="4" customWidth="1"/>
    <col min="11441" max="11441" width="13.5546875" style="4" customWidth="1"/>
    <col min="11442" max="11442" width="12" style="4" customWidth="1"/>
    <col min="11443" max="11443" width="12.44140625" style="4" customWidth="1"/>
    <col min="11444" max="11444" width="16.44140625" style="4" bestFit="1" customWidth="1"/>
    <col min="11445" max="11445" width="9.109375" style="4"/>
    <col min="11446" max="11446" width="22.5546875" style="4" bestFit="1" customWidth="1"/>
    <col min="11447" max="11447" width="11.44140625" style="4" bestFit="1" customWidth="1"/>
    <col min="11448" max="11448" width="11" style="4" bestFit="1" customWidth="1"/>
    <col min="11449" max="11691" width="9.109375" style="4"/>
    <col min="11692" max="11692" width="16" style="4" customWidth="1"/>
    <col min="11693" max="11693" width="17.5546875" style="4" customWidth="1"/>
    <col min="11694" max="11694" width="12.44140625" style="4" bestFit="1" customWidth="1"/>
    <col min="11695" max="11695" width="13.5546875" style="4" bestFit="1" customWidth="1"/>
    <col min="11696" max="11696" width="16.88671875" style="4" customWidth="1"/>
    <col min="11697" max="11697" width="13.5546875" style="4" customWidth="1"/>
    <col min="11698" max="11698" width="12" style="4" customWidth="1"/>
    <col min="11699" max="11699" width="12.44140625" style="4" customWidth="1"/>
    <col min="11700" max="11700" width="16.44140625" style="4" bestFit="1" customWidth="1"/>
    <col min="11701" max="11701" width="9.109375" style="4"/>
    <col min="11702" max="11702" width="22.5546875" style="4" bestFit="1" customWidth="1"/>
    <col min="11703" max="11703" width="11.44140625" style="4" bestFit="1" customWidth="1"/>
    <col min="11704" max="11704" width="11" style="4" bestFit="1" customWidth="1"/>
    <col min="11705" max="11947" width="9.109375" style="4"/>
    <col min="11948" max="11948" width="16" style="4" customWidth="1"/>
    <col min="11949" max="11949" width="17.5546875" style="4" customWidth="1"/>
    <col min="11950" max="11950" width="12.44140625" style="4" bestFit="1" customWidth="1"/>
    <col min="11951" max="11951" width="13.5546875" style="4" bestFit="1" customWidth="1"/>
    <col min="11952" max="11952" width="16.88671875" style="4" customWidth="1"/>
    <col min="11953" max="11953" width="13.5546875" style="4" customWidth="1"/>
    <col min="11954" max="11954" width="12" style="4" customWidth="1"/>
    <col min="11955" max="11955" width="12.44140625" style="4" customWidth="1"/>
    <col min="11956" max="11956" width="16.44140625" style="4" bestFit="1" customWidth="1"/>
    <col min="11957" max="11957" width="9.109375" style="4"/>
    <col min="11958" max="11958" width="22.5546875" style="4" bestFit="1" customWidth="1"/>
    <col min="11959" max="11959" width="11.44140625" style="4" bestFit="1" customWidth="1"/>
    <col min="11960" max="11960" width="11" style="4" bestFit="1" customWidth="1"/>
    <col min="11961" max="12203" width="9.109375" style="4"/>
    <col min="12204" max="12204" width="16" style="4" customWidth="1"/>
    <col min="12205" max="12205" width="17.5546875" style="4" customWidth="1"/>
    <col min="12206" max="12206" width="12.44140625" style="4" bestFit="1" customWidth="1"/>
    <col min="12207" max="12207" width="13.5546875" style="4" bestFit="1" customWidth="1"/>
    <col min="12208" max="12208" width="16.88671875" style="4" customWidth="1"/>
    <col min="12209" max="12209" width="13.5546875" style="4" customWidth="1"/>
    <col min="12210" max="12210" width="12" style="4" customWidth="1"/>
    <col min="12211" max="12211" width="12.44140625" style="4" customWidth="1"/>
    <col min="12212" max="12212" width="16.44140625" style="4" bestFit="1" customWidth="1"/>
    <col min="12213" max="12213" width="9.109375" style="4"/>
    <col min="12214" max="12214" width="22.5546875" style="4" bestFit="1" customWidth="1"/>
    <col min="12215" max="12215" width="11.44140625" style="4" bestFit="1" customWidth="1"/>
    <col min="12216" max="12216" width="11" style="4" bestFit="1" customWidth="1"/>
    <col min="12217" max="12459" width="9.109375" style="4"/>
    <col min="12460" max="12460" width="16" style="4" customWidth="1"/>
    <col min="12461" max="12461" width="17.5546875" style="4" customWidth="1"/>
    <col min="12462" max="12462" width="12.44140625" style="4" bestFit="1" customWidth="1"/>
    <col min="12463" max="12463" width="13.5546875" style="4" bestFit="1" customWidth="1"/>
    <col min="12464" max="12464" width="16.88671875" style="4" customWidth="1"/>
    <col min="12465" max="12465" width="13.5546875" style="4" customWidth="1"/>
    <col min="12466" max="12466" width="12" style="4" customWidth="1"/>
    <col min="12467" max="12467" width="12.44140625" style="4" customWidth="1"/>
    <col min="12468" max="12468" width="16.44140625" style="4" bestFit="1" customWidth="1"/>
    <col min="12469" max="12469" width="9.109375" style="4"/>
    <col min="12470" max="12470" width="22.5546875" style="4" bestFit="1" customWidth="1"/>
    <col min="12471" max="12471" width="11.44140625" style="4" bestFit="1" customWidth="1"/>
    <col min="12472" max="12472" width="11" style="4" bestFit="1" customWidth="1"/>
    <col min="12473" max="12715" width="9.109375" style="4"/>
    <col min="12716" max="12716" width="16" style="4" customWidth="1"/>
    <col min="12717" max="12717" width="17.5546875" style="4" customWidth="1"/>
    <col min="12718" max="12718" width="12.44140625" style="4" bestFit="1" customWidth="1"/>
    <col min="12719" max="12719" width="13.5546875" style="4" bestFit="1" customWidth="1"/>
    <col min="12720" max="12720" width="16.88671875" style="4" customWidth="1"/>
    <col min="12721" max="12721" width="13.5546875" style="4" customWidth="1"/>
    <col min="12722" max="12722" width="12" style="4" customWidth="1"/>
    <col min="12723" max="12723" width="12.44140625" style="4" customWidth="1"/>
    <col min="12724" max="12724" width="16.44140625" style="4" bestFit="1" customWidth="1"/>
    <col min="12725" max="12725" width="9.109375" style="4"/>
    <col min="12726" max="12726" width="22.5546875" style="4" bestFit="1" customWidth="1"/>
    <col min="12727" max="12727" width="11.44140625" style="4" bestFit="1" customWidth="1"/>
    <col min="12728" max="12728" width="11" style="4" bestFit="1" customWidth="1"/>
    <col min="12729" max="12971" width="9.109375" style="4"/>
    <col min="12972" max="12972" width="16" style="4" customWidth="1"/>
    <col min="12973" max="12973" width="17.5546875" style="4" customWidth="1"/>
    <col min="12974" max="12974" width="12.44140625" style="4" bestFit="1" customWidth="1"/>
    <col min="12975" max="12975" width="13.5546875" style="4" bestFit="1" customWidth="1"/>
    <col min="12976" max="12976" width="16.88671875" style="4" customWidth="1"/>
    <col min="12977" max="12977" width="13.5546875" style="4" customWidth="1"/>
    <col min="12978" max="12978" width="12" style="4" customWidth="1"/>
    <col min="12979" max="12979" width="12.44140625" style="4" customWidth="1"/>
    <col min="12980" max="12980" width="16.44140625" style="4" bestFit="1" customWidth="1"/>
    <col min="12981" max="12981" width="9.109375" style="4"/>
    <col min="12982" max="12982" width="22.5546875" style="4" bestFit="1" customWidth="1"/>
    <col min="12983" max="12983" width="11.44140625" style="4" bestFit="1" customWidth="1"/>
    <col min="12984" max="12984" width="11" style="4" bestFit="1" customWidth="1"/>
    <col min="12985" max="13227" width="9.109375" style="4"/>
    <col min="13228" max="13228" width="16" style="4" customWidth="1"/>
    <col min="13229" max="13229" width="17.5546875" style="4" customWidth="1"/>
    <col min="13230" max="13230" width="12.44140625" style="4" bestFit="1" customWidth="1"/>
    <col min="13231" max="13231" width="13.5546875" style="4" bestFit="1" customWidth="1"/>
    <col min="13232" max="13232" width="16.88671875" style="4" customWidth="1"/>
    <col min="13233" max="13233" width="13.5546875" style="4" customWidth="1"/>
    <col min="13234" max="13234" width="12" style="4" customWidth="1"/>
    <col min="13235" max="13235" width="12.44140625" style="4" customWidth="1"/>
    <col min="13236" max="13236" width="16.44140625" style="4" bestFit="1" customWidth="1"/>
    <col min="13237" max="13237" width="9.109375" style="4"/>
    <col min="13238" max="13238" width="22.5546875" style="4" bestFit="1" customWidth="1"/>
    <col min="13239" max="13239" width="11.44140625" style="4" bestFit="1" customWidth="1"/>
    <col min="13240" max="13240" width="11" style="4" bestFit="1" customWidth="1"/>
    <col min="13241" max="13483" width="9.109375" style="4"/>
    <col min="13484" max="13484" width="16" style="4" customWidth="1"/>
    <col min="13485" max="13485" width="17.5546875" style="4" customWidth="1"/>
    <col min="13486" max="13486" width="12.44140625" style="4" bestFit="1" customWidth="1"/>
    <col min="13487" max="13487" width="13.5546875" style="4" bestFit="1" customWidth="1"/>
    <col min="13488" max="13488" width="16.88671875" style="4" customWidth="1"/>
    <col min="13489" max="13489" width="13.5546875" style="4" customWidth="1"/>
    <col min="13490" max="13490" width="12" style="4" customWidth="1"/>
    <col min="13491" max="13491" width="12.44140625" style="4" customWidth="1"/>
    <col min="13492" max="13492" width="16.44140625" style="4" bestFit="1" customWidth="1"/>
    <col min="13493" max="13493" width="9.109375" style="4"/>
    <col min="13494" max="13494" width="22.5546875" style="4" bestFit="1" customWidth="1"/>
    <col min="13495" max="13495" width="11.44140625" style="4" bestFit="1" customWidth="1"/>
    <col min="13496" max="13496" width="11" style="4" bestFit="1" customWidth="1"/>
    <col min="13497" max="13739" width="9.109375" style="4"/>
    <col min="13740" max="13740" width="16" style="4" customWidth="1"/>
    <col min="13741" max="13741" width="17.5546875" style="4" customWidth="1"/>
    <col min="13742" max="13742" width="12.44140625" style="4" bestFit="1" customWidth="1"/>
    <col min="13743" max="13743" width="13.5546875" style="4" bestFit="1" customWidth="1"/>
    <col min="13744" max="13744" width="16.88671875" style="4" customWidth="1"/>
    <col min="13745" max="13745" width="13.5546875" style="4" customWidth="1"/>
    <col min="13746" max="13746" width="12" style="4" customWidth="1"/>
    <col min="13747" max="13747" width="12.44140625" style="4" customWidth="1"/>
    <col min="13748" max="13748" width="16.44140625" style="4" bestFit="1" customWidth="1"/>
    <col min="13749" max="13749" width="9.109375" style="4"/>
    <col min="13750" max="13750" width="22.5546875" style="4" bestFit="1" customWidth="1"/>
    <col min="13751" max="13751" width="11.44140625" style="4" bestFit="1" customWidth="1"/>
    <col min="13752" max="13752" width="11" style="4" bestFit="1" customWidth="1"/>
    <col min="13753" max="13995" width="9.109375" style="4"/>
    <col min="13996" max="13996" width="16" style="4" customWidth="1"/>
    <col min="13997" max="13997" width="17.5546875" style="4" customWidth="1"/>
    <col min="13998" max="13998" width="12.44140625" style="4" bestFit="1" customWidth="1"/>
    <col min="13999" max="13999" width="13.5546875" style="4" bestFit="1" customWidth="1"/>
    <col min="14000" max="14000" width="16.88671875" style="4" customWidth="1"/>
    <col min="14001" max="14001" width="13.5546875" style="4" customWidth="1"/>
    <col min="14002" max="14002" width="12" style="4" customWidth="1"/>
    <col min="14003" max="14003" width="12.44140625" style="4" customWidth="1"/>
    <col min="14004" max="14004" width="16.44140625" style="4" bestFit="1" customWidth="1"/>
    <col min="14005" max="14005" width="9.109375" style="4"/>
    <col min="14006" max="14006" width="22.5546875" style="4" bestFit="1" customWidth="1"/>
    <col min="14007" max="14007" width="11.44140625" style="4" bestFit="1" customWidth="1"/>
    <col min="14008" max="14008" width="11" style="4" bestFit="1" customWidth="1"/>
    <col min="14009" max="14251" width="9.109375" style="4"/>
    <col min="14252" max="14252" width="16" style="4" customWidth="1"/>
    <col min="14253" max="14253" width="17.5546875" style="4" customWidth="1"/>
    <col min="14254" max="14254" width="12.44140625" style="4" bestFit="1" customWidth="1"/>
    <col min="14255" max="14255" width="13.5546875" style="4" bestFit="1" customWidth="1"/>
    <col min="14256" max="14256" width="16.88671875" style="4" customWidth="1"/>
    <col min="14257" max="14257" width="13.5546875" style="4" customWidth="1"/>
    <col min="14258" max="14258" width="12" style="4" customWidth="1"/>
    <col min="14259" max="14259" width="12.44140625" style="4" customWidth="1"/>
    <col min="14260" max="14260" width="16.44140625" style="4" bestFit="1" customWidth="1"/>
    <col min="14261" max="14261" width="9.109375" style="4"/>
    <col min="14262" max="14262" width="22.5546875" style="4" bestFit="1" customWidth="1"/>
    <col min="14263" max="14263" width="11.44140625" style="4" bestFit="1" customWidth="1"/>
    <col min="14264" max="14264" width="11" style="4" bestFit="1" customWidth="1"/>
    <col min="14265" max="14507" width="9.109375" style="4"/>
    <col min="14508" max="14508" width="16" style="4" customWidth="1"/>
    <col min="14509" max="14509" width="17.5546875" style="4" customWidth="1"/>
    <col min="14510" max="14510" width="12.44140625" style="4" bestFit="1" customWidth="1"/>
    <col min="14511" max="14511" width="13.5546875" style="4" bestFit="1" customWidth="1"/>
    <col min="14512" max="14512" width="16.88671875" style="4" customWidth="1"/>
    <col min="14513" max="14513" width="13.5546875" style="4" customWidth="1"/>
    <col min="14514" max="14514" width="12" style="4" customWidth="1"/>
    <col min="14515" max="14515" width="12.44140625" style="4" customWidth="1"/>
    <col min="14516" max="14516" width="16.44140625" style="4" bestFit="1" customWidth="1"/>
    <col min="14517" max="14517" width="9.109375" style="4"/>
    <col min="14518" max="14518" width="22.5546875" style="4" bestFit="1" customWidth="1"/>
    <col min="14519" max="14519" width="11.44140625" style="4" bestFit="1" customWidth="1"/>
    <col min="14520" max="14520" width="11" style="4" bestFit="1" customWidth="1"/>
    <col min="14521" max="14763" width="9.109375" style="4"/>
    <col min="14764" max="14764" width="16" style="4" customWidth="1"/>
    <col min="14765" max="14765" width="17.5546875" style="4" customWidth="1"/>
    <col min="14766" max="14766" width="12.44140625" style="4" bestFit="1" customWidth="1"/>
    <col min="14767" max="14767" width="13.5546875" style="4" bestFit="1" customWidth="1"/>
    <col min="14768" max="14768" width="16.88671875" style="4" customWidth="1"/>
    <col min="14769" max="14769" width="13.5546875" style="4" customWidth="1"/>
    <col min="14770" max="14770" width="12" style="4" customWidth="1"/>
    <col min="14771" max="14771" width="12.44140625" style="4" customWidth="1"/>
    <col min="14772" max="14772" width="16.44140625" style="4" bestFit="1" customWidth="1"/>
    <col min="14773" max="14773" width="9.109375" style="4"/>
    <col min="14774" max="14774" width="22.5546875" style="4" bestFit="1" customWidth="1"/>
    <col min="14775" max="14775" width="11.44140625" style="4" bestFit="1" customWidth="1"/>
    <col min="14776" max="14776" width="11" style="4" bestFit="1" customWidth="1"/>
    <col min="14777" max="15019" width="9.109375" style="4"/>
    <col min="15020" max="15020" width="16" style="4" customWidth="1"/>
    <col min="15021" max="15021" width="17.5546875" style="4" customWidth="1"/>
    <col min="15022" max="15022" width="12.44140625" style="4" bestFit="1" customWidth="1"/>
    <col min="15023" max="15023" width="13.5546875" style="4" bestFit="1" customWidth="1"/>
    <col min="15024" max="15024" width="16.88671875" style="4" customWidth="1"/>
    <col min="15025" max="15025" width="13.5546875" style="4" customWidth="1"/>
    <col min="15026" max="15026" width="12" style="4" customWidth="1"/>
    <col min="15027" max="15027" width="12.44140625" style="4" customWidth="1"/>
    <col min="15028" max="15028" width="16.44140625" style="4" bestFit="1" customWidth="1"/>
    <col min="15029" max="15029" width="9.109375" style="4"/>
    <col min="15030" max="15030" width="22.5546875" style="4" bestFit="1" customWidth="1"/>
    <col min="15031" max="15031" width="11.44140625" style="4" bestFit="1" customWidth="1"/>
    <col min="15032" max="15032" width="11" style="4" bestFit="1" customWidth="1"/>
    <col min="15033" max="15275" width="9.109375" style="4"/>
    <col min="15276" max="15276" width="16" style="4" customWidth="1"/>
    <col min="15277" max="15277" width="17.5546875" style="4" customWidth="1"/>
    <col min="15278" max="15278" width="12.44140625" style="4" bestFit="1" customWidth="1"/>
    <col min="15279" max="15279" width="13.5546875" style="4" bestFit="1" customWidth="1"/>
    <col min="15280" max="15280" width="16.88671875" style="4" customWidth="1"/>
    <col min="15281" max="15281" width="13.5546875" style="4" customWidth="1"/>
    <col min="15282" max="15282" width="12" style="4" customWidth="1"/>
    <col min="15283" max="15283" width="12.44140625" style="4" customWidth="1"/>
    <col min="15284" max="15284" width="16.44140625" style="4" bestFit="1" customWidth="1"/>
    <col min="15285" max="15285" width="9.109375" style="4"/>
    <col min="15286" max="15286" width="22.5546875" style="4" bestFit="1" customWidth="1"/>
    <col min="15287" max="15287" width="11.44140625" style="4" bestFit="1" customWidth="1"/>
    <col min="15288" max="15288" width="11" style="4" bestFit="1" customWidth="1"/>
    <col min="15289" max="15531" width="9.109375" style="4"/>
    <col min="15532" max="15532" width="16" style="4" customWidth="1"/>
    <col min="15533" max="15533" width="17.5546875" style="4" customWidth="1"/>
    <col min="15534" max="15534" width="12.44140625" style="4" bestFit="1" customWidth="1"/>
    <col min="15535" max="15535" width="13.5546875" style="4" bestFit="1" customWidth="1"/>
    <col min="15536" max="15536" width="16.88671875" style="4" customWidth="1"/>
    <col min="15537" max="15537" width="13.5546875" style="4" customWidth="1"/>
    <col min="15538" max="15538" width="12" style="4" customWidth="1"/>
    <col min="15539" max="15539" width="12.44140625" style="4" customWidth="1"/>
    <col min="15540" max="15540" width="16.44140625" style="4" bestFit="1" customWidth="1"/>
    <col min="15541" max="15541" width="9.109375" style="4"/>
    <col min="15542" max="15542" width="22.5546875" style="4" bestFit="1" customWidth="1"/>
    <col min="15543" max="15543" width="11.44140625" style="4" bestFit="1" customWidth="1"/>
    <col min="15544" max="15544" width="11" style="4" bestFit="1" customWidth="1"/>
    <col min="15545" max="15787" width="9.109375" style="4"/>
    <col min="15788" max="15788" width="16" style="4" customWidth="1"/>
    <col min="15789" max="15789" width="17.5546875" style="4" customWidth="1"/>
    <col min="15790" max="15790" width="12.44140625" style="4" bestFit="1" customWidth="1"/>
    <col min="15791" max="15791" width="13.5546875" style="4" bestFit="1" customWidth="1"/>
    <col min="15792" max="15792" width="16.88671875" style="4" customWidth="1"/>
    <col min="15793" max="15793" width="13.5546875" style="4" customWidth="1"/>
    <col min="15794" max="15794" width="12" style="4" customWidth="1"/>
    <col min="15795" max="15795" width="12.44140625" style="4" customWidth="1"/>
    <col min="15796" max="15796" width="16.44140625" style="4" bestFit="1" customWidth="1"/>
    <col min="15797" max="15797" width="9.109375" style="4"/>
    <col min="15798" max="15798" width="22.5546875" style="4" bestFit="1" customWidth="1"/>
    <col min="15799" max="15799" width="11.44140625" style="4" bestFit="1" customWidth="1"/>
    <col min="15800" max="15800" width="11" style="4" bestFit="1" customWidth="1"/>
    <col min="15801" max="16043" width="9.109375" style="4"/>
    <col min="16044" max="16044" width="16" style="4" customWidth="1"/>
    <col min="16045" max="16045" width="17.5546875" style="4" customWidth="1"/>
    <col min="16046" max="16046" width="12.44140625" style="4" bestFit="1" customWidth="1"/>
    <col min="16047" max="16047" width="13.5546875" style="4" bestFit="1" customWidth="1"/>
    <col min="16048" max="16048" width="16.88671875" style="4" customWidth="1"/>
    <col min="16049" max="16049" width="13.5546875" style="4" customWidth="1"/>
    <col min="16050" max="16050" width="12" style="4" customWidth="1"/>
    <col min="16051" max="16051" width="12.44140625" style="4" customWidth="1"/>
    <col min="16052" max="16052" width="16.44140625" style="4" bestFit="1" customWidth="1"/>
    <col min="16053" max="16053" width="9.109375" style="4"/>
    <col min="16054" max="16054" width="22.5546875" style="4" bestFit="1" customWidth="1"/>
    <col min="16055" max="16055" width="11.44140625" style="4" bestFit="1" customWidth="1"/>
    <col min="16056" max="16056" width="11" style="4" bestFit="1" customWidth="1"/>
    <col min="16057" max="16300" width="9.109375" style="4"/>
    <col min="16301" max="16342" width="9.109375" style="4" customWidth="1"/>
    <col min="16343" max="16363" width="9.109375" style="4"/>
    <col min="16364" max="16384" width="9.109375" style="4" customWidth="1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M2" s="8"/>
    </row>
    <row r="3" spans="1:13" ht="15" customHeight="1" x14ac:dyDescent="0.3">
      <c r="A3" s="70"/>
      <c r="B3" s="71"/>
      <c r="C3" s="72" t="s">
        <v>21</v>
      </c>
      <c r="D3" s="73"/>
      <c r="E3" s="74"/>
      <c r="F3" s="72" t="s">
        <v>22</v>
      </c>
      <c r="G3" s="73"/>
      <c r="H3" s="79"/>
      <c r="I3" s="75" t="s">
        <v>23</v>
      </c>
      <c r="J3" s="75"/>
      <c r="K3" s="76"/>
      <c r="L3" s="77" t="s">
        <v>5</v>
      </c>
    </row>
    <row r="4" spans="1:13" x14ac:dyDescent="0.3">
      <c r="A4" s="2" t="s">
        <v>6</v>
      </c>
      <c r="B4" s="3" t="s">
        <v>7</v>
      </c>
      <c r="C4" s="30" t="s">
        <v>8</v>
      </c>
      <c r="D4" s="31" t="s">
        <v>9</v>
      </c>
      <c r="E4" s="30" t="s">
        <v>2</v>
      </c>
      <c r="F4" s="30" t="s">
        <v>8</v>
      </c>
      <c r="G4" s="18" t="s">
        <v>9</v>
      </c>
      <c r="H4" s="18" t="s">
        <v>2</v>
      </c>
      <c r="I4" s="18" t="s">
        <v>8</v>
      </c>
      <c r="J4" s="18" t="s">
        <v>9</v>
      </c>
      <c r="K4" s="18" t="s">
        <v>2</v>
      </c>
      <c r="L4" s="78"/>
    </row>
    <row r="5" spans="1:13" x14ac:dyDescent="0.3">
      <c r="A5" s="2" t="s">
        <v>10</v>
      </c>
      <c r="B5" s="3" t="s">
        <v>11</v>
      </c>
      <c r="C5" s="50">
        <v>0</v>
      </c>
      <c r="D5" s="50">
        <v>6.7040863793870387E-6</v>
      </c>
      <c r="E5" s="56">
        <v>6.6851090318719637E-6</v>
      </c>
      <c r="F5" s="50">
        <v>0.23103511400651466</v>
      </c>
      <c r="G5" s="52">
        <v>1.0554498218423864</v>
      </c>
      <c r="H5" s="52">
        <v>1.0513110313644689</v>
      </c>
      <c r="I5" s="57">
        <v>4.7165963259538389E-2</v>
      </c>
      <c r="J5" s="53">
        <v>0.49900704331646717</v>
      </c>
      <c r="K5" s="52">
        <v>0.4919649333602511</v>
      </c>
      <c r="L5" s="53">
        <v>0.14041269028294479</v>
      </c>
      <c r="M5" s="5"/>
    </row>
    <row r="6" spans="1:13" x14ac:dyDescent="0.3">
      <c r="A6" s="2" t="s">
        <v>10</v>
      </c>
      <c r="B6" s="3" t="s">
        <v>12</v>
      </c>
      <c r="C6" s="50">
        <v>0</v>
      </c>
      <c r="D6" s="50">
        <v>0</v>
      </c>
      <c r="E6" s="56">
        <v>0</v>
      </c>
      <c r="F6" s="50">
        <v>0</v>
      </c>
      <c r="G6" s="52">
        <v>0</v>
      </c>
      <c r="H6" s="52">
        <v>0</v>
      </c>
      <c r="I6" s="57">
        <v>0</v>
      </c>
      <c r="J6" s="53">
        <v>0</v>
      </c>
      <c r="K6" s="52">
        <v>0</v>
      </c>
      <c r="L6" s="53">
        <v>0</v>
      </c>
      <c r="M6" s="5"/>
    </row>
    <row r="7" spans="1:13" x14ac:dyDescent="0.3">
      <c r="A7" s="2" t="s">
        <v>0</v>
      </c>
      <c r="B7" s="3" t="s">
        <v>11</v>
      </c>
      <c r="C7" s="50">
        <v>82.790339269811298</v>
      </c>
      <c r="D7" s="50">
        <v>24.221049030644835</v>
      </c>
      <c r="E7" s="56">
        <v>24.386841908552498</v>
      </c>
      <c r="F7" s="50">
        <v>101.26236537459289</v>
      </c>
      <c r="G7" s="52">
        <v>45.072150410222719</v>
      </c>
      <c r="H7" s="52">
        <v>45.354240873233913</v>
      </c>
      <c r="I7" s="57">
        <v>149.95402367169106</v>
      </c>
      <c r="J7" s="53">
        <v>140.28683468647128</v>
      </c>
      <c r="K7" s="52">
        <v>140.43750139387379</v>
      </c>
      <c r="L7" s="53">
        <v>39.618650441908002</v>
      </c>
      <c r="M7" s="5"/>
    </row>
    <row r="8" spans="1:13" x14ac:dyDescent="0.3">
      <c r="A8" s="2" t="s">
        <v>0</v>
      </c>
      <c r="B8" s="3" t="s">
        <v>18</v>
      </c>
      <c r="C8" s="50">
        <v>1.692073896226415</v>
      </c>
      <c r="D8" s="50">
        <v>2.8806314057833897</v>
      </c>
      <c r="E8" s="56">
        <v>2.8772669400494957</v>
      </c>
      <c r="F8" s="50">
        <v>1.7640245928338765</v>
      </c>
      <c r="G8" s="52">
        <v>4.5920391052674834</v>
      </c>
      <c r="H8" s="52">
        <v>4.5778416880886965</v>
      </c>
      <c r="I8" s="57">
        <v>0.74987046161092774</v>
      </c>
      <c r="J8" s="53">
        <v>3.1779729951638584</v>
      </c>
      <c r="K8" s="52">
        <v>3.1401301212399293</v>
      </c>
      <c r="L8" s="53">
        <v>3.0420259993114893</v>
      </c>
      <c r="M8" s="5"/>
    </row>
    <row r="9" spans="1:13" x14ac:dyDescent="0.3">
      <c r="A9" s="2" t="s">
        <v>0</v>
      </c>
      <c r="B9" s="3" t="s">
        <v>12</v>
      </c>
      <c r="C9" s="50">
        <v>0</v>
      </c>
      <c r="D9" s="50">
        <v>0</v>
      </c>
      <c r="E9" s="56">
        <v>0</v>
      </c>
      <c r="F9" s="50">
        <v>0</v>
      </c>
      <c r="G9" s="52">
        <v>0</v>
      </c>
      <c r="H9" s="52">
        <v>0</v>
      </c>
      <c r="I9" s="57">
        <v>0</v>
      </c>
      <c r="J9" s="53">
        <v>0</v>
      </c>
      <c r="K9" s="52">
        <v>0</v>
      </c>
      <c r="L9" s="53">
        <v>0</v>
      </c>
      <c r="M9" s="5"/>
    </row>
    <row r="10" spans="1:13" x14ac:dyDescent="0.3">
      <c r="A10" s="2" t="s">
        <v>0</v>
      </c>
      <c r="B10" s="3" t="s">
        <v>13</v>
      </c>
      <c r="C10" s="50">
        <v>4.1610062264150947E-2</v>
      </c>
      <c r="D10" s="50">
        <v>1.1720489962745434E-2</v>
      </c>
      <c r="E10" s="56">
        <v>1.1805098777211904E-2</v>
      </c>
      <c r="F10" s="50">
        <v>0.20429785016286642</v>
      </c>
      <c r="G10" s="52">
        <v>0.31220537579094426</v>
      </c>
      <c r="H10" s="52">
        <v>0.31166365008503399</v>
      </c>
      <c r="I10" s="57">
        <v>0.41529085492227985</v>
      </c>
      <c r="J10" s="53">
        <v>2.4043311175700715</v>
      </c>
      <c r="K10" s="52">
        <v>2.3733311911465123</v>
      </c>
      <c r="L10" s="53">
        <v>0.31176646883518483</v>
      </c>
      <c r="M10" s="5"/>
    </row>
    <row r="11" spans="1:13" x14ac:dyDescent="0.3">
      <c r="A11" s="2" t="s">
        <v>1</v>
      </c>
      <c r="B11" s="3" t="s">
        <v>11</v>
      </c>
      <c r="C11" s="50">
        <v>0</v>
      </c>
      <c r="D11" s="50">
        <v>9.7912040713714745</v>
      </c>
      <c r="E11" s="56">
        <v>9.7634879782696995</v>
      </c>
      <c r="F11" s="50">
        <v>0</v>
      </c>
      <c r="G11" s="52">
        <v>18.040811941490706</v>
      </c>
      <c r="H11" s="52">
        <v>17.950242062074864</v>
      </c>
      <c r="I11" s="57">
        <v>0</v>
      </c>
      <c r="J11" s="53">
        <v>34.581953266949881</v>
      </c>
      <c r="K11" s="52">
        <v>34.042980764989892</v>
      </c>
      <c r="L11" s="53">
        <v>13.249638725613538</v>
      </c>
      <c r="M11" s="5"/>
    </row>
    <row r="12" spans="1:13" x14ac:dyDescent="0.3">
      <c r="A12" s="2" t="s">
        <v>1</v>
      </c>
      <c r="B12" s="3" t="s">
        <v>18</v>
      </c>
      <c r="C12" s="50">
        <v>0</v>
      </c>
      <c r="D12" s="50">
        <v>2.5812627244118231</v>
      </c>
      <c r="E12" s="56">
        <v>2.5739559092879181</v>
      </c>
      <c r="F12" s="50">
        <v>0</v>
      </c>
      <c r="G12" s="52">
        <v>2.088594333141589</v>
      </c>
      <c r="H12" s="52">
        <v>2.0781090103349031</v>
      </c>
      <c r="I12" s="57">
        <v>0</v>
      </c>
      <c r="J12" s="53">
        <v>1.3856373675654106</v>
      </c>
      <c r="K12" s="52">
        <v>1.3640416979095928</v>
      </c>
      <c r="L12" s="53">
        <v>2.3933068370192467</v>
      </c>
      <c r="M12" s="5"/>
    </row>
    <row r="13" spans="1:13" x14ac:dyDescent="0.3">
      <c r="A13" s="2" t="s">
        <v>1</v>
      </c>
      <c r="B13" s="3" t="s">
        <v>12</v>
      </c>
      <c r="C13" s="50">
        <v>0</v>
      </c>
      <c r="D13" s="50">
        <v>0</v>
      </c>
      <c r="E13" s="56">
        <v>0</v>
      </c>
      <c r="F13" s="50">
        <v>0</v>
      </c>
      <c r="G13" s="52">
        <v>0</v>
      </c>
      <c r="H13" s="52">
        <v>0</v>
      </c>
      <c r="I13" s="57">
        <v>0</v>
      </c>
      <c r="J13" s="53">
        <v>0</v>
      </c>
      <c r="K13" s="52">
        <v>0</v>
      </c>
      <c r="L13" s="53">
        <v>0</v>
      </c>
      <c r="M13" s="5"/>
    </row>
    <row r="14" spans="1:13" ht="15" thickBot="1" x14ac:dyDescent="0.35">
      <c r="A14" s="2" t="s">
        <v>1</v>
      </c>
      <c r="B14" s="3" t="s">
        <v>13</v>
      </c>
      <c r="C14" s="50">
        <v>0</v>
      </c>
      <c r="D14" s="50">
        <v>0.15449544051361008</v>
      </c>
      <c r="E14" s="56">
        <v>0.15405810819147053</v>
      </c>
      <c r="F14" s="50">
        <v>0</v>
      </c>
      <c r="G14" s="52">
        <v>0.34503369200427314</v>
      </c>
      <c r="H14" s="52">
        <v>0.34330152717817902</v>
      </c>
      <c r="I14" s="57">
        <v>0</v>
      </c>
      <c r="J14" s="53">
        <v>0.51493408883287528</v>
      </c>
      <c r="K14" s="52">
        <v>0.50690865105437988</v>
      </c>
      <c r="L14" s="53">
        <v>0.21025864431931743</v>
      </c>
      <c r="M14" s="5"/>
    </row>
    <row r="15" spans="1:13" ht="15" thickBot="1" x14ac:dyDescent="0.35">
      <c r="A15" s="68" t="s">
        <v>5</v>
      </c>
      <c r="B15" s="69"/>
      <c r="C15" s="58">
        <v>84.524023228301871</v>
      </c>
      <c r="D15" s="58">
        <v>39.64036986677425</v>
      </c>
      <c r="E15" s="58">
        <v>39.767422628237327</v>
      </c>
      <c r="F15" s="58">
        <v>103.46172293159614</v>
      </c>
      <c r="G15" s="58">
        <v>71.5062846797601</v>
      </c>
      <c r="H15" s="59">
        <v>71.666709842360063</v>
      </c>
      <c r="I15" s="60">
        <v>151.16635095148382</v>
      </c>
      <c r="J15" s="60">
        <v>182.85067056586985</v>
      </c>
      <c r="K15" s="58">
        <v>182.35685875357436</v>
      </c>
      <c r="L15" s="61">
        <v>58.966059807289724</v>
      </c>
      <c r="M15" s="7"/>
    </row>
    <row r="16" spans="1:13" x14ac:dyDescent="0.3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8"/>
    </row>
    <row r="17" spans="1:12" ht="15" thickBot="1" x14ac:dyDescent="0.35">
      <c r="A17" s="1" t="s">
        <v>14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3">
      <c r="A18" s="70"/>
      <c r="B18" s="71"/>
      <c r="C18" s="72" t="s">
        <v>21</v>
      </c>
      <c r="D18" s="73"/>
      <c r="E18" s="79"/>
      <c r="F18" s="72" t="s">
        <v>22</v>
      </c>
      <c r="G18" s="73"/>
      <c r="H18" s="79"/>
      <c r="I18" s="80" t="s">
        <v>23</v>
      </c>
      <c r="J18" s="75"/>
      <c r="K18" s="76"/>
      <c r="L18" s="77" t="s">
        <v>5</v>
      </c>
    </row>
    <row r="19" spans="1:12" x14ac:dyDescent="0.3">
      <c r="A19" s="2" t="s">
        <v>6</v>
      </c>
      <c r="B19" s="3" t="s">
        <v>7</v>
      </c>
      <c r="C19" s="30" t="s">
        <v>8</v>
      </c>
      <c r="D19" s="30" t="s">
        <v>9</v>
      </c>
      <c r="E19" s="18" t="s">
        <v>2</v>
      </c>
      <c r="F19" s="30" t="s">
        <v>8</v>
      </c>
      <c r="G19" s="31" t="s">
        <v>9</v>
      </c>
      <c r="H19" s="30" t="s">
        <v>2</v>
      </c>
      <c r="I19" s="18" t="s">
        <v>8</v>
      </c>
      <c r="J19" s="18" t="s">
        <v>9</v>
      </c>
      <c r="K19" s="18" t="s">
        <v>2</v>
      </c>
      <c r="L19" s="78"/>
    </row>
    <row r="20" spans="1:12" x14ac:dyDescent="0.3">
      <c r="A20" s="2" t="s">
        <v>10</v>
      </c>
      <c r="B20" s="3" t="s">
        <v>11</v>
      </c>
      <c r="C20" s="53">
        <v>0</v>
      </c>
      <c r="D20" s="53">
        <v>1.9773055396582627E-5</v>
      </c>
      <c r="E20" s="53">
        <v>1.9717083542632547E-5</v>
      </c>
      <c r="F20" s="53">
        <v>0.88697068403908796</v>
      </c>
      <c r="G20" s="53">
        <v>1.2744814234530366</v>
      </c>
      <c r="H20" s="53">
        <v>1.2725360120682887</v>
      </c>
      <c r="I20" s="57">
        <v>1.2769783325482809</v>
      </c>
      <c r="J20" s="53">
        <v>1.4269120530297663</v>
      </c>
      <c r="K20" s="52">
        <v>1.4245752806724539</v>
      </c>
      <c r="L20" s="53">
        <v>0.26698421379853754</v>
      </c>
    </row>
    <row r="21" spans="1:12" x14ac:dyDescent="0.3">
      <c r="A21" s="2" t="s">
        <v>0</v>
      </c>
      <c r="B21" s="3" t="s">
        <v>11</v>
      </c>
      <c r="C21" s="53">
        <v>53.844680813207546</v>
      </c>
      <c r="D21" s="53">
        <v>20.061470948305566</v>
      </c>
      <c r="E21" s="53">
        <v>20.157101535010458</v>
      </c>
      <c r="F21" s="53">
        <v>98.931496514657951</v>
      </c>
      <c r="G21" s="53">
        <v>61.549588248664627</v>
      </c>
      <c r="H21" s="53">
        <v>61.737255795722113</v>
      </c>
      <c r="I21" s="57">
        <v>202.99208070890279</v>
      </c>
      <c r="J21" s="53">
        <v>434.66149194746953</v>
      </c>
      <c r="K21" s="52">
        <v>431.05083869029261</v>
      </c>
      <c r="L21" s="53">
        <v>71.514126194916614</v>
      </c>
    </row>
    <row r="22" spans="1:12" x14ac:dyDescent="0.3">
      <c r="A22" s="2" t="s">
        <v>0</v>
      </c>
      <c r="B22" s="3" t="s">
        <v>13</v>
      </c>
      <c r="C22" s="53">
        <v>4.5166132075471701</v>
      </c>
      <c r="D22" s="53">
        <v>0.5299281331609017</v>
      </c>
      <c r="E22" s="53">
        <v>0.54121329624030523</v>
      </c>
      <c r="F22" s="53">
        <v>7.405492214983715</v>
      </c>
      <c r="G22" s="53">
        <v>1.2298329085380886</v>
      </c>
      <c r="H22" s="53">
        <v>1.260836431024333</v>
      </c>
      <c r="I22" s="57">
        <v>1.8386736599152143</v>
      </c>
      <c r="J22" s="53">
        <v>2.9262686943163212</v>
      </c>
      <c r="K22" s="52">
        <v>2.9093181243966453</v>
      </c>
      <c r="L22" s="53">
        <v>0.87502066489262909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1.7214129436194949</v>
      </c>
      <c r="E23" s="53">
        <v>1.716540116839032</v>
      </c>
      <c r="F23" s="53">
        <v>0</v>
      </c>
      <c r="G23" s="53">
        <v>4.769435815432657</v>
      </c>
      <c r="H23" s="53">
        <v>4.7454919248757204</v>
      </c>
      <c r="I23" s="57">
        <v>0</v>
      </c>
      <c r="J23" s="53">
        <v>13.956174812427058</v>
      </c>
      <c r="K23" s="52">
        <v>13.738662678326939</v>
      </c>
      <c r="L23" s="53">
        <v>3.3619782518075536</v>
      </c>
    </row>
    <row r="24" spans="1:12" ht="15" thickBot="1" x14ac:dyDescent="0.35">
      <c r="A24" s="2" t="s">
        <v>1</v>
      </c>
      <c r="B24" s="3" t="s">
        <v>13</v>
      </c>
      <c r="C24" s="53">
        <v>0</v>
      </c>
      <c r="D24" s="53">
        <v>5.0144700320484063E-2</v>
      </c>
      <c r="E24" s="53">
        <v>5.0002755042608912E-2</v>
      </c>
      <c r="F24" s="53">
        <v>0</v>
      </c>
      <c r="G24" s="53">
        <v>1.4710279304790861</v>
      </c>
      <c r="H24" s="53">
        <v>1.4636429622906855</v>
      </c>
      <c r="I24" s="57">
        <v>0</v>
      </c>
      <c r="J24" s="53">
        <v>6.6548217115541663E-3</v>
      </c>
      <c r="K24" s="52">
        <v>6.551103859636245E-3</v>
      </c>
      <c r="L24" s="53">
        <v>0.15630887610463054</v>
      </c>
    </row>
    <row r="25" spans="1:12" ht="15" thickBot="1" x14ac:dyDescent="0.35">
      <c r="A25" s="68" t="s">
        <v>5</v>
      </c>
      <c r="B25" s="69"/>
      <c r="C25" s="58">
        <v>58.361294020754713</v>
      </c>
      <c r="D25" s="58">
        <v>22.36297649846184</v>
      </c>
      <c r="E25" s="58">
        <v>22.464877420215945</v>
      </c>
      <c r="F25" s="58">
        <v>107.22395941368075</v>
      </c>
      <c r="G25" s="62">
        <v>70.294366326567499</v>
      </c>
      <c r="H25" s="62">
        <v>70.479763125981151</v>
      </c>
      <c r="I25" s="62">
        <v>206.10773270136627</v>
      </c>
      <c r="J25" s="60">
        <v>452.97750232895419</v>
      </c>
      <c r="K25" s="58">
        <v>449.12994587754827</v>
      </c>
      <c r="L25" s="58">
        <v>76.17441820151997</v>
      </c>
    </row>
    <row r="26" spans="1:12" x14ac:dyDescent="0.3"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ht="15" thickBot="1" x14ac:dyDescent="0.35">
      <c r="A27" s="1" t="s">
        <v>15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3">
      <c r="A28" s="70"/>
      <c r="B28" s="71"/>
      <c r="C28" s="72" t="s">
        <v>21</v>
      </c>
      <c r="D28" s="73"/>
      <c r="E28" s="79"/>
      <c r="F28" s="72" t="s">
        <v>22</v>
      </c>
      <c r="G28" s="73"/>
      <c r="H28" s="79"/>
      <c r="I28" s="80" t="s">
        <v>23</v>
      </c>
      <c r="J28" s="75"/>
      <c r="K28" s="76"/>
      <c r="L28" s="77" t="s">
        <v>5</v>
      </c>
    </row>
    <row r="29" spans="1:12" x14ac:dyDescent="0.3">
      <c r="A29" s="2" t="s">
        <v>6</v>
      </c>
      <c r="B29" s="3" t="s">
        <v>7</v>
      </c>
      <c r="C29" s="30" t="s">
        <v>8</v>
      </c>
      <c r="D29" s="18" t="s">
        <v>9</v>
      </c>
      <c r="E29" s="18" t="s">
        <v>2</v>
      </c>
      <c r="F29" s="30" t="s">
        <v>8</v>
      </c>
      <c r="G29" s="30" t="s">
        <v>9</v>
      </c>
      <c r="H29" s="18" t="s">
        <v>2</v>
      </c>
      <c r="I29" s="18" t="s">
        <v>8</v>
      </c>
      <c r="J29" s="18" t="s">
        <v>9</v>
      </c>
      <c r="K29" s="18" t="s">
        <v>2</v>
      </c>
      <c r="L29" s="78"/>
    </row>
    <row r="30" spans="1:12" x14ac:dyDescent="0.3">
      <c r="A30" s="2" t="s">
        <v>10</v>
      </c>
      <c r="B30" s="3" t="s">
        <v>11</v>
      </c>
      <c r="C30" s="50">
        <v>0</v>
      </c>
      <c r="D30" s="53">
        <v>2.6780652264210418E-7</v>
      </c>
      <c r="E30" s="53">
        <v>2.6704843911522581E-7</v>
      </c>
      <c r="F30" s="52">
        <v>9.2290988056460375E-3</v>
      </c>
      <c r="G30" s="53">
        <v>4.2161777193414962E-2</v>
      </c>
      <c r="H30" s="53">
        <v>4.1996446014303156E-2</v>
      </c>
      <c r="I30" s="57">
        <v>1.8841262364578427E-3</v>
      </c>
      <c r="J30" s="53">
        <v>1.9933703470313847E-2</v>
      </c>
      <c r="K30" s="52">
        <v>1.9652394149063078E-2</v>
      </c>
      <c r="L30" s="53">
        <v>5.6090289086832999E-3</v>
      </c>
    </row>
    <row r="31" spans="1:12" x14ac:dyDescent="0.3">
      <c r="A31" s="2" t="s">
        <v>10</v>
      </c>
      <c r="B31" s="3" t="s">
        <v>12</v>
      </c>
      <c r="C31" s="50">
        <v>0</v>
      </c>
      <c r="D31" s="53">
        <v>0</v>
      </c>
      <c r="E31" s="53">
        <v>0</v>
      </c>
      <c r="F31" s="52">
        <v>0</v>
      </c>
      <c r="G31" s="53">
        <v>0</v>
      </c>
      <c r="H31" s="53">
        <v>0</v>
      </c>
      <c r="I31" s="57">
        <v>0</v>
      </c>
      <c r="J31" s="53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1.3343396226415094</v>
      </c>
      <c r="D32" s="53">
        <v>0.49933597372710892</v>
      </c>
      <c r="E32" s="53">
        <v>0.50169962979074889</v>
      </c>
      <c r="F32" s="52">
        <v>2.5260586319218241</v>
      </c>
      <c r="G32" s="53">
        <v>1.2069466129783328</v>
      </c>
      <c r="H32" s="53">
        <v>1.2135689211582068</v>
      </c>
      <c r="I32" s="57">
        <v>3.1381300047103156</v>
      </c>
      <c r="J32" s="53">
        <v>2.7523462930992695</v>
      </c>
      <c r="K32" s="52">
        <v>2.7583588745939398</v>
      </c>
      <c r="L32" s="53">
        <v>0.82185524032298629</v>
      </c>
    </row>
    <row r="33" spans="1:12" x14ac:dyDescent="0.3">
      <c r="A33" s="2" t="s">
        <v>0</v>
      </c>
      <c r="B33" s="3" t="s">
        <v>18</v>
      </c>
      <c r="C33" s="50">
        <v>9.3396226415094347E-3</v>
      </c>
      <c r="D33" s="53">
        <v>2.4168735248881974E-2</v>
      </c>
      <c r="E33" s="53">
        <v>2.4126758280304191E-2</v>
      </c>
      <c r="F33" s="52">
        <v>2.1172638436482084E-2</v>
      </c>
      <c r="G33" s="53">
        <v>3.684498863231709E-2</v>
      </c>
      <c r="H33" s="53">
        <v>3.6766309087737661E-2</v>
      </c>
      <c r="I33" s="57">
        <v>6.1234102684879889E-3</v>
      </c>
      <c r="J33" s="53">
        <v>3.3312328246124935E-2</v>
      </c>
      <c r="K33" s="52">
        <v>3.2888578927083523E-2</v>
      </c>
      <c r="L33" s="53">
        <v>2.614797931716226E-2</v>
      </c>
    </row>
    <row r="34" spans="1:12" x14ac:dyDescent="0.3">
      <c r="A34" s="2" t="s">
        <v>0</v>
      </c>
      <c r="B34" s="3" t="s">
        <v>12</v>
      </c>
      <c r="C34" s="50">
        <v>0</v>
      </c>
      <c r="D34" s="53">
        <v>0</v>
      </c>
      <c r="E34" s="53">
        <v>0</v>
      </c>
      <c r="F34" s="52">
        <v>0</v>
      </c>
      <c r="G34" s="53">
        <v>0</v>
      </c>
      <c r="H34" s="53">
        <v>0</v>
      </c>
      <c r="I34" s="57">
        <v>0</v>
      </c>
      <c r="J34" s="53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1.5094339622641509E-3</v>
      </c>
      <c r="D35" s="53">
        <v>4.3357876015756667E-4</v>
      </c>
      <c r="E35" s="53">
        <v>4.3662419795339417E-4</v>
      </c>
      <c r="F35" s="52">
        <v>8.1433224755700327E-3</v>
      </c>
      <c r="G35" s="53">
        <v>1.3233078587668118E-2</v>
      </c>
      <c r="H35" s="53">
        <v>1.3207526600383743E-2</v>
      </c>
      <c r="I35" s="57">
        <v>8.2430522845030624E-3</v>
      </c>
      <c r="J35" s="53">
        <v>3.4516702773044382E-2</v>
      </c>
      <c r="K35" s="52">
        <v>3.4107218235542421E-2</v>
      </c>
      <c r="L35" s="53">
        <v>5.3828895626061302E-3</v>
      </c>
    </row>
    <row r="36" spans="1:12" x14ac:dyDescent="0.3">
      <c r="A36" s="2" t="s">
        <v>1</v>
      </c>
      <c r="B36" s="3" t="s">
        <v>11</v>
      </c>
      <c r="C36" s="50">
        <v>0</v>
      </c>
      <c r="D36" s="53">
        <v>8.886409595614829E-2</v>
      </c>
      <c r="E36" s="53">
        <v>8.8612547164092448E-2</v>
      </c>
      <c r="F36" s="52">
        <v>0</v>
      </c>
      <c r="G36" s="53">
        <v>0.18473443449201524</v>
      </c>
      <c r="H36" s="53">
        <v>0.18380701639630212</v>
      </c>
      <c r="I36" s="57">
        <v>0</v>
      </c>
      <c r="J36" s="53">
        <v>0.30891460872742732</v>
      </c>
      <c r="K36" s="52">
        <v>0.30410006056490541</v>
      </c>
      <c r="L36" s="53">
        <v>0.12132880596492457</v>
      </c>
    </row>
    <row r="37" spans="1:12" x14ac:dyDescent="0.3">
      <c r="A37" s="2" t="s">
        <v>1</v>
      </c>
      <c r="B37" s="3" t="s">
        <v>18</v>
      </c>
      <c r="C37" s="50">
        <v>0</v>
      </c>
      <c r="D37" s="53">
        <v>1.1020506213245228E-2</v>
      </c>
      <c r="E37" s="53">
        <v>1.0989310318030656E-2</v>
      </c>
      <c r="F37" s="52">
        <v>0</v>
      </c>
      <c r="G37" s="53">
        <v>1.0252828224724026E-2</v>
      </c>
      <c r="H37" s="53">
        <v>1.0201356183499041E-2</v>
      </c>
      <c r="I37" s="57">
        <v>0</v>
      </c>
      <c r="J37" s="53">
        <v>6.1915291082035428E-3</v>
      </c>
      <c r="K37" s="52">
        <v>6.0950318424578343E-3</v>
      </c>
      <c r="L37" s="53">
        <v>1.0354519060883884E-2</v>
      </c>
    </row>
    <row r="38" spans="1:12" x14ac:dyDescent="0.3">
      <c r="A38" s="2" t="s">
        <v>1</v>
      </c>
      <c r="B38" s="3" t="s">
        <v>12</v>
      </c>
      <c r="C38" s="50">
        <v>0</v>
      </c>
      <c r="D38" s="53">
        <v>0</v>
      </c>
      <c r="E38" s="53">
        <v>0</v>
      </c>
      <c r="F38" s="52">
        <v>0</v>
      </c>
      <c r="G38" s="53">
        <v>0</v>
      </c>
      <c r="H38" s="53">
        <v>0</v>
      </c>
      <c r="I38" s="57">
        <v>0</v>
      </c>
      <c r="J38" s="53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3">
        <v>2.3133127425824956E-3</v>
      </c>
      <c r="E39" s="53">
        <v>2.3067644170773204E-3</v>
      </c>
      <c r="F39" s="52">
        <v>0</v>
      </c>
      <c r="G39" s="53">
        <v>5.2702221491768703E-3</v>
      </c>
      <c r="H39" s="53">
        <v>5.2437641723356012E-3</v>
      </c>
      <c r="I39" s="57">
        <v>0</v>
      </c>
      <c r="J39" s="53">
        <v>4.6515703477771272E-3</v>
      </c>
      <c r="K39" s="52">
        <v>4.5790739075375776E-3</v>
      </c>
      <c r="L39" s="53">
        <v>2.8040849399141531E-3</v>
      </c>
    </row>
    <row r="40" spans="1:12" ht="15" thickBot="1" x14ac:dyDescent="0.35">
      <c r="A40" s="68" t="s">
        <v>5</v>
      </c>
      <c r="B40" s="69"/>
      <c r="C40" s="63">
        <v>1.345188679245283</v>
      </c>
      <c r="D40" s="64">
        <v>0.62613647045464715</v>
      </c>
      <c r="E40" s="61">
        <v>0.62817190121664612</v>
      </c>
      <c r="F40" s="63">
        <v>2.5646036916395216</v>
      </c>
      <c r="G40" s="64">
        <v>1.4994439422576493</v>
      </c>
      <c r="H40" s="61">
        <v>1.5047913396127681</v>
      </c>
      <c r="I40" s="65">
        <v>3.1543805934997646</v>
      </c>
      <c r="J40" s="64">
        <v>3.1598667357721606</v>
      </c>
      <c r="K40" s="66">
        <v>3.1597812322205296</v>
      </c>
      <c r="L40" s="61">
        <v>0.99348254807716063</v>
      </c>
    </row>
    <row r="41" spans="1:12" x14ac:dyDescent="0.3"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15" thickBot="1" x14ac:dyDescent="0.35">
      <c r="A42" s="1" t="s">
        <v>16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x14ac:dyDescent="0.3">
      <c r="A43" s="70"/>
      <c r="B43" s="71"/>
      <c r="C43" s="72" t="s">
        <v>21</v>
      </c>
      <c r="D43" s="73"/>
      <c r="E43" s="79"/>
      <c r="F43" s="72" t="s">
        <v>22</v>
      </c>
      <c r="G43" s="73"/>
      <c r="H43" s="79"/>
      <c r="I43" s="80" t="s">
        <v>23</v>
      </c>
      <c r="J43" s="75"/>
      <c r="K43" s="76"/>
      <c r="L43" s="77" t="s">
        <v>5</v>
      </c>
    </row>
    <row r="44" spans="1:12" x14ac:dyDescent="0.3">
      <c r="A44" s="2" t="s">
        <v>6</v>
      </c>
      <c r="B44" s="3" t="s">
        <v>7</v>
      </c>
      <c r="C44" s="30" t="s">
        <v>8</v>
      </c>
      <c r="D44" s="30" t="s">
        <v>9</v>
      </c>
      <c r="E44" s="18" t="s">
        <v>2</v>
      </c>
      <c r="F44" s="30" t="s">
        <v>8</v>
      </c>
      <c r="G44" s="18" t="s">
        <v>9</v>
      </c>
      <c r="H44" s="18" t="s">
        <v>2</v>
      </c>
      <c r="I44" s="18" t="s">
        <v>8</v>
      </c>
      <c r="J44" s="18" t="s">
        <v>9</v>
      </c>
      <c r="K44" s="18" t="s">
        <v>2</v>
      </c>
      <c r="L44" s="78"/>
    </row>
    <row r="45" spans="1:12" x14ac:dyDescent="0.3">
      <c r="A45" s="2" t="s">
        <v>10</v>
      </c>
      <c r="B45" s="3" t="s">
        <v>11</v>
      </c>
      <c r="C45" s="53">
        <v>0</v>
      </c>
      <c r="D45" s="53">
        <v>2.6780652264210418E-7</v>
      </c>
      <c r="E45" s="52">
        <v>2.6704843911522581E-7</v>
      </c>
      <c r="F45" s="52">
        <v>3.2573289902280132E-3</v>
      </c>
      <c r="G45" s="52">
        <v>4.793601227161914E-3</v>
      </c>
      <c r="H45" s="53">
        <v>4.7858887144601433E-3</v>
      </c>
      <c r="I45" s="57">
        <v>1.1069241639189827E-2</v>
      </c>
      <c r="J45" s="53">
        <v>7.4294620584736881E-3</v>
      </c>
      <c r="K45" s="52">
        <v>7.4861893662708538E-3</v>
      </c>
      <c r="L45" s="53">
        <v>1.2533230994362409E-3</v>
      </c>
    </row>
    <row r="46" spans="1:12" x14ac:dyDescent="0.3">
      <c r="A46" s="2" t="s">
        <v>0</v>
      </c>
      <c r="B46" s="3" t="s">
        <v>11</v>
      </c>
      <c r="C46" s="53">
        <v>0.14726415094339623</v>
      </c>
      <c r="D46" s="53">
        <v>6.0979009592561834E-2</v>
      </c>
      <c r="E46" s="52">
        <v>6.1223258103117552E-2</v>
      </c>
      <c r="F46" s="52">
        <v>0.25950054288816504</v>
      </c>
      <c r="G46" s="52">
        <v>0.2200071219218232</v>
      </c>
      <c r="H46" s="53">
        <v>0.220205389848247</v>
      </c>
      <c r="I46" s="57">
        <v>0.51177578897786147</v>
      </c>
      <c r="J46" s="53">
        <v>1.0038909127518281</v>
      </c>
      <c r="K46" s="52">
        <v>0.99622111696367943</v>
      </c>
      <c r="L46" s="53">
        <v>0.18315912586082744</v>
      </c>
    </row>
    <row r="47" spans="1:12" x14ac:dyDescent="0.3">
      <c r="A47" s="2" t="s">
        <v>0</v>
      </c>
      <c r="B47" s="3" t="s">
        <v>13</v>
      </c>
      <c r="C47" s="53">
        <v>1.4528301886792452E-2</v>
      </c>
      <c r="D47" s="53">
        <v>2.7803673180703255E-3</v>
      </c>
      <c r="E47" s="52">
        <v>2.8136223545180191E-3</v>
      </c>
      <c r="F47" s="52">
        <v>1.737242128121607E-2</v>
      </c>
      <c r="G47" s="52">
        <v>4.6429451885939685E-3</v>
      </c>
      <c r="H47" s="53">
        <v>4.7068506889935465E-3</v>
      </c>
      <c r="I47" s="57">
        <v>9.0673575129533671E-3</v>
      </c>
      <c r="J47" s="53">
        <v>6.9689659158280164E-3</v>
      </c>
      <c r="K47" s="52">
        <v>7.0016701231486412E-3</v>
      </c>
      <c r="L47" s="53">
        <v>3.4528664826483689E-3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6.5684905808428892E-3</v>
      </c>
      <c r="E48" s="52">
        <v>6.5498970661791427E-3</v>
      </c>
      <c r="F48" s="52">
        <v>0</v>
      </c>
      <c r="G48" s="52">
        <v>1.6550250636864165E-2</v>
      </c>
      <c r="H48" s="53">
        <v>1.6467163788592361E-2</v>
      </c>
      <c r="I48" s="57">
        <v>0</v>
      </c>
      <c r="J48" s="53">
        <v>3.846913930101533E-2</v>
      </c>
      <c r="K48" s="52">
        <v>3.786958357039294E-2</v>
      </c>
      <c r="L48" s="53">
        <v>1.0996213615564401E-2</v>
      </c>
    </row>
    <row r="49" spans="1:12" ht="15" thickBot="1" x14ac:dyDescent="0.35">
      <c r="A49" s="2" t="s">
        <v>1</v>
      </c>
      <c r="B49" s="3" t="s">
        <v>13</v>
      </c>
      <c r="C49" s="53">
        <v>0</v>
      </c>
      <c r="D49" s="53">
        <v>1.987124398004413E-4</v>
      </c>
      <c r="E49" s="52">
        <v>1.9814994182349753E-4</v>
      </c>
      <c r="F49" s="52">
        <v>0</v>
      </c>
      <c r="G49" s="52">
        <v>3.4513928835565783E-3</v>
      </c>
      <c r="H49" s="53">
        <v>3.434065934065934E-3</v>
      </c>
      <c r="I49" s="57">
        <v>0</v>
      </c>
      <c r="J49" s="53">
        <v>1.3050497969715387E-5</v>
      </c>
      <c r="K49" s="52">
        <v>1.2847101143392002E-5</v>
      </c>
      <c r="L49" s="53">
        <v>4.3144724242073475E-4</v>
      </c>
    </row>
    <row r="50" spans="1:12" ht="15" thickBot="1" x14ac:dyDescent="0.35">
      <c r="A50" s="68" t="s">
        <v>5</v>
      </c>
      <c r="B50" s="69"/>
      <c r="C50" s="58">
        <v>0.16179245283018867</v>
      </c>
      <c r="D50" s="58">
        <v>7.0526847737798118E-2</v>
      </c>
      <c r="E50" s="67">
        <v>7.0785194514077332E-2</v>
      </c>
      <c r="F50" s="58">
        <v>0.28013029315960913</v>
      </c>
      <c r="G50" s="58">
        <v>0.24944531185799981</v>
      </c>
      <c r="H50" s="67">
        <v>0.24959935897435898</v>
      </c>
      <c r="I50" s="62">
        <v>0.53191238813000474</v>
      </c>
      <c r="J50" s="58">
        <v>1.0567715305251146</v>
      </c>
      <c r="K50" s="67">
        <v>1.0485914071246349</v>
      </c>
      <c r="L50" s="58">
        <v>0.19929297630089718</v>
      </c>
    </row>
    <row r="51" spans="1:12" x14ac:dyDescent="0.3"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15" thickBot="1" x14ac:dyDescent="0.35">
      <c r="A52" s="1" t="s">
        <v>17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14.4" customHeight="1" x14ac:dyDescent="0.3">
      <c r="A53" s="81"/>
      <c r="B53" s="82"/>
      <c r="C53" s="72" t="s">
        <v>21</v>
      </c>
      <c r="D53" s="73"/>
      <c r="E53" s="79"/>
      <c r="F53" s="72" t="s">
        <v>22</v>
      </c>
      <c r="G53" s="73"/>
      <c r="H53" s="79"/>
      <c r="I53" s="80" t="s">
        <v>23</v>
      </c>
      <c r="J53" s="75"/>
      <c r="K53" s="76"/>
      <c r="L53" s="23" t="s">
        <v>5</v>
      </c>
    </row>
    <row r="54" spans="1:12" x14ac:dyDescent="0.3">
      <c r="A54" s="88" t="s">
        <v>6</v>
      </c>
      <c r="B54" s="89"/>
      <c r="C54" s="30" t="s">
        <v>8</v>
      </c>
      <c r="D54" s="30" t="s">
        <v>9</v>
      </c>
      <c r="E54" s="18" t="s">
        <v>2</v>
      </c>
      <c r="F54" s="30" t="s">
        <v>8</v>
      </c>
      <c r="G54" s="31" t="s">
        <v>9</v>
      </c>
      <c r="H54" s="30" t="s">
        <v>2</v>
      </c>
      <c r="I54" s="18" t="s">
        <v>8</v>
      </c>
      <c r="J54" s="18" t="s">
        <v>9</v>
      </c>
      <c r="K54" s="18" t="s">
        <v>2</v>
      </c>
      <c r="L54" s="24"/>
    </row>
    <row r="55" spans="1:12" x14ac:dyDescent="0.3">
      <c r="A55" s="88" t="s">
        <v>10</v>
      </c>
      <c r="B55" s="89"/>
      <c r="C55" s="57">
        <v>0</v>
      </c>
      <c r="D55" s="53">
        <v>0</v>
      </c>
      <c r="E55" s="56">
        <v>0</v>
      </c>
      <c r="F55" s="53">
        <v>0</v>
      </c>
      <c r="G55" s="52">
        <v>0</v>
      </c>
      <c r="H55" s="53">
        <v>0</v>
      </c>
      <c r="I55" s="57">
        <v>0</v>
      </c>
      <c r="J55" s="53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7">
        <v>0.28518867924528302</v>
      </c>
      <c r="D56" s="53">
        <v>0.29339061536314964</v>
      </c>
      <c r="E56" s="56">
        <v>0.29336739803222689</v>
      </c>
      <c r="F56" s="53">
        <v>0.53203040173724214</v>
      </c>
      <c r="G56" s="52">
        <v>0.75313775440326514</v>
      </c>
      <c r="H56" s="53">
        <v>0.75202773417059132</v>
      </c>
      <c r="I56" s="57">
        <v>0.69170984455958551</v>
      </c>
      <c r="J56" s="53">
        <v>1.0522411433727707</v>
      </c>
      <c r="K56" s="52">
        <v>1.0466221300493697</v>
      </c>
      <c r="L56" s="53">
        <v>0.41765037998067617</v>
      </c>
    </row>
    <row r="57" spans="1:12" ht="15" thickBot="1" x14ac:dyDescent="0.35">
      <c r="A57" s="88" t="s">
        <v>1</v>
      </c>
      <c r="B57" s="89"/>
      <c r="C57" s="57">
        <v>0</v>
      </c>
      <c r="D57" s="53">
        <v>6.9629695886947079E-6</v>
      </c>
      <c r="E57" s="56">
        <v>6.9432594169958704E-6</v>
      </c>
      <c r="F57" s="53">
        <v>0</v>
      </c>
      <c r="G57" s="52">
        <v>0</v>
      </c>
      <c r="H57" s="53">
        <v>0</v>
      </c>
      <c r="I57" s="57">
        <v>0</v>
      </c>
      <c r="J57" s="53">
        <v>0</v>
      </c>
      <c r="K57" s="52">
        <v>0</v>
      </c>
      <c r="L57" s="53">
        <v>5.5836875574609766E-6</v>
      </c>
    </row>
    <row r="58" spans="1:12" ht="15" thickBot="1" x14ac:dyDescent="0.35">
      <c r="A58" s="68" t="s">
        <v>5</v>
      </c>
      <c r="B58" s="69"/>
      <c r="C58" s="58">
        <v>0.28518867924528302</v>
      </c>
      <c r="D58" s="58">
        <v>0.29339757833273833</v>
      </c>
      <c r="E58" s="58">
        <v>0.29337434129164386</v>
      </c>
      <c r="F58" s="58">
        <v>0.53203040173724214</v>
      </c>
      <c r="G58" s="58">
        <v>0.75313775440326514</v>
      </c>
      <c r="H58" s="58">
        <v>0.75202773417059132</v>
      </c>
      <c r="I58" s="58">
        <v>0.69170984455958551</v>
      </c>
      <c r="J58" s="58">
        <v>1.0522411433727707</v>
      </c>
      <c r="K58" s="58">
        <v>1.0466221300493697</v>
      </c>
      <c r="L58" s="58">
        <v>0.41765596366823365</v>
      </c>
    </row>
    <row r="60" spans="1:12" ht="15" thickBot="1" x14ac:dyDescent="0.35"/>
    <row r="61" spans="1:12" ht="15" customHeight="1" thickBot="1" x14ac:dyDescent="0.35">
      <c r="A61" s="9"/>
      <c r="B61" s="83" t="s">
        <v>21</v>
      </c>
      <c r="C61" s="84"/>
      <c r="D61" s="85"/>
      <c r="E61" s="83" t="s">
        <v>22</v>
      </c>
      <c r="F61" s="84"/>
      <c r="G61" s="85"/>
      <c r="H61" s="90" t="s">
        <v>23</v>
      </c>
      <c r="I61" s="91"/>
      <c r="J61" s="92"/>
      <c r="K61" s="86" t="s">
        <v>19</v>
      </c>
    </row>
    <row r="62" spans="1:12" ht="15" thickBot="1" x14ac:dyDescent="0.35">
      <c r="A62" s="10"/>
      <c r="B62" s="36" t="s">
        <v>8</v>
      </c>
      <c r="C62" s="37" t="s">
        <v>9</v>
      </c>
      <c r="D62" s="37" t="s">
        <v>2</v>
      </c>
      <c r="E62" s="36" t="s">
        <v>8</v>
      </c>
      <c r="F62" s="38" t="s">
        <v>9</v>
      </c>
      <c r="G62" s="36" t="s">
        <v>2</v>
      </c>
      <c r="H62" s="37" t="s">
        <v>8</v>
      </c>
      <c r="I62" s="37" t="s">
        <v>9</v>
      </c>
      <c r="J62" s="37" t="s">
        <v>2</v>
      </c>
      <c r="K62" s="87"/>
    </row>
    <row r="63" spans="1:12" ht="29.4" thickBot="1" x14ac:dyDescent="0.35">
      <c r="A63" s="10" t="s">
        <v>20</v>
      </c>
      <c r="B63" s="16">
        <v>10600</v>
      </c>
      <c r="C63" s="16">
        <v>3734039</v>
      </c>
      <c r="D63" s="16">
        <v>3744639</v>
      </c>
      <c r="E63" s="16">
        <v>1842</v>
      </c>
      <c r="F63" s="16">
        <v>365070</v>
      </c>
      <c r="G63" s="16">
        <v>366912</v>
      </c>
      <c r="H63" s="16">
        <v>8492</v>
      </c>
      <c r="I63" s="16">
        <v>536378</v>
      </c>
      <c r="J63" s="16">
        <v>544870</v>
      </c>
      <c r="K63" s="16">
        <v>4656421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48.832672867132871</v>
      </c>
      <c r="D7" s="50">
        <v>51.580412663675084</v>
      </c>
      <c r="E7" s="51">
        <v>51.53593374235907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51.570957516413856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10.0778711080428</v>
      </c>
      <c r="E11" s="51">
        <v>9.9147359972832216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9.9147359972832216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0.99309311011391077</v>
      </c>
      <c r="E12" s="51">
        <v>0.97701745755037339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0.97701745755037339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48.832672867132871</v>
      </c>
      <c r="D15" s="54">
        <v>62.651376881831794</v>
      </c>
      <c r="E15" s="54">
        <v>62.427687197192668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62.462710971247454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48.958741258741256</v>
      </c>
      <c r="D21" s="50">
        <v>45.576187366240937</v>
      </c>
      <c r="E21" s="51">
        <v>45.630942313787635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45.630942313787635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2.9294928339661719</v>
      </c>
      <c r="E23" s="51">
        <v>2.8820717930722211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2.8820717930722211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48.958741258741256</v>
      </c>
      <c r="D25" s="54">
        <v>48.505680200207109</v>
      </c>
      <c r="E25" s="54">
        <v>48.513014106859856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48.513014106859856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0.60606060606060608</v>
      </c>
      <c r="D32" s="50">
        <v>0.88313581099221417</v>
      </c>
      <c r="E32" s="51">
        <v>0.87865066787412271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0.87887706588182024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0.14432554750124649</v>
      </c>
      <c r="E36" s="51">
        <v>0.14198928382763565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0.14198928382763565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1.1045909561615464E-2</v>
      </c>
      <c r="E37" s="51">
        <v>1.0867104369481548E-2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1.0867104369481548E-2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0.60606060606060608</v>
      </c>
      <c r="D40" s="54">
        <v>1.0385072680550762</v>
      </c>
      <c r="E40" s="54">
        <v>1.0315070560712398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1.0317334540789374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0.13286713286713286</v>
      </c>
      <c r="D46" s="50">
        <v>0.14981014842940973</v>
      </c>
      <c r="E46" s="51">
        <v>0.14953588408422006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0.14953588408422006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6.9420473286541636E-3</v>
      </c>
      <c r="E48" s="51">
        <v>6.8296732322088898E-3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6.8296732322088898E-3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0.13286713286713286</v>
      </c>
      <c r="D50" s="54">
        <v>0.1567521957580639</v>
      </c>
      <c r="E50" s="54">
        <v>0.15636555731642895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0.15636555731642895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2.097902097902098E-2</v>
      </c>
      <c r="D56" s="50">
        <v>0</v>
      </c>
      <c r="E56" s="51">
        <v>3.3959701154629839E-4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3.3959701154629839E-4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2.097902097902098E-2</v>
      </c>
      <c r="D58" s="54">
        <v>0</v>
      </c>
      <c r="E58" s="54">
        <v>3.3959701154629839E-4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3.3959701154629839E-4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429</v>
      </c>
      <c r="C63" s="16">
        <v>26073</v>
      </c>
      <c r="D63" s="16">
        <v>26502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26502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27.900645290322579</v>
      </c>
      <c r="D7" s="50">
        <v>23.351348254137108</v>
      </c>
      <c r="E7" s="51">
        <v>23.356310471703424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23.356310471703424</v>
      </c>
    </row>
    <row r="8" spans="1:12" x14ac:dyDescent="0.3">
      <c r="A8" s="2" t="s">
        <v>0</v>
      </c>
      <c r="B8" s="3" t="s">
        <v>18</v>
      </c>
      <c r="C8" s="50">
        <v>16.706344064516131</v>
      </c>
      <c r="D8" s="50">
        <v>4.2854044094626866</v>
      </c>
      <c r="E8" s="51">
        <v>4.2989527454926737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4.2989527454926737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6.1758665194051297</v>
      </c>
      <c r="E11" s="51">
        <v>6.1691300954947854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6.1691300954947854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1.5854076401051096</v>
      </c>
      <c r="E12" s="51">
        <v>1.5836783316913203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1.5836783316913203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1.470179010475741E-2</v>
      </c>
      <c r="E14" s="51">
        <v>1.4685753895089443E-2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1.4685753895089443E-2</v>
      </c>
    </row>
    <row r="15" spans="1:12" ht="15" thickBot="1" x14ac:dyDescent="0.35">
      <c r="A15" s="68" t="s">
        <v>5</v>
      </c>
      <c r="B15" s="69"/>
      <c r="C15" s="54">
        <v>44.60698935483871</v>
      </c>
      <c r="D15" s="54">
        <v>35.412728613214796</v>
      </c>
      <c r="E15" s="54">
        <v>35.422757398277284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35.422757398277284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51.031612838709684</v>
      </c>
      <c r="D21" s="50">
        <v>38.855381491753974</v>
      </c>
      <c r="E21" s="51">
        <v>38.868662908333455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38.868662908333455</v>
      </c>
    </row>
    <row r="22" spans="1:12" x14ac:dyDescent="0.3">
      <c r="A22" s="2" t="s">
        <v>0</v>
      </c>
      <c r="B22" s="3" t="s">
        <v>13</v>
      </c>
      <c r="C22" s="50">
        <v>0.42376335483870964</v>
      </c>
      <c r="D22" s="50">
        <v>6.9409716302563636E-4</v>
      </c>
      <c r="E22" s="51">
        <v>1.1555666352338462E-3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1.1555666352338462E-3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0.18398885957434818</v>
      </c>
      <c r="E23" s="51">
        <v>0.18378817082095961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0.18378817082095961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51.455376193548396</v>
      </c>
      <c r="D25" s="54">
        <v>39.04006444849135</v>
      </c>
      <c r="E25" s="54">
        <v>39.05360664578965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39.05360664578965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0.74838709677419357</v>
      </c>
      <c r="D32" s="50">
        <v>0.65959477833275804</v>
      </c>
      <c r="E32" s="51">
        <v>0.6596916299559471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0.6596916299559471</v>
      </c>
    </row>
    <row r="33" spans="1:12" x14ac:dyDescent="0.3">
      <c r="A33" s="2" t="s">
        <v>0</v>
      </c>
      <c r="B33" s="3" t="s">
        <v>18</v>
      </c>
      <c r="C33" s="50">
        <v>6.7741935483870974E-2</v>
      </c>
      <c r="D33" s="50">
        <v>4.2410195354604184E-2</v>
      </c>
      <c r="E33" s="51">
        <v>4.2437826350086555E-2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4.2437826350086555E-2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3.3737944444053064E-2</v>
      </c>
      <c r="E36" s="51">
        <v>3.3701144248497558E-2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3.3701144248497558E-2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6.1114359584915493E-3</v>
      </c>
      <c r="E37" s="51">
        <v>6.104769813232748E-3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6.104769813232748E-3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1.2680789308685636E-4</v>
      </c>
      <c r="E39" s="51">
        <v>1.2666957537543454E-4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1.2666957537543454E-4</v>
      </c>
    </row>
    <row r="40" spans="1:12" ht="15" thickBot="1" x14ac:dyDescent="0.35">
      <c r="A40" s="68" t="s">
        <v>5</v>
      </c>
      <c r="B40" s="69"/>
      <c r="C40" s="54">
        <v>0.81612903225806455</v>
      </c>
      <c r="D40" s="54">
        <v>0.74198116198299369</v>
      </c>
      <c r="E40" s="54">
        <v>0.74206203994313935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0.74206203994313935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0.24193548387096775</v>
      </c>
      <c r="D46" s="50">
        <v>0.10048116550543512</v>
      </c>
      <c r="E46" s="51">
        <v>0.10063545903646676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0.10063545903646676</v>
      </c>
    </row>
    <row r="47" spans="1:12" x14ac:dyDescent="0.3">
      <c r="A47" s="2" t="s">
        <v>0</v>
      </c>
      <c r="B47" s="3" t="s">
        <v>13</v>
      </c>
      <c r="C47" s="50">
        <v>6.4516129032258064E-3</v>
      </c>
      <c r="D47" s="50">
        <v>1.0567324423904696E-5</v>
      </c>
      <c r="E47" s="51">
        <v>1.7592996579921465E-5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1.7592996579921465E-5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7.32667826724059E-4</v>
      </c>
      <c r="E48" s="51">
        <v>7.3186865772473296E-4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7.3186865772473296E-4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0.24838709677419354</v>
      </c>
      <c r="D50" s="54">
        <v>0.10122440065658309</v>
      </c>
      <c r="E50" s="54">
        <v>0.10138492069077142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0.10138492069077142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4.5161290322580643E-2</v>
      </c>
      <c r="D56" s="50">
        <v>0.18274074126258391</v>
      </c>
      <c r="E56" s="51">
        <v>0.18259067430437292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0.18259067430437292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4.5161290322580643E-2</v>
      </c>
      <c r="D58" s="54">
        <v>0.18274074126258391</v>
      </c>
      <c r="E58" s="54">
        <v>0.18259067430437292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0.18259067430437292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310</v>
      </c>
      <c r="C63" s="16">
        <v>283894</v>
      </c>
      <c r="D63" s="16">
        <v>284204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284204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112.26666999999999</v>
      </c>
      <c r="G7" s="50">
        <v>126.35288455528845</v>
      </c>
      <c r="H7" s="51">
        <v>126.20214028537454</v>
      </c>
      <c r="I7" s="52">
        <v>247.05952285714287</v>
      </c>
      <c r="J7" s="52">
        <v>37.466577925531915</v>
      </c>
      <c r="K7" s="52">
        <v>39.399582687747035</v>
      </c>
      <c r="L7" s="53">
        <v>93.324193919075157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31.586768870192312</v>
      </c>
      <c r="H11" s="51">
        <v>31.248741617122477</v>
      </c>
      <c r="I11" s="50">
        <v>0</v>
      </c>
      <c r="J11" s="52">
        <v>90.182358271276613</v>
      </c>
      <c r="K11" s="52">
        <v>89.350636916996052</v>
      </c>
      <c r="L11" s="53">
        <v>46.388253109826586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112.26666999999999</v>
      </c>
      <c r="G15" s="54">
        <v>157.93965342548077</v>
      </c>
      <c r="H15" s="54">
        <v>157.45088190249703</v>
      </c>
      <c r="I15" s="54">
        <v>247.05952285714287</v>
      </c>
      <c r="J15" s="54">
        <v>127.64893619680853</v>
      </c>
      <c r="K15" s="54">
        <v>128.75021960474308</v>
      </c>
      <c r="L15" s="54">
        <v>139.71244702890175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272.71852000000001</v>
      </c>
      <c r="G21" s="50">
        <v>402.62849552884614</v>
      </c>
      <c r="H21" s="51">
        <v>401.23825797859689</v>
      </c>
      <c r="I21" s="52">
        <v>1627.8857142857146</v>
      </c>
      <c r="J21" s="52">
        <v>260.00492018617018</v>
      </c>
      <c r="K21" s="52">
        <v>272.6204215810277</v>
      </c>
      <c r="L21" s="53">
        <v>339.80795757225428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13.743649867788461</v>
      </c>
      <c r="H23" s="51">
        <v>13.596571569560046</v>
      </c>
      <c r="I23" s="50">
        <v>0</v>
      </c>
      <c r="J23" s="52">
        <v>43.856294361702133</v>
      </c>
      <c r="K23" s="52">
        <v>43.451822608695657</v>
      </c>
      <c r="L23" s="53">
        <v>21.521913965317921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272.71852000000001</v>
      </c>
      <c r="G25" s="54">
        <v>416.37214539663461</v>
      </c>
      <c r="H25" s="54">
        <v>414.83482954815696</v>
      </c>
      <c r="I25" s="54">
        <v>1627.8857142857146</v>
      </c>
      <c r="J25" s="54">
        <v>303.86121454787229</v>
      </c>
      <c r="K25" s="54">
        <v>316.07224418972334</v>
      </c>
      <c r="L25" s="55">
        <v>361.32987153757222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1.7777777777777777</v>
      </c>
      <c r="G32" s="50">
        <v>1.8858173076923077</v>
      </c>
      <c r="H32" s="51">
        <v>1.2467300832342449</v>
      </c>
      <c r="I32" s="52">
        <v>5</v>
      </c>
      <c r="J32" s="52">
        <v>2.7420212765957448</v>
      </c>
      <c r="K32" s="52">
        <v>2.7628458498023716</v>
      </c>
      <c r="L32" s="53">
        <v>2.0296724470134873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0.26622596153846156</v>
      </c>
      <c r="H36" s="51">
        <v>0.2681331747919144</v>
      </c>
      <c r="I36" s="50">
        <v>0</v>
      </c>
      <c r="J36" s="52">
        <v>0.59973404255319152</v>
      </c>
      <c r="K36" s="52">
        <v>0.59420289855072461</v>
      </c>
      <c r="L36" s="53">
        <v>0.34450867052023121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1.7777777777777777</v>
      </c>
      <c r="G40" s="54">
        <v>2.1520432692307692</v>
      </c>
      <c r="H40" s="54">
        <v>1.5148632580261594</v>
      </c>
      <c r="I40" s="54">
        <v>5</v>
      </c>
      <c r="J40" s="54">
        <v>3.3417553191489362</v>
      </c>
      <c r="K40" s="54">
        <v>3.3570487483530962</v>
      </c>
      <c r="L40" s="55">
        <v>2.3741811175337184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0.61111111111111116</v>
      </c>
      <c r="G46" s="50">
        <v>0.98497596153846156</v>
      </c>
      <c r="H46" s="51">
        <v>0.43638525564803804</v>
      </c>
      <c r="I46" s="52">
        <v>3.4285714285714284</v>
      </c>
      <c r="J46" s="52">
        <v>0.94414893617021278</v>
      </c>
      <c r="K46" s="52">
        <v>0.96706192358366272</v>
      </c>
      <c r="L46" s="53">
        <v>0.91868978805394985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0.16586538461538461</v>
      </c>
      <c r="H48" s="51">
        <v>6.2425683709869201E-2</v>
      </c>
      <c r="I48" s="52">
        <v>0</v>
      </c>
      <c r="J48" s="52">
        <v>0.13962765957446807</v>
      </c>
      <c r="K48" s="52">
        <v>0.13833992094861661</v>
      </c>
      <c r="L48" s="53">
        <v>0.14682080924855492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0.61111111111111116</v>
      </c>
      <c r="G50" s="54">
        <v>1.1508413461538463</v>
      </c>
      <c r="H50" s="54">
        <v>0.49881093935790721</v>
      </c>
      <c r="I50" s="54">
        <v>3.4285714285714284</v>
      </c>
      <c r="J50" s="54">
        <v>1.0837765957446808</v>
      </c>
      <c r="K50" s="54">
        <v>1.1054018445322793</v>
      </c>
      <c r="L50" s="55">
        <v>1.0655105973025047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154</v>
      </c>
      <c r="D63" s="16">
        <v>154</v>
      </c>
      <c r="E63" s="16">
        <v>18</v>
      </c>
      <c r="F63" s="16">
        <v>1664</v>
      </c>
      <c r="G63" s="16">
        <v>1682</v>
      </c>
      <c r="H63" s="16">
        <v>7</v>
      </c>
      <c r="I63" s="16">
        <v>752</v>
      </c>
      <c r="J63" s="16">
        <v>759</v>
      </c>
      <c r="K63" s="16">
        <v>2595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179.08153429735236</v>
      </c>
      <c r="D7" s="50">
        <v>84.536602360423572</v>
      </c>
      <c r="E7" s="51">
        <v>86.034361977802135</v>
      </c>
      <c r="F7" s="50">
        <v>0</v>
      </c>
      <c r="G7" s="50">
        <v>0</v>
      </c>
      <c r="H7" s="51">
        <v>0</v>
      </c>
      <c r="I7" s="52">
        <v>255.20472200000006</v>
      </c>
      <c r="J7" s="52">
        <v>434.29950895219702</v>
      </c>
      <c r="K7" s="52">
        <v>429.25695277334586</v>
      </c>
      <c r="L7" s="53">
        <v>98.392072881730144</v>
      </c>
    </row>
    <row r="8" spans="1:12" x14ac:dyDescent="0.3">
      <c r="A8" s="2" t="s">
        <v>0</v>
      </c>
      <c r="B8" s="3" t="s">
        <v>18</v>
      </c>
      <c r="C8" s="50">
        <v>0.11622537678207739</v>
      </c>
      <c r="D8" s="50">
        <v>0.34211297970691407</v>
      </c>
      <c r="E8" s="51">
        <v>0.33853451893914949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0.33094967712089829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3.2359112218470314E-2</v>
      </c>
      <c r="E10" s="51">
        <v>3.1846486416725814E-2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3.1132968153669841E-2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20.634742844310374</v>
      </c>
      <c r="E11" s="51">
        <v>20.307851873911059</v>
      </c>
      <c r="F11" s="50">
        <v>0</v>
      </c>
      <c r="G11" s="50">
        <v>0</v>
      </c>
      <c r="H11" s="51">
        <v>0</v>
      </c>
      <c r="I11" s="50">
        <v>0</v>
      </c>
      <c r="J11" s="52">
        <v>44.733558744567844</v>
      </c>
      <c r="K11" s="52">
        <v>43.474049816987332</v>
      </c>
      <c r="L11" s="53">
        <v>20.826888891108439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1.2749751375274563</v>
      </c>
      <c r="E12" s="51">
        <v>1.2547772672130089</v>
      </c>
      <c r="F12" s="50">
        <v>0</v>
      </c>
      <c r="G12" s="50">
        <v>0</v>
      </c>
      <c r="H12" s="51">
        <v>0</v>
      </c>
      <c r="I12" s="50">
        <v>0</v>
      </c>
      <c r="J12" s="52">
        <v>13.101706093674553</v>
      </c>
      <c r="K12" s="52">
        <v>12.732817137494134</v>
      </c>
      <c r="L12" s="53">
        <v>1.511941934120467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0.29013539717404846</v>
      </c>
      <c r="E14" s="51">
        <v>0.2855391372523714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0.279141653191467</v>
      </c>
    </row>
    <row r="15" spans="1:12" ht="15" thickBot="1" x14ac:dyDescent="0.35">
      <c r="A15" s="68" t="s">
        <v>5</v>
      </c>
      <c r="B15" s="69"/>
      <c r="C15" s="54">
        <v>179.19775967413443</v>
      </c>
      <c r="D15" s="54">
        <v>107.11092783136084</v>
      </c>
      <c r="E15" s="54">
        <v>108.25291126153446</v>
      </c>
      <c r="F15" s="54">
        <v>0</v>
      </c>
      <c r="G15" s="54">
        <v>0</v>
      </c>
      <c r="H15" s="54">
        <v>0</v>
      </c>
      <c r="I15" s="54">
        <v>255.20472200000006</v>
      </c>
      <c r="J15" s="54">
        <v>492.13477379043945</v>
      </c>
      <c r="K15" s="54">
        <v>485.46381972782734</v>
      </c>
      <c r="L15" s="54">
        <v>121.3721280054251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8.0684260564534637E-4</v>
      </c>
      <c r="E20" s="51">
        <v>7.9406078595857261E-4</v>
      </c>
      <c r="F20" s="50">
        <v>0</v>
      </c>
      <c r="G20" s="50">
        <v>0</v>
      </c>
      <c r="H20" s="51">
        <v>0</v>
      </c>
      <c r="I20" s="52">
        <v>95.583332999999996</v>
      </c>
      <c r="J20" s="52">
        <v>57.554965350072429</v>
      </c>
      <c r="K20" s="52">
        <v>58.625684289066179</v>
      </c>
      <c r="L20" s="53">
        <v>1.3142805566010956</v>
      </c>
    </row>
    <row r="21" spans="1:12" x14ac:dyDescent="0.3">
      <c r="A21" s="2" t="s">
        <v>0</v>
      </c>
      <c r="B21" s="3" t="s">
        <v>11</v>
      </c>
      <c r="C21" s="50">
        <v>55.504062077393066</v>
      </c>
      <c r="D21" s="50">
        <v>28.264850084254011</v>
      </c>
      <c r="E21" s="51">
        <v>28.696367574369226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28.053427499921142</v>
      </c>
    </row>
    <row r="22" spans="1:12" x14ac:dyDescent="0.3">
      <c r="A22" s="2" t="s">
        <v>0</v>
      </c>
      <c r="B22" s="3" t="s">
        <v>13</v>
      </c>
      <c r="C22" s="50">
        <v>0.32972391038696541</v>
      </c>
      <c r="D22" s="50">
        <v>0.57955993443267873</v>
      </c>
      <c r="E22" s="51">
        <v>0.57560208814609271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0.56270576430140984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0.52853672032259125</v>
      </c>
      <c r="E23" s="51">
        <v>0.52016376008259657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0.50850952803507399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55.833785987780033</v>
      </c>
      <c r="D25" s="54">
        <v>29.373753581614928</v>
      </c>
      <c r="E25" s="54">
        <v>29.792927483383874</v>
      </c>
      <c r="F25" s="54">
        <v>0</v>
      </c>
      <c r="G25" s="54">
        <v>0</v>
      </c>
      <c r="H25" s="54">
        <v>0</v>
      </c>
      <c r="I25" s="54">
        <v>95.583332999999996</v>
      </c>
      <c r="J25" s="54">
        <v>57.554965350072429</v>
      </c>
      <c r="K25" s="54">
        <v>58.625684289066179</v>
      </c>
      <c r="L25" s="55">
        <v>30.438923348858719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2.0027155465037341</v>
      </c>
      <c r="D32" s="50">
        <v>1.1114535182331793</v>
      </c>
      <c r="E32" s="51">
        <v>1.1255726914886752</v>
      </c>
      <c r="F32" s="50">
        <v>0</v>
      </c>
      <c r="G32" s="50">
        <v>0</v>
      </c>
      <c r="H32" s="51">
        <v>0</v>
      </c>
      <c r="I32" s="52">
        <v>0.83333333333333337</v>
      </c>
      <c r="J32" s="52">
        <v>1.2250120714630612</v>
      </c>
      <c r="K32" s="52">
        <v>1.2139840450492727</v>
      </c>
      <c r="L32" s="53">
        <v>1.2221673167705782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6.2288955184735932E-4</v>
      </c>
      <c r="E35" s="51">
        <v>6.1302187520165198E-4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5.9928716368950617E-4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0.17433257930913898</v>
      </c>
      <c r="E36" s="51">
        <v>0.17157084166827988</v>
      </c>
      <c r="F36" s="50">
        <v>0</v>
      </c>
      <c r="G36" s="50">
        <v>0</v>
      </c>
      <c r="H36" s="51">
        <v>0</v>
      </c>
      <c r="I36" s="50">
        <v>0</v>
      </c>
      <c r="J36" s="52">
        <v>0.45050700144857558</v>
      </c>
      <c r="K36" s="52">
        <v>0.4378226184889723</v>
      </c>
      <c r="L36" s="53">
        <v>0.17753619379054389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5.9666262334852312E-3</v>
      </c>
      <c r="E37" s="51">
        <v>5.8721042782474029E-3</v>
      </c>
      <c r="F37" s="50">
        <v>0</v>
      </c>
      <c r="G37" s="50">
        <v>0</v>
      </c>
      <c r="H37" s="51">
        <v>0</v>
      </c>
      <c r="I37" s="50">
        <v>0</v>
      </c>
      <c r="J37" s="52">
        <v>3.4282955094157415E-2</v>
      </c>
      <c r="K37" s="52">
        <v>3.3317691224777103E-2</v>
      </c>
      <c r="L37" s="53">
        <v>6.4870207016916722E-3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7.6823044727840975E-3</v>
      </c>
      <c r="E39" s="51">
        <v>7.5606031274870408E-3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7.3912083521705764E-3</v>
      </c>
    </row>
    <row r="40" spans="1:12" ht="15" thickBot="1" x14ac:dyDescent="0.35">
      <c r="A40" s="68" t="s">
        <v>5</v>
      </c>
      <c r="B40" s="69"/>
      <c r="C40" s="54">
        <v>2.0027155465037341</v>
      </c>
      <c r="D40" s="54">
        <v>1.300057917800435</v>
      </c>
      <c r="E40" s="54">
        <v>1.3111892624378914</v>
      </c>
      <c r="F40" s="54">
        <v>0</v>
      </c>
      <c r="G40" s="54">
        <v>0</v>
      </c>
      <c r="H40" s="54">
        <v>0</v>
      </c>
      <c r="I40" s="54">
        <v>0.83333333333333337</v>
      </c>
      <c r="J40" s="54">
        <v>1.7098020280057942</v>
      </c>
      <c r="K40" s="54">
        <v>1.6851243547630219</v>
      </c>
      <c r="L40" s="55">
        <v>1.4141810267786739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1.0927886874515074E-5</v>
      </c>
      <c r="E45" s="51">
        <v>1.0754769740379859E-5</v>
      </c>
      <c r="F45" s="50">
        <v>0</v>
      </c>
      <c r="G45" s="50">
        <v>0</v>
      </c>
      <c r="H45" s="51">
        <v>0</v>
      </c>
      <c r="I45" s="52">
        <v>1.2666666666666666</v>
      </c>
      <c r="J45" s="52">
        <v>0.7783679381941091</v>
      </c>
      <c r="K45" s="52">
        <v>0.79211637728765838</v>
      </c>
      <c r="L45" s="53">
        <v>1.7757824903010103E-2</v>
      </c>
    </row>
    <row r="46" spans="1:12" x14ac:dyDescent="0.3">
      <c r="A46" s="2" t="s">
        <v>0</v>
      </c>
      <c r="B46" s="3" t="s">
        <v>11</v>
      </c>
      <c r="C46" s="50">
        <v>0.18262050237610319</v>
      </c>
      <c r="D46" s="50">
        <v>0.11139887879880668</v>
      </c>
      <c r="E46" s="51">
        <v>0.11252715579359446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0.1100059928716369</v>
      </c>
    </row>
    <row r="47" spans="1:12" x14ac:dyDescent="0.3">
      <c r="A47" s="2" t="s">
        <v>0</v>
      </c>
      <c r="B47" s="3" t="s">
        <v>13</v>
      </c>
      <c r="C47" s="50">
        <v>2.7155465037338763E-3</v>
      </c>
      <c r="D47" s="50">
        <v>8.4909681014982141E-3</v>
      </c>
      <c r="E47" s="51">
        <v>8.399475167236669E-3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8.2112855235351636E-3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1.3113464249418091E-3</v>
      </c>
      <c r="E48" s="51">
        <v>1.290572368845583E-3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1.2616571867147498E-3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0.18533604887983707</v>
      </c>
      <c r="D50" s="54">
        <v>0.12121212121212122</v>
      </c>
      <c r="E50" s="54">
        <v>0.1222279580994171</v>
      </c>
      <c r="F50" s="54">
        <v>0</v>
      </c>
      <c r="G50" s="54">
        <v>0</v>
      </c>
      <c r="H50" s="54">
        <v>0</v>
      </c>
      <c r="I50" s="54">
        <v>1.2666666666666666</v>
      </c>
      <c r="J50" s="54">
        <v>0.7783679381941091</v>
      </c>
      <c r="K50" s="54">
        <v>0.79211637728765838</v>
      </c>
      <c r="L50" s="55">
        <v>0.13723676048489694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0.43991853360488797</v>
      </c>
      <c r="D56" s="50">
        <v>0.115988591286103</v>
      </c>
      <c r="E56" s="51">
        <v>0.12112021681615796</v>
      </c>
      <c r="F56" s="50">
        <v>0</v>
      </c>
      <c r="G56" s="50">
        <v>0</v>
      </c>
      <c r="H56" s="51">
        <v>0</v>
      </c>
      <c r="I56" s="52">
        <v>1.7166666666666666</v>
      </c>
      <c r="J56" s="52">
        <v>4.2810236600675999</v>
      </c>
      <c r="K56" s="52">
        <v>4.2088221492257158</v>
      </c>
      <c r="L56" s="53">
        <v>0.24019850073070978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0.43991853360488797</v>
      </c>
      <c r="D58" s="54">
        <v>0.115988591286103</v>
      </c>
      <c r="E58" s="54">
        <v>0.12112021681615796</v>
      </c>
      <c r="F58" s="54">
        <v>0</v>
      </c>
      <c r="G58" s="54">
        <v>0</v>
      </c>
      <c r="H58" s="54">
        <v>0</v>
      </c>
      <c r="I58" s="54">
        <v>1.7166666666666666</v>
      </c>
      <c r="J58" s="54">
        <v>4.2810236600675999</v>
      </c>
      <c r="K58" s="54">
        <v>4.2088221492257158</v>
      </c>
      <c r="L58" s="54">
        <v>0.24019850073070978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1473</v>
      </c>
      <c r="C63" s="16">
        <v>91509</v>
      </c>
      <c r="D63" s="16">
        <v>92982</v>
      </c>
      <c r="E63" s="16">
        <v>0</v>
      </c>
      <c r="F63" s="16">
        <v>0</v>
      </c>
      <c r="G63" s="16">
        <v>0</v>
      </c>
      <c r="H63" s="16">
        <v>60</v>
      </c>
      <c r="I63" s="16">
        <v>2071</v>
      </c>
      <c r="J63" s="16">
        <v>2131</v>
      </c>
      <c r="K63" s="16">
        <v>95113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15.116958947368422</v>
      </c>
      <c r="G7" s="50">
        <v>33.402580556312003</v>
      </c>
      <c r="H7" s="51">
        <v>33.202064890342442</v>
      </c>
      <c r="I7" s="52">
        <v>66.786980624999998</v>
      </c>
      <c r="J7" s="52">
        <v>261.08997522596553</v>
      </c>
      <c r="K7" s="52">
        <v>258.56860627737223</v>
      </c>
      <c r="L7" s="53">
        <v>98.100801111514713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23.69781819879401</v>
      </c>
      <c r="H11" s="51">
        <v>23.437953705271262</v>
      </c>
      <c r="I11" s="50">
        <v>0</v>
      </c>
      <c r="J11" s="52">
        <v>30.777417115858668</v>
      </c>
      <c r="K11" s="52">
        <v>30.378034574209249</v>
      </c>
      <c r="L11" s="53">
        <v>23.821614798401747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22.577504372690143</v>
      </c>
      <c r="H12" s="51">
        <v>22.329924967295117</v>
      </c>
      <c r="I12" s="50">
        <v>0</v>
      </c>
      <c r="J12" s="52">
        <v>0</v>
      </c>
      <c r="K12" s="52">
        <v>0</v>
      </c>
      <c r="L12" s="53">
        <v>14.053874558663278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15.116958947368422</v>
      </c>
      <c r="G15" s="54">
        <v>79.677903127796156</v>
      </c>
      <c r="H15" s="54">
        <v>78.969943562908824</v>
      </c>
      <c r="I15" s="54">
        <v>66.786980624999998</v>
      </c>
      <c r="J15" s="54">
        <v>291.8673923418242</v>
      </c>
      <c r="K15" s="54">
        <v>288.94664085158149</v>
      </c>
      <c r="L15" s="54">
        <v>135.97629046857972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90.605846315789464</v>
      </c>
      <c r="G21" s="50">
        <v>276.24733839330872</v>
      </c>
      <c r="H21" s="51">
        <v>274.21163907656796</v>
      </c>
      <c r="I21" s="52">
        <v>13.161457500000001</v>
      </c>
      <c r="J21" s="52">
        <v>88.93987947411668</v>
      </c>
      <c r="K21" s="52">
        <v>87.956542287104625</v>
      </c>
      <c r="L21" s="53">
        <v>198.84404082818745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8.8619205096284759</v>
      </c>
      <c r="H23" s="51">
        <v>8.7647428510965746</v>
      </c>
      <c r="I23" s="50">
        <v>0</v>
      </c>
      <c r="J23" s="52">
        <v>2.0313338701725554</v>
      </c>
      <c r="K23" s="52">
        <v>2.0049743065693431</v>
      </c>
      <c r="L23" s="53">
        <v>6.1149533817653463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90.605846315789464</v>
      </c>
      <c r="G25" s="54">
        <v>285.1092589029372</v>
      </c>
      <c r="H25" s="54">
        <v>282.97638192766453</v>
      </c>
      <c r="I25" s="54">
        <v>13.161457500000001</v>
      </c>
      <c r="J25" s="54">
        <v>90.971213344289239</v>
      </c>
      <c r="K25" s="54">
        <v>89.961516593673963</v>
      </c>
      <c r="L25" s="55">
        <v>204.95899420995278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0.42105263157894735</v>
      </c>
      <c r="G32" s="50">
        <v>0.57051157362380855</v>
      </c>
      <c r="H32" s="51">
        <v>0.59503655252020005</v>
      </c>
      <c r="I32" s="52">
        <v>0.4375</v>
      </c>
      <c r="J32" s="52">
        <v>1.2649958915365653</v>
      </c>
      <c r="K32" s="52">
        <v>1.254257907542579</v>
      </c>
      <c r="L32" s="53">
        <v>0.73253420510957745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0.3271737016144719</v>
      </c>
      <c r="H36" s="51">
        <v>0.116198537899192</v>
      </c>
      <c r="I36" s="50">
        <v>0</v>
      </c>
      <c r="J36" s="52">
        <v>0.24815119145439607</v>
      </c>
      <c r="K36" s="52">
        <v>0.24493106244931062</v>
      </c>
      <c r="L36" s="53">
        <v>0.27678895750090809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0.14063411787589963</v>
      </c>
      <c r="H37" s="51">
        <v>0</v>
      </c>
      <c r="I37" s="50">
        <v>0</v>
      </c>
      <c r="J37" s="52">
        <v>0</v>
      </c>
      <c r="K37" s="52">
        <v>0</v>
      </c>
      <c r="L37" s="53">
        <v>8.7540864511442065E-2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0.42105263157894735</v>
      </c>
      <c r="G40" s="54">
        <v>1.0383193931141801</v>
      </c>
      <c r="H40" s="54">
        <v>0.71123509041939204</v>
      </c>
      <c r="I40" s="54">
        <v>0.4375</v>
      </c>
      <c r="J40" s="54">
        <v>1.5131470829909615</v>
      </c>
      <c r="K40" s="54">
        <v>1.4991889699918897</v>
      </c>
      <c r="L40" s="55">
        <v>1.0968640271219277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0.17543859649122806</v>
      </c>
      <c r="G46" s="50">
        <v>0.52849640147831156</v>
      </c>
      <c r="H46" s="51">
        <v>9.9076567910734895E-2</v>
      </c>
      <c r="I46" s="52">
        <v>3.125E-2</v>
      </c>
      <c r="J46" s="52">
        <v>0.21117502054231718</v>
      </c>
      <c r="K46" s="52">
        <v>0.20884022708840227</v>
      </c>
      <c r="L46" s="53">
        <v>0.3925414699116116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6.3411787589963048E-2</v>
      </c>
      <c r="H48" s="51">
        <v>8.2724124663332045E-3</v>
      </c>
      <c r="I48" s="52">
        <v>0</v>
      </c>
      <c r="J48" s="52">
        <v>1.7666392769104356E-2</v>
      </c>
      <c r="K48" s="52">
        <v>1.7437145174371452E-2</v>
      </c>
      <c r="L48" s="53">
        <v>4.46785325099891E-2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0.17543859649122806</v>
      </c>
      <c r="G50" s="54">
        <v>0.59190818906827458</v>
      </c>
      <c r="H50" s="54">
        <v>0.1073489803770681</v>
      </c>
      <c r="I50" s="54">
        <v>3.125E-2</v>
      </c>
      <c r="J50" s="54">
        <v>0.22884141331142155</v>
      </c>
      <c r="K50" s="54">
        <v>0.22627737226277372</v>
      </c>
      <c r="L50" s="55">
        <v>0.4372200024216007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1.8284380470725541E-2</v>
      </c>
      <c r="H56" s="51">
        <v>0.34147749134282418</v>
      </c>
      <c r="I56" s="52">
        <v>9.375E-2</v>
      </c>
      <c r="J56" s="52">
        <v>0.72801972062448639</v>
      </c>
      <c r="K56" s="52">
        <v>0.71978913219789131</v>
      </c>
      <c r="L56" s="53">
        <v>0.22629858336360334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1.8284380470725541E-2</v>
      </c>
      <c r="H58" s="54">
        <v>0.34147749134282418</v>
      </c>
      <c r="I58" s="54">
        <v>9.375E-2</v>
      </c>
      <c r="J58" s="54">
        <v>0.72801972062448639</v>
      </c>
      <c r="K58" s="54">
        <v>0.71978913219789131</v>
      </c>
      <c r="L58" s="54">
        <v>0.22629858336360334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12</v>
      </c>
      <c r="C63" s="16">
        <v>583</v>
      </c>
      <c r="D63" s="16">
        <v>595</v>
      </c>
      <c r="E63" s="16">
        <v>57</v>
      </c>
      <c r="F63" s="16">
        <v>5141</v>
      </c>
      <c r="G63" s="16">
        <v>5198</v>
      </c>
      <c r="H63" s="16">
        <v>32</v>
      </c>
      <c r="I63" s="16">
        <v>2434</v>
      </c>
      <c r="J63" s="16">
        <v>2466</v>
      </c>
      <c r="K63" s="16">
        <v>8259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41.684232972972978</v>
      </c>
      <c r="D7" s="50">
        <v>14.329111842105265</v>
      </c>
      <c r="E7" s="51">
        <v>14.87298045137023</v>
      </c>
      <c r="F7" s="50">
        <v>33.398086229508202</v>
      </c>
      <c r="G7" s="50">
        <v>22.613878604842018</v>
      </c>
      <c r="H7" s="51">
        <v>22.703113095496473</v>
      </c>
      <c r="I7" s="52">
        <v>137.33965422413797</v>
      </c>
      <c r="J7" s="52">
        <v>107.36447107809039</v>
      </c>
      <c r="K7" s="52">
        <v>108.07985452525459</v>
      </c>
      <c r="L7" s="53">
        <v>65.72175963912629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45.408589177631576</v>
      </c>
      <c r="E11" s="51">
        <v>44.50578541644277</v>
      </c>
      <c r="F11" s="50">
        <v>0</v>
      </c>
      <c r="G11" s="50">
        <v>8.9842839556832175</v>
      </c>
      <c r="H11" s="51">
        <v>8.9099430276722735</v>
      </c>
      <c r="I11" s="50">
        <v>0</v>
      </c>
      <c r="J11" s="52">
        <v>43.636847954473602</v>
      </c>
      <c r="K11" s="52">
        <v>42.595417162843326</v>
      </c>
      <c r="L11" s="53">
        <v>29.681302991452981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8.1197368421052634</v>
      </c>
      <c r="E12" s="51">
        <v>7.9583019881783983</v>
      </c>
      <c r="F12" s="50">
        <v>0</v>
      </c>
      <c r="G12" s="50">
        <v>0</v>
      </c>
      <c r="H12" s="51">
        <v>0</v>
      </c>
      <c r="I12" s="50">
        <v>0</v>
      </c>
      <c r="J12" s="52">
        <v>6.1462869301296248</v>
      </c>
      <c r="K12" s="52">
        <v>5.999600522579982</v>
      </c>
      <c r="L12" s="53">
        <v>3.8584212662234889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41.684232972972978</v>
      </c>
      <c r="D15" s="54">
        <v>67.857437861842101</v>
      </c>
      <c r="E15" s="54">
        <v>67.337067855991393</v>
      </c>
      <c r="F15" s="54">
        <v>33.398086229508202</v>
      </c>
      <c r="G15" s="54">
        <v>31.598162560525235</v>
      </c>
      <c r="H15" s="54">
        <v>31.613056123168747</v>
      </c>
      <c r="I15" s="54">
        <v>137.33965422413797</v>
      </c>
      <c r="J15" s="54">
        <v>157.14760596269363</v>
      </c>
      <c r="K15" s="54">
        <v>156.6748722106779</v>
      </c>
      <c r="L15" s="54">
        <v>99.261483896802758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1.6945945945945946</v>
      </c>
      <c r="D21" s="50">
        <v>2.4234374999999999</v>
      </c>
      <c r="E21" s="51">
        <v>2.4089468027941967</v>
      </c>
      <c r="F21" s="50">
        <v>18.045901967213116</v>
      </c>
      <c r="G21" s="50">
        <v>13.530734509643004</v>
      </c>
      <c r="H21" s="51">
        <v>13.568095499186111</v>
      </c>
      <c r="I21" s="52">
        <v>292.94073258620693</v>
      </c>
      <c r="J21" s="52">
        <v>323.18218286436928</v>
      </c>
      <c r="K21" s="52">
        <v>322.46044472379378</v>
      </c>
      <c r="L21" s="53">
        <v>170.89506347894906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7.484699016393443</v>
      </c>
      <c r="G22" s="50">
        <v>0</v>
      </c>
      <c r="H22" s="51">
        <v>6.1932533912099831E-2</v>
      </c>
      <c r="I22" s="52">
        <v>0</v>
      </c>
      <c r="J22" s="52">
        <v>0</v>
      </c>
      <c r="K22" s="52">
        <v>0</v>
      </c>
      <c r="L22" s="53">
        <v>2.4088141817030707E-2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1.6945945945945946</v>
      </c>
      <c r="D25" s="54">
        <v>2.4234374999999999</v>
      </c>
      <c r="E25" s="54">
        <v>2.4089468027941967</v>
      </c>
      <c r="F25" s="54">
        <v>25.530600983606558</v>
      </c>
      <c r="G25" s="54">
        <v>13.530734509643004</v>
      </c>
      <c r="H25" s="54">
        <v>13.63002803309821</v>
      </c>
      <c r="I25" s="54">
        <v>292.94073258620693</v>
      </c>
      <c r="J25" s="54">
        <v>323.18218286436928</v>
      </c>
      <c r="K25" s="54">
        <v>322.46044472379378</v>
      </c>
      <c r="L25" s="55">
        <v>170.91915162076609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1.9459459459459461</v>
      </c>
      <c r="D32" s="50">
        <v>1.055921052631579</v>
      </c>
      <c r="E32" s="51">
        <v>1.0736163353036001</v>
      </c>
      <c r="F32" s="50">
        <v>0.75409836065573765</v>
      </c>
      <c r="G32" s="50">
        <v>0.76761045000683903</v>
      </c>
      <c r="H32" s="51">
        <v>3.5830168204015194</v>
      </c>
      <c r="I32" s="52">
        <v>2.6637931034482758</v>
      </c>
      <c r="J32" s="52">
        <v>2.7185161766255663</v>
      </c>
      <c r="K32" s="52">
        <v>2.7172101635634194</v>
      </c>
      <c r="L32" s="53">
        <v>1.7975097604727235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0.35252192982456143</v>
      </c>
      <c r="E36" s="51">
        <v>0.34551316496507256</v>
      </c>
      <c r="F36" s="50">
        <v>0</v>
      </c>
      <c r="G36" s="50">
        <v>0.12187115305703734</v>
      </c>
      <c r="H36" s="51">
        <v>0.43665219750406947</v>
      </c>
      <c r="I36" s="50">
        <v>0</v>
      </c>
      <c r="J36" s="52">
        <v>0.3392349035725577</v>
      </c>
      <c r="K36" s="52">
        <v>0.33113877173130335</v>
      </c>
      <c r="L36" s="53">
        <v>0.25076501002426926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2.6315789473684209E-2</v>
      </c>
      <c r="E37" s="51">
        <v>2.5792584631918324E-2</v>
      </c>
      <c r="F37" s="50">
        <v>0</v>
      </c>
      <c r="G37" s="50">
        <v>0</v>
      </c>
      <c r="H37" s="51">
        <v>3.0927835051546393E-2</v>
      </c>
      <c r="I37" s="50">
        <v>0</v>
      </c>
      <c r="J37" s="52">
        <v>2.4027821688270629E-2</v>
      </c>
      <c r="K37" s="52">
        <v>2.3454377121695298E-2</v>
      </c>
      <c r="L37" s="53">
        <v>1.4561570117125673E-2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1.9459459459459461</v>
      </c>
      <c r="D40" s="54">
        <v>1.4347587719298247</v>
      </c>
      <c r="E40" s="54">
        <v>1.4449220849005908</v>
      </c>
      <c r="F40" s="54">
        <v>0.75409836065573765</v>
      </c>
      <c r="G40" s="54">
        <v>0.88948160306387636</v>
      </c>
      <c r="H40" s="54">
        <v>4.0505968529571348</v>
      </c>
      <c r="I40" s="54">
        <v>2.6637931034482758</v>
      </c>
      <c r="J40" s="54">
        <v>3.0817789018863948</v>
      </c>
      <c r="K40" s="54">
        <v>3.0718033124164181</v>
      </c>
      <c r="L40" s="55">
        <v>2.0628363406141181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5.4054054054054057E-2</v>
      </c>
      <c r="D46" s="50">
        <v>7.7302631578947373E-2</v>
      </c>
      <c r="E46" s="51">
        <v>7.684040838259E-2</v>
      </c>
      <c r="F46" s="50">
        <v>9.8360655737704916E-2</v>
      </c>
      <c r="G46" s="50">
        <v>5.3891396525783064E-2</v>
      </c>
      <c r="H46" s="51">
        <v>1.0375746066196418</v>
      </c>
      <c r="I46" s="52">
        <v>0.74568965517241381</v>
      </c>
      <c r="J46" s="52">
        <v>0.78785962693645273</v>
      </c>
      <c r="K46" s="52">
        <v>0.78685320440283923</v>
      </c>
      <c r="L46" s="53">
        <v>0.43220428405613592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1.6393442622950821E-2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5.275931201857128E-5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5.4054054054054057E-2</v>
      </c>
      <c r="D50" s="54">
        <v>7.7302631578947373E-2</v>
      </c>
      <c r="E50" s="54">
        <v>7.684040838259E-2</v>
      </c>
      <c r="F50" s="54">
        <v>0.11475409836065574</v>
      </c>
      <c r="G50" s="54">
        <v>5.3891396525783064E-2</v>
      </c>
      <c r="H50" s="54">
        <v>1.0375746066196418</v>
      </c>
      <c r="I50" s="54">
        <v>0.74568965517241381</v>
      </c>
      <c r="J50" s="54">
        <v>0.78785962693645273</v>
      </c>
      <c r="K50" s="54">
        <v>0.78685320440283923</v>
      </c>
      <c r="L50" s="55">
        <v>0.43225704336815451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0.40667390124796526</v>
      </c>
      <c r="I56" s="52">
        <v>0.20258620689655171</v>
      </c>
      <c r="J56" s="52">
        <v>0.31099167457055538</v>
      </c>
      <c r="K56" s="52">
        <v>0.30840448513527413</v>
      </c>
      <c r="L56" s="53">
        <v>0.1581724174316767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0.40667390124796526</v>
      </c>
      <c r="I58" s="54">
        <v>0.20258620689655171</v>
      </c>
      <c r="J58" s="54">
        <v>0.31099167457055538</v>
      </c>
      <c r="K58" s="54">
        <v>0.30840448513527413</v>
      </c>
      <c r="L58" s="54">
        <v>0.1581724174316767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37</v>
      </c>
      <c r="C63" s="16">
        <v>1824</v>
      </c>
      <c r="D63" s="16">
        <v>1861</v>
      </c>
      <c r="E63" s="16">
        <v>61</v>
      </c>
      <c r="F63" s="16">
        <v>7311</v>
      </c>
      <c r="G63" s="16">
        <v>7372</v>
      </c>
      <c r="H63" s="16">
        <v>232</v>
      </c>
      <c r="I63" s="16">
        <v>9489</v>
      </c>
      <c r="J63" s="16">
        <v>9721</v>
      </c>
      <c r="K63" s="16">
        <v>18954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34.232653469387763</v>
      </c>
      <c r="D7" s="50">
        <v>107.26694224015749</v>
      </c>
      <c r="E7" s="51">
        <v>105.88467876013904</v>
      </c>
      <c r="F7" s="50">
        <v>35.476666285714288</v>
      </c>
      <c r="G7" s="50">
        <v>94.768443986014006</v>
      </c>
      <c r="H7" s="51">
        <v>93.008297913486004</v>
      </c>
      <c r="I7" s="52">
        <v>185.14999791044778</v>
      </c>
      <c r="J7" s="52">
        <v>233.60639542290849</v>
      </c>
      <c r="K7" s="52">
        <v>232.86954144348618</v>
      </c>
      <c r="L7" s="53">
        <v>156.45738636625475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18.430833330708658</v>
      </c>
      <c r="E11" s="51">
        <v>18.082007207415991</v>
      </c>
      <c r="F11" s="50">
        <v>0</v>
      </c>
      <c r="G11" s="50">
        <v>12.052738951048951</v>
      </c>
      <c r="H11" s="51">
        <v>11.694939236641222</v>
      </c>
      <c r="I11" s="50">
        <v>0</v>
      </c>
      <c r="J11" s="52">
        <v>34.663109730352616</v>
      </c>
      <c r="K11" s="52">
        <v>34.136003885610535</v>
      </c>
      <c r="L11" s="53">
        <v>23.954306401560899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4.3307939527559052</v>
      </c>
      <c r="E12" s="51">
        <v>4.2488283661645418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2.0440800222986155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34.232653469387763</v>
      </c>
      <c r="D15" s="54">
        <v>130.02856952362205</v>
      </c>
      <c r="E15" s="54">
        <v>128.21551433371957</v>
      </c>
      <c r="F15" s="54">
        <v>35.476666285714288</v>
      </c>
      <c r="G15" s="54">
        <v>106.82118293706296</v>
      </c>
      <c r="H15" s="54">
        <v>104.70323715012722</v>
      </c>
      <c r="I15" s="54">
        <v>185.14999791044778</v>
      </c>
      <c r="J15" s="54">
        <v>268.26950515326109</v>
      </c>
      <c r="K15" s="54">
        <v>267.00554532909672</v>
      </c>
      <c r="L15" s="54">
        <v>182.45577279011428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10.453061020408164</v>
      </c>
      <c r="D21" s="50">
        <v>4.503595795275591</v>
      </c>
      <c r="E21" s="51">
        <v>4.6161967207415984</v>
      </c>
      <c r="F21" s="50">
        <v>79.180952571428577</v>
      </c>
      <c r="G21" s="50">
        <v>53.428787884615389</v>
      </c>
      <c r="H21" s="51">
        <v>54.193271145038167</v>
      </c>
      <c r="I21" s="52">
        <v>93.136568059701489</v>
      </c>
      <c r="J21" s="52">
        <v>163.34969268495044</v>
      </c>
      <c r="K21" s="52">
        <v>162.2819942396732</v>
      </c>
      <c r="L21" s="53">
        <v>74.589891286815956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71.281988946761942</v>
      </c>
      <c r="K23" s="52">
        <v>70.198036777122113</v>
      </c>
      <c r="L23" s="53">
        <v>28.736648707609405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10.453061020408164</v>
      </c>
      <c r="D25" s="54">
        <v>4.503595795275591</v>
      </c>
      <c r="E25" s="54">
        <v>4.6161967207415984</v>
      </c>
      <c r="F25" s="54">
        <v>79.180952571428577</v>
      </c>
      <c r="G25" s="54">
        <v>53.428787884615389</v>
      </c>
      <c r="H25" s="54">
        <v>54.193271145038167</v>
      </c>
      <c r="I25" s="54">
        <v>93.136568059701489</v>
      </c>
      <c r="J25" s="54">
        <v>234.63168163171238</v>
      </c>
      <c r="K25" s="54">
        <v>232.48003101679529</v>
      </c>
      <c r="L25" s="55">
        <v>103.32653999442536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0.53061224489795922</v>
      </c>
      <c r="D32" s="50">
        <v>0.7200787401574803</v>
      </c>
      <c r="E32" s="51">
        <v>0.71649285438393207</v>
      </c>
      <c r="F32" s="50">
        <v>1.4285714285714286</v>
      </c>
      <c r="G32" s="50">
        <v>1.0821678321678321</v>
      </c>
      <c r="H32" s="51">
        <v>11.846480067854113</v>
      </c>
      <c r="I32" s="52">
        <v>3.4477611940298507</v>
      </c>
      <c r="J32" s="52">
        <v>3.1657063839594377</v>
      </c>
      <c r="K32" s="52">
        <v>3.1699954607353611</v>
      </c>
      <c r="L32" s="53">
        <v>1.7620551890736784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0.24547244094488188</v>
      </c>
      <c r="E36" s="51">
        <v>0.24082657396678253</v>
      </c>
      <c r="F36" s="50">
        <v>0</v>
      </c>
      <c r="G36" s="50">
        <v>0.27097902097902099</v>
      </c>
      <c r="H36" s="51">
        <v>1.5750636132315521</v>
      </c>
      <c r="I36" s="50">
        <v>0</v>
      </c>
      <c r="J36" s="52">
        <v>0.42797879695782437</v>
      </c>
      <c r="K36" s="52">
        <v>0.42147072174307765</v>
      </c>
      <c r="L36" s="53">
        <v>0.31719780730279662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1.2598425196850394E-2</v>
      </c>
      <c r="E37" s="51">
        <v>1.2359984550019312E-2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5.9462975006968318E-3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0.53061224489795922</v>
      </c>
      <c r="D40" s="54">
        <v>0.97814960629921255</v>
      </c>
      <c r="E40" s="54">
        <v>0.96967941290073389</v>
      </c>
      <c r="F40" s="54">
        <v>1.4285714285714286</v>
      </c>
      <c r="G40" s="54">
        <v>1.3531468531468531</v>
      </c>
      <c r="H40" s="54">
        <v>13.421543681085666</v>
      </c>
      <c r="I40" s="54">
        <v>3.4477611940298507</v>
      </c>
      <c r="J40" s="54">
        <v>3.5936851809172623</v>
      </c>
      <c r="K40" s="54">
        <v>3.5914661824784386</v>
      </c>
      <c r="L40" s="55">
        <v>2.0851992938771717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3.0612244897959183E-2</v>
      </c>
      <c r="D46" s="50">
        <v>1.3188976377952756E-2</v>
      </c>
      <c r="E46" s="51">
        <v>1.3518733101583623E-2</v>
      </c>
      <c r="F46" s="50">
        <v>0.22857142857142856</v>
      </c>
      <c r="G46" s="50">
        <v>0.15646853146853146</v>
      </c>
      <c r="H46" s="51">
        <v>1.4351145038167938</v>
      </c>
      <c r="I46" s="52">
        <v>0.28358208955223879</v>
      </c>
      <c r="J46" s="52">
        <v>0.38557271260659137</v>
      </c>
      <c r="K46" s="52">
        <v>0.3840217884702678</v>
      </c>
      <c r="L46" s="53">
        <v>0.18108334107590821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0.59711620016963529</v>
      </c>
      <c r="I48" s="52">
        <v>0</v>
      </c>
      <c r="J48" s="52">
        <v>0.16224936621341324</v>
      </c>
      <c r="K48" s="52">
        <v>0.15978211529732184</v>
      </c>
      <c r="L48" s="53">
        <v>6.540927250766515E-2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3.0612244897959183E-2</v>
      </c>
      <c r="D50" s="54">
        <v>1.3188976377952756E-2</v>
      </c>
      <c r="E50" s="54">
        <v>1.3518733101583623E-2</v>
      </c>
      <c r="F50" s="54">
        <v>0.22857142857142856</v>
      </c>
      <c r="G50" s="54">
        <v>0.15646853146853146</v>
      </c>
      <c r="H50" s="54">
        <v>2.0322307039864294</v>
      </c>
      <c r="I50" s="54">
        <v>0.28358208955223879</v>
      </c>
      <c r="J50" s="54">
        <v>0.54782207882000455</v>
      </c>
      <c r="K50" s="54">
        <v>0.54380390376758969</v>
      </c>
      <c r="L50" s="55">
        <v>0.24649261358357336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98</v>
      </c>
      <c r="C63" s="16">
        <v>5080</v>
      </c>
      <c r="D63" s="16">
        <v>5178</v>
      </c>
      <c r="E63" s="16">
        <v>35</v>
      </c>
      <c r="F63" s="16">
        <v>1144</v>
      </c>
      <c r="G63" s="16">
        <v>1179</v>
      </c>
      <c r="H63" s="16">
        <v>67</v>
      </c>
      <c r="I63" s="16">
        <v>4339</v>
      </c>
      <c r="J63" s="16">
        <v>4406</v>
      </c>
      <c r="K63" s="16">
        <v>10763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139.30930220930233</v>
      </c>
      <c r="D7" s="50">
        <v>79.173022081440621</v>
      </c>
      <c r="E7" s="51">
        <v>81.069012478265449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81.069012478265449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0.36633443521594683</v>
      </c>
      <c r="D10" s="50">
        <v>0.25666955061648278</v>
      </c>
      <c r="E10" s="51">
        <v>0.26012709018539854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0.26012709018539854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13.961319759896174</v>
      </c>
      <c r="E11" s="51">
        <v>13.521144076673304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13.521144076673304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0.365969970798183</v>
      </c>
      <c r="E12" s="51">
        <v>0.35443158583848328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0.35443158583848328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2.2649448410123297E-3</v>
      </c>
      <c r="E14" s="51">
        <v>2.1935351419294018E-3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2.1935351419294018E-3</v>
      </c>
    </row>
    <row r="15" spans="1:12" ht="15" thickBot="1" x14ac:dyDescent="0.35">
      <c r="A15" s="68" t="s">
        <v>5</v>
      </c>
      <c r="B15" s="69"/>
      <c r="C15" s="54">
        <v>139.67563664451828</v>
      </c>
      <c r="D15" s="54">
        <v>93.759246307592477</v>
      </c>
      <c r="E15" s="54">
        <v>95.206908766104561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95.206908766104561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15.18450996677741</v>
      </c>
      <c r="D21" s="50">
        <v>4.2629835415314732</v>
      </c>
      <c r="E21" s="51">
        <v>4.6073199251073644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4.6073199251073644</v>
      </c>
    </row>
    <row r="22" spans="1:12" x14ac:dyDescent="0.3">
      <c r="A22" s="2" t="s">
        <v>0</v>
      </c>
      <c r="B22" s="3" t="s">
        <v>13</v>
      </c>
      <c r="C22" s="50">
        <v>3.9085548338870435</v>
      </c>
      <c r="D22" s="50">
        <v>1.9664629753406877</v>
      </c>
      <c r="E22" s="51">
        <v>2.0276936917356241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2.0276936917356241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4.6481154023361455</v>
      </c>
      <c r="E23" s="51">
        <v>4.5015685566146439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4.5015685566146439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19.093064800664454</v>
      </c>
      <c r="D25" s="54">
        <v>10.877561919208306</v>
      </c>
      <c r="E25" s="54">
        <v>11.136582173457633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11.136582173457633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1.9800664451827243</v>
      </c>
      <c r="D32" s="50">
        <v>1.0933917369673372</v>
      </c>
      <c r="E32" s="51">
        <v>1.1213470200062847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1.1213470200062847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1.3289036544850499E-2</v>
      </c>
      <c r="D35" s="50">
        <v>3.1364914557646551E-3</v>
      </c>
      <c r="E35" s="51">
        <v>3.4565832198596418E-3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3.4565832198596418E-3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0.14676616915422885</v>
      </c>
      <c r="E36" s="51">
        <v>0.14213889179847072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0.14213889179847072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1.8386329223447977E-3</v>
      </c>
      <c r="E37" s="51">
        <v>1.7806640829579972E-3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1.7806640829579972E-3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5.4077438892494048E-5</v>
      </c>
      <c r="E39" s="51">
        <v>5.2372473028176388E-5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5.2372473028176388E-5</v>
      </c>
    </row>
    <row r="40" spans="1:12" ht="15" thickBot="1" x14ac:dyDescent="0.35">
      <c r="A40" s="68" t="s">
        <v>5</v>
      </c>
      <c r="B40" s="69"/>
      <c r="C40" s="54">
        <v>1.9933554817275749</v>
      </c>
      <c r="D40" s="54">
        <v>1.2451871079385677</v>
      </c>
      <c r="E40" s="54">
        <v>1.2687755315806013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1.2687755315806013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5.647840531561462E-2</v>
      </c>
      <c r="D46" s="50">
        <v>1.9224529526281637E-2</v>
      </c>
      <c r="E46" s="51">
        <v>2.0399078244474705E-2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2.0399078244474705E-2</v>
      </c>
    </row>
    <row r="47" spans="1:12" x14ac:dyDescent="0.3">
      <c r="A47" s="2" t="s">
        <v>0</v>
      </c>
      <c r="B47" s="3" t="s">
        <v>13</v>
      </c>
      <c r="C47" s="50">
        <v>3.0730897009966777E-2</v>
      </c>
      <c r="D47" s="50">
        <v>1.2708198139736102E-2</v>
      </c>
      <c r="E47" s="51">
        <v>1.3276421912642715E-2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1.3276421912642715E-2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3.1770495349340254E-2</v>
      </c>
      <c r="E48" s="51">
        <v>3.0768827904053629E-2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3.0768827904053629E-2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8.7209302325581398E-2</v>
      </c>
      <c r="D50" s="54">
        <v>6.3703223015357996E-2</v>
      </c>
      <c r="E50" s="54">
        <v>6.444432806117105E-2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6.444432806117105E-2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0.54069767441860461</v>
      </c>
      <c r="D56" s="50">
        <v>1.2743348475016223</v>
      </c>
      <c r="E56" s="51">
        <v>1.2512045668796481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1.2512045668796481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0.54069767441860461</v>
      </c>
      <c r="D58" s="54">
        <v>1.2743348475016223</v>
      </c>
      <c r="E58" s="54">
        <v>1.2512045668796481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1.2512045668796481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1204</v>
      </c>
      <c r="C63" s="16">
        <v>36984</v>
      </c>
      <c r="D63" s="16">
        <v>38188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38188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17.14823962732919</v>
      </c>
      <c r="D7" s="50">
        <v>24.40842509321498</v>
      </c>
      <c r="E7" s="51">
        <v>24.405912513311051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24.405912513311051</v>
      </c>
    </row>
    <row r="8" spans="1:12" x14ac:dyDescent="0.3">
      <c r="A8" s="2" t="s">
        <v>0</v>
      </c>
      <c r="B8" s="3" t="s">
        <v>18</v>
      </c>
      <c r="C8" s="50">
        <v>1.6923395031055901</v>
      </c>
      <c r="D8" s="50">
        <v>1.1809858279683649</v>
      </c>
      <c r="E8" s="51">
        <v>1.181162795481659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1.181162795481659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10.530107469713203</v>
      </c>
      <c r="E11" s="51">
        <v>10.526463246498938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10.526463246498938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1.6149163676476284</v>
      </c>
      <c r="E12" s="51">
        <v>1.6143574829702398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1.6143574829702398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0.29552073526945261</v>
      </c>
      <c r="E14" s="51">
        <v>0.29541846247433989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0.29541846247433989</v>
      </c>
    </row>
    <row r="15" spans="1:12" ht="15" thickBot="1" x14ac:dyDescent="0.35">
      <c r="A15" s="68" t="s">
        <v>5</v>
      </c>
      <c r="B15" s="69"/>
      <c r="C15" s="54">
        <v>18.840579130434779</v>
      </c>
      <c r="D15" s="54">
        <v>38.029955493813631</v>
      </c>
      <c r="E15" s="54">
        <v>38.023314500736227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38.023314500736227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5.3809524223602478</v>
      </c>
      <c r="D21" s="50">
        <v>32.942683105961891</v>
      </c>
      <c r="E21" s="51">
        <v>32.933144637425713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32.933144637425713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0.1423361588976764</v>
      </c>
      <c r="E23" s="51">
        <v>0.14228689969154049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0.14228689969154049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5.3809524223602478</v>
      </c>
      <c r="D25" s="54">
        <v>33.085019264859568</v>
      </c>
      <c r="E25" s="54">
        <v>33.075431537117254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33.075431537117254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0.2236024844720497</v>
      </c>
      <c r="D32" s="50">
        <v>0.58749521560937012</v>
      </c>
      <c r="E32" s="51">
        <v>0.58736928087013529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0.58736928087013529</v>
      </c>
    </row>
    <row r="33" spans="1:12" x14ac:dyDescent="0.3">
      <c r="A33" s="2" t="s">
        <v>0</v>
      </c>
      <c r="B33" s="3" t="s">
        <v>18</v>
      </c>
      <c r="C33" s="50">
        <v>2.4844720496894408E-2</v>
      </c>
      <c r="D33" s="50">
        <v>2.5846460841106624E-3</v>
      </c>
      <c r="E33" s="51">
        <v>2.5923497737605195E-3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2.5923497737605195E-3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6.9473652522072701E-2</v>
      </c>
      <c r="E36" s="51">
        <v>6.944960932042174E-2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6.944960932042174E-2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5.1026332425911829E-3</v>
      </c>
      <c r="E37" s="51">
        <v>5.1008673409068924E-3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5.1008673409068924E-3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7.3217303796978411E-3</v>
      </c>
      <c r="E39" s="51">
        <v>7.3191965005427601E-3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7.3191965005427601E-3</v>
      </c>
    </row>
    <row r="40" spans="1:12" ht="15" thickBot="1" x14ac:dyDescent="0.35">
      <c r="A40" s="68" t="s">
        <v>5</v>
      </c>
      <c r="B40" s="69"/>
      <c r="C40" s="54">
        <v>0.2484472049689441</v>
      </c>
      <c r="D40" s="54">
        <v>0.67197787783784257</v>
      </c>
      <c r="E40" s="54">
        <v>0.67183130380576728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0.67183130380576728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1.2422360248447204E-2</v>
      </c>
      <c r="D46" s="50">
        <v>7.3445234316875024E-2</v>
      </c>
      <c r="E46" s="51">
        <v>7.3424115731436007E-2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7.3424115731436007E-2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4.7736391902875795E-4</v>
      </c>
      <c r="E48" s="51">
        <v>4.7719871457283192E-4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4.7719871457283192E-4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1.2422360248447204E-2</v>
      </c>
      <c r="D50" s="54">
        <v>7.3922598235903789E-2</v>
      </c>
      <c r="E50" s="54">
        <v>7.3901314446008837E-2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7.3901314446008837E-2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0.12422360248447205</v>
      </c>
      <c r="D56" s="50">
        <v>0.31285184086149137</v>
      </c>
      <c r="E56" s="51">
        <v>0.31278656105241665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0.31278656105241665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0.12422360248447205</v>
      </c>
      <c r="D58" s="54">
        <v>0.31285184086149137</v>
      </c>
      <c r="E58" s="54">
        <v>0.31278656105241665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0.31278656105241665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161</v>
      </c>
      <c r="C63" s="16">
        <v>465054</v>
      </c>
      <c r="D63" s="16">
        <v>465215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465215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87.335810270270258</v>
      </c>
      <c r="D7" s="50">
        <v>77.696865900461788</v>
      </c>
      <c r="E7" s="51">
        <v>77.876443413897263</v>
      </c>
      <c r="F7" s="50">
        <v>59.349708421052618</v>
      </c>
      <c r="G7" s="50">
        <v>10.178705779981968</v>
      </c>
      <c r="H7" s="51">
        <v>10.388413759820427</v>
      </c>
      <c r="I7" s="52">
        <v>193.90660415094345</v>
      </c>
      <c r="J7" s="52">
        <v>149.79975309380825</v>
      </c>
      <c r="K7" s="52">
        <v>150.27858617574768</v>
      </c>
      <c r="L7" s="53">
        <v>70.679550516955103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9.6286860633671569</v>
      </c>
      <c r="K10" s="52">
        <v>9.5241550594018847</v>
      </c>
      <c r="L10" s="53">
        <v>3.4313807608575333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13.872609881990764</v>
      </c>
      <c r="E11" s="51">
        <v>13.614157432024168</v>
      </c>
      <c r="F11" s="50">
        <v>0</v>
      </c>
      <c r="G11" s="50">
        <v>12.077661302975656</v>
      </c>
      <c r="H11" s="51">
        <v>12.026151636363638</v>
      </c>
      <c r="I11" s="50">
        <v>0</v>
      </c>
      <c r="J11" s="52">
        <v>41.882843247049088</v>
      </c>
      <c r="K11" s="52">
        <v>41.428154453093001</v>
      </c>
      <c r="L11" s="53">
        <v>22.851903989520686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87.335810270270258</v>
      </c>
      <c r="D15" s="54">
        <v>91.569475782452557</v>
      </c>
      <c r="E15" s="54">
        <v>91.490600845921435</v>
      </c>
      <c r="F15" s="54">
        <v>59.349708421052618</v>
      </c>
      <c r="G15" s="54">
        <v>22.256367082957624</v>
      </c>
      <c r="H15" s="54">
        <v>22.414565396184067</v>
      </c>
      <c r="I15" s="54">
        <v>193.90660415094345</v>
      </c>
      <c r="J15" s="54">
        <v>201.3112824042245</v>
      </c>
      <c r="K15" s="54">
        <v>201.23089568824258</v>
      </c>
      <c r="L15" s="54">
        <v>96.962835267333332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363.70945945945942</v>
      </c>
      <c r="D21" s="50">
        <v>278.70786300153924</v>
      </c>
      <c r="E21" s="51">
        <v>280.29147783987918</v>
      </c>
      <c r="F21" s="50">
        <v>20.795321052631582</v>
      </c>
      <c r="G21" s="50">
        <v>4.0320408746618579</v>
      </c>
      <c r="H21" s="51">
        <v>4.1035341010101014</v>
      </c>
      <c r="I21" s="52">
        <v>267.84984283018861</v>
      </c>
      <c r="J21" s="52">
        <v>286.58185268585623</v>
      </c>
      <c r="K21" s="52">
        <v>286.37849411921349</v>
      </c>
      <c r="L21" s="53">
        <v>146.28098962473709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68.758802721060277</v>
      </c>
      <c r="K23" s="52">
        <v>68.012342961900856</v>
      </c>
      <c r="L23" s="53">
        <v>24.503616718202281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363.70945945945942</v>
      </c>
      <c r="D25" s="54">
        <v>278.70786300153924</v>
      </c>
      <c r="E25" s="54">
        <v>280.29147783987918</v>
      </c>
      <c r="F25" s="54">
        <v>20.795321052631582</v>
      </c>
      <c r="G25" s="54">
        <v>4.0320408746618579</v>
      </c>
      <c r="H25" s="54">
        <v>4.1035341010101014</v>
      </c>
      <c r="I25" s="54">
        <v>267.84984283018861</v>
      </c>
      <c r="J25" s="54">
        <v>355.34065540691654</v>
      </c>
      <c r="K25" s="54">
        <v>354.39083708111434</v>
      </c>
      <c r="L25" s="55">
        <v>170.78460634293936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1.7162162162162162</v>
      </c>
      <c r="D32" s="50">
        <v>0.87455105182144688</v>
      </c>
      <c r="E32" s="51">
        <v>0.89023162134944611</v>
      </c>
      <c r="F32" s="50">
        <v>1.9122807017543859</v>
      </c>
      <c r="G32" s="50">
        <v>0.40073639915840098</v>
      </c>
      <c r="H32" s="51">
        <v>2.3135802469135802</v>
      </c>
      <c r="I32" s="52">
        <v>3.7830188679245285</v>
      </c>
      <c r="J32" s="52">
        <v>3.1600745495961897</v>
      </c>
      <c r="K32" s="52">
        <v>3.1668373617369929</v>
      </c>
      <c r="L32" s="53">
        <v>1.4722334969189328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4.4219977553310884E-2</v>
      </c>
      <c r="I35" s="52">
        <v>0</v>
      </c>
      <c r="J35" s="52">
        <v>6.1192793539034999E-2</v>
      </c>
      <c r="K35" s="52">
        <v>6.0528471937730435E-2</v>
      </c>
      <c r="L35" s="53">
        <v>2.180731338326999E-2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0.14930733709594665</v>
      </c>
      <c r="E36" s="51">
        <v>0.14652567975830816</v>
      </c>
      <c r="F36" s="50">
        <v>0</v>
      </c>
      <c r="G36" s="50">
        <v>0.13991584009618274</v>
      </c>
      <c r="H36" s="51">
        <v>0.24668911335578003</v>
      </c>
      <c r="I36" s="50">
        <v>0</v>
      </c>
      <c r="J36" s="52">
        <v>0.34137502588527646</v>
      </c>
      <c r="K36" s="52">
        <v>0.33766898811962309</v>
      </c>
      <c r="L36" s="53">
        <v>0.21183720157927752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1.7162162162162162</v>
      </c>
      <c r="D40" s="54">
        <v>1.0238583889173936</v>
      </c>
      <c r="E40" s="54">
        <v>1.0367573011077542</v>
      </c>
      <c r="F40" s="54">
        <v>1.9122807017543859</v>
      </c>
      <c r="G40" s="54">
        <v>0.54065223925458372</v>
      </c>
      <c r="H40" s="54">
        <v>2.6044893378226712</v>
      </c>
      <c r="I40" s="54">
        <v>3.7830188679245285</v>
      </c>
      <c r="J40" s="54">
        <v>3.5626423690205011</v>
      </c>
      <c r="K40" s="54">
        <v>3.5650348217943462</v>
      </c>
      <c r="L40" s="55">
        <v>1.7058780118814802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0.77027027027027029</v>
      </c>
      <c r="D46" s="50">
        <v>0.5908158029758851</v>
      </c>
      <c r="E46" s="51">
        <v>0.59415911379657604</v>
      </c>
      <c r="F46" s="50">
        <v>8.771929824561403E-2</v>
      </c>
      <c r="G46" s="50">
        <v>1.3225127742711151E-2</v>
      </c>
      <c r="H46" s="51">
        <v>0.46210250654695101</v>
      </c>
      <c r="I46" s="52">
        <v>0.60377358490566035</v>
      </c>
      <c r="J46" s="52">
        <v>0.63284323876579007</v>
      </c>
      <c r="K46" s="52">
        <v>0.63252765260139288</v>
      </c>
      <c r="L46" s="53">
        <v>0.32164864765137818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0.11926674148896371</v>
      </c>
      <c r="I48" s="52">
        <v>0</v>
      </c>
      <c r="J48" s="52">
        <v>0.16504452267550218</v>
      </c>
      <c r="K48" s="52">
        <v>0.16325276526013929</v>
      </c>
      <c r="L48" s="53">
        <v>5.8817017822220583E-2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0.77027027027027029</v>
      </c>
      <c r="D50" s="54">
        <v>0.5908158029758851</v>
      </c>
      <c r="E50" s="54">
        <v>0.59415911379657604</v>
      </c>
      <c r="F50" s="54">
        <v>8.771929824561403E-2</v>
      </c>
      <c r="G50" s="54">
        <v>1.3225127742711151E-2</v>
      </c>
      <c r="H50" s="54">
        <v>0.58136924803591472</v>
      </c>
      <c r="I50" s="54">
        <v>0.60377358490566035</v>
      </c>
      <c r="J50" s="54">
        <v>0.79788776144129225</v>
      </c>
      <c r="K50" s="54">
        <v>0.7957804178615322</v>
      </c>
      <c r="L50" s="55">
        <v>0.38046566547359878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0.44594594594594594</v>
      </c>
      <c r="D56" s="50">
        <v>0.43252950230887632</v>
      </c>
      <c r="E56" s="51">
        <v>0.43277945619335345</v>
      </c>
      <c r="F56" s="50">
        <v>0.10526315789473684</v>
      </c>
      <c r="G56" s="50">
        <v>5.9362789299669374E-3</v>
      </c>
      <c r="H56" s="51">
        <v>0.14889637111859333</v>
      </c>
      <c r="I56" s="52">
        <v>0.3867924528301887</v>
      </c>
      <c r="J56" s="52">
        <v>0.20180161524125079</v>
      </c>
      <c r="K56" s="52">
        <v>0.20380991396968456</v>
      </c>
      <c r="L56" s="53">
        <v>0.13999483413896166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0.44594594594594594</v>
      </c>
      <c r="D58" s="54">
        <v>0.43252950230887632</v>
      </c>
      <c r="E58" s="54">
        <v>0.43277945619335345</v>
      </c>
      <c r="F58" s="54">
        <v>0.10526315789473684</v>
      </c>
      <c r="G58" s="54">
        <v>5.9362789299669374E-3</v>
      </c>
      <c r="H58" s="54">
        <v>0.14889637111859333</v>
      </c>
      <c r="I58" s="54">
        <v>0.3867924528301887</v>
      </c>
      <c r="J58" s="54">
        <v>0.20180161524125079</v>
      </c>
      <c r="K58" s="54">
        <v>0.20380991396968456</v>
      </c>
      <c r="L58" s="54">
        <v>0.13999483413896166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74</v>
      </c>
      <c r="C63" s="16">
        <v>3898</v>
      </c>
      <c r="D63" s="16">
        <v>3972</v>
      </c>
      <c r="E63" s="16">
        <v>57</v>
      </c>
      <c r="F63" s="16">
        <v>13308</v>
      </c>
      <c r="G63" s="16">
        <v>13365</v>
      </c>
      <c r="H63" s="16">
        <v>106</v>
      </c>
      <c r="I63" s="16">
        <v>9658</v>
      </c>
      <c r="J63" s="16">
        <v>9764</v>
      </c>
      <c r="K63" s="16">
        <v>27101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39.455339047619042</v>
      </c>
      <c r="D7" s="50">
        <v>50.406415387225721</v>
      </c>
      <c r="E7" s="51">
        <v>50.127558289913644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50.127558289913644</v>
      </c>
    </row>
    <row r="8" spans="1:12" x14ac:dyDescent="0.3">
      <c r="A8" s="2" t="s">
        <v>0</v>
      </c>
      <c r="B8" s="3" t="s">
        <v>18</v>
      </c>
      <c r="C8" s="50">
        <v>0.39817220779220774</v>
      </c>
      <c r="D8" s="50">
        <v>2.6009848427720381E-3</v>
      </c>
      <c r="E8" s="51">
        <v>1.2673770347234979E-2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1.2673770347234979E-2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19.442321453887331</v>
      </c>
      <c r="E11" s="51">
        <v>18.947244152121986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18.947244152121986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8.3179988945026775</v>
      </c>
      <c r="E12" s="51">
        <v>8.1061902142200992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8.1061902142200992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39.853511255411249</v>
      </c>
      <c r="D15" s="54">
        <v>78.169336720458503</v>
      </c>
      <c r="E15" s="54">
        <v>77.19366642660296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77.19366642660296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11.084896623376624</v>
      </c>
      <c r="D21" s="50">
        <v>46.477823437146512</v>
      </c>
      <c r="E21" s="51">
        <v>45.576581538122355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45.576581538122355</v>
      </c>
    </row>
    <row r="22" spans="1:12" x14ac:dyDescent="0.3">
      <c r="A22" s="2" t="s">
        <v>0</v>
      </c>
      <c r="B22" s="3" t="s">
        <v>13</v>
      </c>
      <c r="C22" s="50">
        <v>2.8609908225108223</v>
      </c>
      <c r="D22" s="50">
        <v>0</v>
      </c>
      <c r="E22" s="51">
        <v>7.2851980158001109E-2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7.2851980158001109E-2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5.7396475869089807</v>
      </c>
      <c r="E23" s="51">
        <v>5.593493782840345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5.593493782840345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13.945887445887447</v>
      </c>
      <c r="D25" s="54">
        <v>52.217471024055492</v>
      </c>
      <c r="E25" s="54">
        <v>51.242927301120702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51.242927301120702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0.8441558441558441</v>
      </c>
      <c r="D32" s="50">
        <v>1.1387904381268381</v>
      </c>
      <c r="E32" s="51">
        <v>1.1312878927062282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1.1312878927062282</v>
      </c>
    </row>
    <row r="33" spans="1:12" x14ac:dyDescent="0.3">
      <c r="A33" s="2" t="s">
        <v>0</v>
      </c>
      <c r="B33" s="3" t="s">
        <v>18</v>
      </c>
      <c r="C33" s="50">
        <v>5.772005772005772E-3</v>
      </c>
      <c r="D33" s="50">
        <v>3.770454716838851E-5</v>
      </c>
      <c r="E33" s="51">
        <v>1.8372221201543268E-4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1.8372221201543268E-4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0.32275092376140563</v>
      </c>
      <c r="E36" s="51">
        <v>0.31453242697042072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0.31453242697042072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5.1089661413166426E-2</v>
      </c>
      <c r="E37" s="51">
        <v>4.9788719456182254E-2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4.9788719456182254E-2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0.84992784992784987</v>
      </c>
      <c r="D40" s="54">
        <v>1.5126687278485786</v>
      </c>
      <c r="E40" s="54">
        <v>1.4957927613448467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1.4957927613448467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3.6075036075036072E-2</v>
      </c>
      <c r="D46" s="50">
        <v>0.1335118015232637</v>
      </c>
      <c r="E46" s="51">
        <v>0.13103068160940659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0.13103068160940659</v>
      </c>
    </row>
    <row r="47" spans="1:12" x14ac:dyDescent="0.3">
      <c r="A47" s="2" t="s">
        <v>0</v>
      </c>
      <c r="B47" s="3" t="s">
        <v>13</v>
      </c>
      <c r="C47" s="50">
        <v>7.215007215007215E-3</v>
      </c>
      <c r="D47" s="50">
        <v>0</v>
      </c>
      <c r="E47" s="51">
        <v>1.8372221201543268E-4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1.8372221201543268E-4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2.6845637583892617E-2</v>
      </c>
      <c r="E48" s="51">
        <v>2.616204299099761E-2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2.616204299099761E-2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4.3290043290043288E-2</v>
      </c>
      <c r="D50" s="54">
        <v>0.1603574391071563</v>
      </c>
      <c r="E50" s="54">
        <v>0.15737644681241963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0.15737644681241963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0.18614718614718614</v>
      </c>
      <c r="D56" s="50">
        <v>0.4810346127743006</v>
      </c>
      <c r="E56" s="51">
        <v>0.47352562924857616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0.51930920448282192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0.18614718614718614</v>
      </c>
      <c r="D58" s="54">
        <v>0.4810346127743006</v>
      </c>
      <c r="E58" s="54">
        <v>0.47352562924857616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0.51930920448282192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693</v>
      </c>
      <c r="C63" s="16">
        <v>26522</v>
      </c>
      <c r="D63" s="16">
        <v>27215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27215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91.815974716981103</v>
      </c>
      <c r="D7" s="50">
        <v>20.596024076670602</v>
      </c>
      <c r="E7" s="51">
        <v>20.648973781583347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20.648973781583347</v>
      </c>
    </row>
    <row r="8" spans="1:12" x14ac:dyDescent="0.3">
      <c r="A8" s="2" t="s">
        <v>0</v>
      </c>
      <c r="B8" s="3" t="s">
        <v>18</v>
      </c>
      <c r="C8" s="50">
        <v>5.3257861132075472</v>
      </c>
      <c r="D8" s="50">
        <v>4.6023980850317123</v>
      </c>
      <c r="E8" s="51">
        <v>4.6029359003809924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4.6029359003809924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9.0194667569411422</v>
      </c>
      <c r="E11" s="51">
        <v>9.0127610782800858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9.0127610782800858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1.9745952572485839</v>
      </c>
      <c r="E12" s="51">
        <v>1.9731272102301098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1.9731272102301098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97.141760830188645</v>
      </c>
      <c r="D15" s="54">
        <v>36.192484175892034</v>
      </c>
      <c r="E15" s="54">
        <v>36.237797970474539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36.237797970474539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6.0343396981132074</v>
      </c>
      <c r="D21" s="50">
        <v>3.8553918554747266</v>
      </c>
      <c r="E21" s="51">
        <v>3.8570118319595554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3.8570118319595554</v>
      </c>
    </row>
    <row r="22" spans="1:12" x14ac:dyDescent="0.3">
      <c r="A22" s="2" t="s">
        <v>0</v>
      </c>
      <c r="B22" s="3" t="s">
        <v>13</v>
      </c>
      <c r="C22" s="50">
        <v>8.559056603773584</v>
      </c>
      <c r="D22" s="50">
        <v>1.7363056245700823</v>
      </c>
      <c r="E22" s="51">
        <v>1.7413781168674496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1.7413781168674496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0.22180761399656906</v>
      </c>
      <c r="E23" s="51">
        <v>0.22164270728710181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0.22164270728710181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14.593396301886791</v>
      </c>
      <c r="D25" s="54">
        <v>5.8135050940413784</v>
      </c>
      <c r="E25" s="54">
        <v>5.8200326561141074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5.8200326561141074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1.3018867924528301</v>
      </c>
      <c r="D32" s="50">
        <v>0.41853256703905123</v>
      </c>
      <c r="E32" s="51">
        <v>0.41918931202621496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0.41918931202621496</v>
      </c>
    </row>
    <row r="33" spans="1:12" x14ac:dyDescent="0.3">
      <c r="A33" s="2" t="s">
        <v>0</v>
      </c>
      <c r="B33" s="3" t="s">
        <v>18</v>
      </c>
      <c r="C33" s="50">
        <v>1.8867924528301886E-2</v>
      </c>
      <c r="D33" s="50">
        <v>2.4342103416036587E-2</v>
      </c>
      <c r="E33" s="51">
        <v>2.4338033543000466E-2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2.4338033543000466E-2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7.2374941390840969E-2</v>
      </c>
      <c r="E36" s="51">
        <v>7.2321132988065251E-2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7.2321132988065251E-2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9.6919193762581672E-3</v>
      </c>
      <c r="E37" s="51">
        <v>9.684713751059091E-3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9.684713751059091E-3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1.320754716981132</v>
      </c>
      <c r="D40" s="54">
        <v>0.5249415312221869</v>
      </c>
      <c r="E40" s="54">
        <v>0.52553319230833972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0.52553319230833972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4.1509433962264149E-2</v>
      </c>
      <c r="D46" s="50">
        <v>9.0517810165284852E-3</v>
      </c>
      <c r="E46" s="51">
        <v>9.0759122203580983E-3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9.0759122203580983E-3</v>
      </c>
    </row>
    <row r="47" spans="1:12" x14ac:dyDescent="0.3">
      <c r="A47" s="2" t="s">
        <v>0</v>
      </c>
      <c r="B47" s="3" t="s">
        <v>13</v>
      </c>
      <c r="C47" s="50">
        <v>3.3962264150943396E-2</v>
      </c>
      <c r="D47" s="50">
        <v>7.549701970671556E-3</v>
      </c>
      <c r="E47" s="51">
        <v>7.5693388471487323E-3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7.5693388471487323E-3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2.3584044832146178E-3</v>
      </c>
      <c r="E48" s="51">
        <v>2.356651086584483E-3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2.356651086584483E-3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7.5471698113207544E-2</v>
      </c>
      <c r="D50" s="54">
        <v>1.895988747041466E-2</v>
      </c>
      <c r="E50" s="54">
        <v>1.9001902154091314E-2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1.9001902154091314E-2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0.17735849056603772</v>
      </c>
      <c r="D56" s="50">
        <v>0.21012260895688331</v>
      </c>
      <c r="E56" s="51">
        <v>0.2100982499060145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0.2100982499060145</v>
      </c>
    </row>
    <row r="57" spans="1:12" x14ac:dyDescent="0.3">
      <c r="A57" s="88" t="s">
        <v>1</v>
      </c>
      <c r="B57" s="89"/>
      <c r="C57" s="50">
        <v>0</v>
      </c>
      <c r="D57" s="50">
        <v>7.299823400426198E-5</v>
      </c>
      <c r="E57" s="51">
        <v>7.2943962203805425E-5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7.2943962203805425E-5</v>
      </c>
    </row>
    <row r="58" spans="1:12" ht="15" thickBot="1" x14ac:dyDescent="0.35">
      <c r="A58" s="68" t="s">
        <v>5</v>
      </c>
      <c r="B58" s="69"/>
      <c r="C58" s="54">
        <v>0.17735849056603772</v>
      </c>
      <c r="D58" s="54">
        <v>0.21019560719088756</v>
      </c>
      <c r="E58" s="54">
        <v>0.21017119386821831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0.21017119386821831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265</v>
      </c>
      <c r="C63" s="16">
        <v>356173</v>
      </c>
      <c r="D63" s="16">
        <v>356438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356438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221.17072538461537</v>
      </c>
      <c r="G7" s="50">
        <v>54.735865662795362</v>
      </c>
      <c r="H7" s="51">
        <v>55.769211126323327</v>
      </c>
      <c r="I7" s="52">
        <v>60.574645454545454</v>
      </c>
      <c r="J7" s="52">
        <v>63.447475385253831</v>
      </c>
      <c r="K7" s="52">
        <v>63.383367062483096</v>
      </c>
      <c r="L7" s="53">
        <v>57.696892106977188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1.0833330769230769</v>
      </c>
      <c r="G8" s="50">
        <v>39.40400479775731</v>
      </c>
      <c r="H8" s="51">
        <v>39.166082932420601</v>
      </c>
      <c r="I8" s="52">
        <v>0</v>
      </c>
      <c r="J8" s="52">
        <v>0</v>
      </c>
      <c r="K8" s="52">
        <v>0</v>
      </c>
      <c r="L8" s="53">
        <v>24.279260825027137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4.5280950516619951</v>
      </c>
      <c r="H11" s="51">
        <v>4.4999814311868187</v>
      </c>
      <c r="I11" s="50">
        <v>0</v>
      </c>
      <c r="J11" s="52">
        <v>29.631894654862361</v>
      </c>
      <c r="K11" s="52">
        <v>28.970647343792265</v>
      </c>
      <c r="L11" s="53">
        <v>13.359431223724465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1.6792057172607127</v>
      </c>
      <c r="H12" s="51">
        <v>1.6687800191037172</v>
      </c>
      <c r="I12" s="50">
        <v>0</v>
      </c>
      <c r="J12" s="52">
        <v>0</v>
      </c>
      <c r="K12" s="52">
        <v>0</v>
      </c>
      <c r="L12" s="53">
        <v>1.0344855116944636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222.25405846153845</v>
      </c>
      <c r="G15" s="54">
        <v>100.34717122947538</v>
      </c>
      <c r="H15" s="54">
        <v>101.10405550903447</v>
      </c>
      <c r="I15" s="54">
        <v>60.574645454545454</v>
      </c>
      <c r="J15" s="54">
        <v>93.079370040116189</v>
      </c>
      <c r="K15" s="54">
        <v>92.354014406275354</v>
      </c>
      <c r="L15" s="54">
        <v>96.370069667423266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107.73525615384614</v>
      </c>
      <c r="G21" s="50">
        <v>88.203695096515816</v>
      </c>
      <c r="H21" s="51">
        <v>88.324960858075301</v>
      </c>
      <c r="I21" s="52">
        <v>65.420602545454543</v>
      </c>
      <c r="J21" s="52">
        <v>217.4827039977867</v>
      </c>
      <c r="K21" s="52">
        <v>214.0893787692724</v>
      </c>
      <c r="L21" s="53">
        <v>132.86308841804006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3.3805553846153846</v>
      </c>
      <c r="G22" s="50">
        <v>2.8304792438926709</v>
      </c>
      <c r="H22" s="51">
        <v>2.8338945060893099</v>
      </c>
      <c r="I22" s="52">
        <v>0</v>
      </c>
      <c r="J22" s="52">
        <v>0</v>
      </c>
      <c r="K22" s="52">
        <v>0</v>
      </c>
      <c r="L22" s="53">
        <v>1.7567461107273266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24.757056466159391</v>
      </c>
      <c r="H23" s="51">
        <v>24.603347128870492</v>
      </c>
      <c r="I23" s="50">
        <v>0</v>
      </c>
      <c r="J23" s="52">
        <v>22.575114115368653</v>
      </c>
      <c r="K23" s="52">
        <v>22.071341620232619</v>
      </c>
      <c r="L23" s="53">
        <v>23.304418726931807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111.11581153846153</v>
      </c>
      <c r="G25" s="54">
        <v>115.79123080656788</v>
      </c>
      <c r="H25" s="54">
        <v>115.7622024930351</v>
      </c>
      <c r="I25" s="54">
        <v>65.420602545454543</v>
      </c>
      <c r="J25" s="54">
        <v>240.05781811315535</v>
      </c>
      <c r="K25" s="54">
        <v>236.16072038950503</v>
      </c>
      <c r="L25" s="55">
        <v>157.9242532556992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1.8205128205128205</v>
      </c>
      <c r="G32" s="50">
        <v>1.238446135362435</v>
      </c>
      <c r="H32" s="51">
        <v>0.52965056117169462</v>
      </c>
      <c r="I32" s="52">
        <v>1.0666666666666667</v>
      </c>
      <c r="J32" s="52">
        <v>0.89611287868308198</v>
      </c>
      <c r="K32" s="52">
        <v>0.89991885312415476</v>
      </c>
      <c r="L32" s="53">
        <v>1.0982927069969406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1.282051282051282E-2</v>
      </c>
      <c r="G33" s="50">
        <v>0.46631958350020025</v>
      </c>
      <c r="H33" s="51">
        <v>0</v>
      </c>
      <c r="I33" s="52">
        <v>0</v>
      </c>
      <c r="J33" s="52">
        <v>0</v>
      </c>
      <c r="K33" s="52">
        <v>0</v>
      </c>
      <c r="L33" s="53">
        <v>0.28732853054376789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0.10236283540248298</v>
      </c>
      <c r="H36" s="51">
        <v>0.14534744885775691</v>
      </c>
      <c r="I36" s="50">
        <v>0</v>
      </c>
      <c r="J36" s="52">
        <v>0.25259371973993638</v>
      </c>
      <c r="K36" s="52">
        <v>0.246956992155802</v>
      </c>
      <c r="L36" s="53">
        <v>0.1531629329912168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1.9543452142571086E-2</v>
      </c>
      <c r="H37" s="51">
        <v>0</v>
      </c>
      <c r="I37" s="50">
        <v>0</v>
      </c>
      <c r="J37" s="52">
        <v>0</v>
      </c>
      <c r="K37" s="52">
        <v>0</v>
      </c>
      <c r="L37" s="53">
        <v>1.2039869732556992E-2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1.8333333333333333</v>
      </c>
      <c r="G40" s="54">
        <v>1.8266720064076893</v>
      </c>
      <c r="H40" s="54">
        <v>0.67499801002945148</v>
      </c>
      <c r="I40" s="54">
        <v>1.0666666666666667</v>
      </c>
      <c r="J40" s="54">
        <v>1.1487065984230185</v>
      </c>
      <c r="K40" s="54">
        <v>1.1468758452799568</v>
      </c>
      <c r="L40" s="55">
        <v>1.5508240402644822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0.26923076923076922</v>
      </c>
      <c r="G46" s="50">
        <v>0.20400480576692032</v>
      </c>
      <c r="H46" s="51">
        <v>0.32436519939504893</v>
      </c>
      <c r="I46" s="52">
        <v>0.16969696969696971</v>
      </c>
      <c r="J46" s="52">
        <v>0.55982846866786551</v>
      </c>
      <c r="K46" s="52">
        <v>0.55112253178252635</v>
      </c>
      <c r="L46" s="53">
        <v>0.32779038784170533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1.282051282051282E-2</v>
      </c>
      <c r="G47" s="50">
        <v>1.7140568682418901E-2</v>
      </c>
      <c r="H47" s="51">
        <v>0</v>
      </c>
      <c r="I47" s="52">
        <v>0</v>
      </c>
      <c r="J47" s="52">
        <v>0</v>
      </c>
      <c r="K47" s="52">
        <v>0</v>
      </c>
      <c r="L47" s="53">
        <v>1.0608901608605547E-2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6.2474969963956746E-2</v>
      </c>
      <c r="H48" s="51">
        <v>3.629706280347051E-2</v>
      </c>
      <c r="I48" s="52">
        <v>0</v>
      </c>
      <c r="J48" s="52">
        <v>6.3079264075252453E-2</v>
      </c>
      <c r="K48" s="52">
        <v>6.167162564241277E-2</v>
      </c>
      <c r="L48" s="53">
        <v>6.0988848317378865E-2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0.28205128205128205</v>
      </c>
      <c r="G50" s="54">
        <v>0.28362034441329598</v>
      </c>
      <c r="H50" s="54">
        <v>0.36066226219851943</v>
      </c>
      <c r="I50" s="54">
        <v>0.16969696969696971</v>
      </c>
      <c r="J50" s="54">
        <v>0.62290773274311795</v>
      </c>
      <c r="K50" s="54">
        <v>0.61279415742493915</v>
      </c>
      <c r="L50" s="55">
        <v>0.39938813776768978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7.6923076923076927E-2</v>
      </c>
      <c r="G56" s="50">
        <v>1.7941529835802963E-2</v>
      </c>
      <c r="H56" s="51">
        <v>0.24373159277242698</v>
      </c>
      <c r="I56" s="52">
        <v>0.4303030303030303</v>
      </c>
      <c r="J56" s="52">
        <v>0.41375017291464933</v>
      </c>
      <c r="K56" s="52">
        <v>0.4141195563970787</v>
      </c>
      <c r="L56" s="53">
        <v>0.16243955393269516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7.6923076923076927E-2</v>
      </c>
      <c r="G58" s="54">
        <v>1.7941529835802963E-2</v>
      </c>
      <c r="H58" s="54">
        <v>0.24373159277242698</v>
      </c>
      <c r="I58" s="54">
        <v>0.4303030303030303</v>
      </c>
      <c r="J58" s="54">
        <v>0.41375017291464933</v>
      </c>
      <c r="K58" s="54">
        <v>0.4141195563970787</v>
      </c>
      <c r="L58" s="54">
        <v>0.16243955393269516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64</v>
      </c>
      <c r="C63" s="16">
        <v>245</v>
      </c>
      <c r="D63" s="16">
        <v>309</v>
      </c>
      <c r="E63" s="16">
        <v>78</v>
      </c>
      <c r="F63" s="16">
        <v>12485</v>
      </c>
      <c r="G63" s="16">
        <v>12563</v>
      </c>
      <c r="H63" s="16">
        <v>165</v>
      </c>
      <c r="I63" s="16">
        <v>7229</v>
      </c>
      <c r="J63" s="16">
        <v>7394</v>
      </c>
      <c r="K63" s="16">
        <v>20266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86.383925360602774</v>
      </c>
      <c r="D7" s="50">
        <v>18.049559545400914</v>
      </c>
      <c r="E7" s="51">
        <v>18.871702959231246</v>
      </c>
      <c r="F7" s="50">
        <v>0</v>
      </c>
      <c r="G7" s="50">
        <v>0</v>
      </c>
      <c r="H7" s="51">
        <v>0</v>
      </c>
      <c r="I7" s="52">
        <v>182.96954719907399</v>
      </c>
      <c r="J7" s="52">
        <v>225.60429282197231</v>
      </c>
      <c r="K7" s="52">
        <v>214.11564944380922</v>
      </c>
      <c r="L7" s="53">
        <v>40.880527217826916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12.987487599197769</v>
      </c>
      <c r="E11" s="51">
        <v>12.831232730004146</v>
      </c>
      <c r="F11" s="50">
        <v>0</v>
      </c>
      <c r="G11" s="50">
        <v>0</v>
      </c>
      <c r="H11" s="51">
        <v>0</v>
      </c>
      <c r="I11" s="50">
        <v>0</v>
      </c>
      <c r="J11" s="52">
        <v>36.935750214885438</v>
      </c>
      <c r="K11" s="52">
        <v>26.982796211664411</v>
      </c>
      <c r="L11" s="53">
        <v>14.398848197616168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3.2729429643320613</v>
      </c>
      <c r="E12" s="51">
        <v>3.2335655812266881</v>
      </c>
      <c r="F12" s="50">
        <v>0</v>
      </c>
      <c r="G12" s="50">
        <v>0</v>
      </c>
      <c r="H12" s="51">
        <v>0</v>
      </c>
      <c r="I12" s="50">
        <v>0</v>
      </c>
      <c r="J12" s="52">
        <v>0.17914709833499359</v>
      </c>
      <c r="K12" s="52">
        <v>0.13087292442041792</v>
      </c>
      <c r="L12" s="53">
        <v>2.8898700590775608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86.383925360602774</v>
      </c>
      <c r="D15" s="54">
        <v>34.309990108930741</v>
      </c>
      <c r="E15" s="54">
        <v>34.936501270462081</v>
      </c>
      <c r="F15" s="54">
        <v>0</v>
      </c>
      <c r="G15" s="54">
        <v>0</v>
      </c>
      <c r="H15" s="54">
        <v>0</v>
      </c>
      <c r="I15" s="54">
        <v>182.96954719907399</v>
      </c>
      <c r="J15" s="54">
        <v>262.71919013519272</v>
      </c>
      <c r="K15" s="54">
        <v>241.22931857989406</v>
      </c>
      <c r="L15" s="54">
        <v>58.169245474520643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43.058862497308937</v>
      </c>
      <c r="D21" s="50">
        <v>17.545127389987805</v>
      </c>
      <c r="E21" s="51">
        <v>17.852087863396189</v>
      </c>
      <c r="F21" s="50">
        <v>0</v>
      </c>
      <c r="G21" s="50">
        <v>0</v>
      </c>
      <c r="H21" s="51">
        <v>0</v>
      </c>
      <c r="I21" s="52">
        <v>143.19863682870368</v>
      </c>
      <c r="J21" s="52">
        <v>296.65463685783413</v>
      </c>
      <c r="K21" s="52">
        <v>255.30335792286115</v>
      </c>
      <c r="L21" s="53">
        <v>44.387791208844384</v>
      </c>
    </row>
    <row r="22" spans="1:12" x14ac:dyDescent="0.3">
      <c r="A22" s="2" t="s">
        <v>0</v>
      </c>
      <c r="B22" s="3" t="s">
        <v>13</v>
      </c>
      <c r="C22" s="50">
        <v>14.456153541442411</v>
      </c>
      <c r="D22" s="50">
        <v>0.75718929804553858</v>
      </c>
      <c r="E22" s="51">
        <v>0.92200407454413591</v>
      </c>
      <c r="F22" s="50">
        <v>0</v>
      </c>
      <c r="G22" s="50">
        <v>0</v>
      </c>
      <c r="H22" s="51">
        <v>0</v>
      </c>
      <c r="I22" s="52">
        <v>1.7911908564814816</v>
      </c>
      <c r="J22" s="52">
        <v>5.6208837284758779</v>
      </c>
      <c r="K22" s="52">
        <v>4.5889091028173397</v>
      </c>
      <c r="L22" s="53">
        <v>1.522693422007255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2.9894346612135751E-2</v>
      </c>
      <c r="E23" s="51">
        <v>2.9534682190219642E-2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2.6263027811366382E-2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57.515016038751348</v>
      </c>
      <c r="D25" s="54">
        <v>18.332211034645479</v>
      </c>
      <c r="E25" s="54">
        <v>18.803626620130547</v>
      </c>
      <c r="F25" s="54">
        <v>0</v>
      </c>
      <c r="G25" s="54">
        <v>0</v>
      </c>
      <c r="H25" s="54">
        <v>0</v>
      </c>
      <c r="I25" s="54">
        <v>144.98982768518516</v>
      </c>
      <c r="J25" s="54">
        <v>302.27552058630999</v>
      </c>
      <c r="K25" s="54">
        <v>259.89226702567851</v>
      </c>
      <c r="L25" s="55">
        <v>45.936747658663009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2.2820236813778254</v>
      </c>
      <c r="D32" s="50">
        <v>0.41473645575261842</v>
      </c>
      <c r="E32" s="51">
        <v>0.43720213427268961</v>
      </c>
      <c r="F32" s="50">
        <v>0</v>
      </c>
      <c r="G32" s="50">
        <v>0</v>
      </c>
      <c r="H32" s="51">
        <v>0</v>
      </c>
      <c r="I32" s="52">
        <v>2.9876543209876543</v>
      </c>
      <c r="J32" s="52">
        <v>5.432047815568521</v>
      </c>
      <c r="K32" s="52">
        <v>4.7733652146792807</v>
      </c>
      <c r="L32" s="53">
        <v>0.93068463177290262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0.1535255023791734</v>
      </c>
      <c r="E36" s="51">
        <v>0.15167840861997514</v>
      </c>
      <c r="F36" s="50">
        <v>0</v>
      </c>
      <c r="G36" s="50">
        <v>0</v>
      </c>
      <c r="H36" s="51">
        <v>0</v>
      </c>
      <c r="I36" s="50">
        <v>0</v>
      </c>
      <c r="J36" s="52">
        <v>0.33058204070015657</v>
      </c>
      <c r="K36" s="52">
        <v>0.24150119555047303</v>
      </c>
      <c r="L36" s="53">
        <v>0.16162837565497784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1.5048435513259141E-2</v>
      </c>
      <c r="E37" s="51">
        <v>1.486738499792789E-2</v>
      </c>
      <c r="F37" s="50">
        <v>0</v>
      </c>
      <c r="G37" s="50">
        <v>0</v>
      </c>
      <c r="H37" s="51">
        <v>0</v>
      </c>
      <c r="I37" s="50">
        <v>0</v>
      </c>
      <c r="J37" s="52">
        <v>1.4230823964707557E-4</v>
      </c>
      <c r="K37" s="52">
        <v>1.0396091069757771E-4</v>
      </c>
      <c r="L37" s="53">
        <v>1.3231991708412506E-2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2.2820236813778254</v>
      </c>
      <c r="D40" s="54">
        <v>0.583310393645051</v>
      </c>
      <c r="E40" s="54">
        <v>0.60374792789059262</v>
      </c>
      <c r="F40" s="54">
        <v>0</v>
      </c>
      <c r="G40" s="54">
        <v>0</v>
      </c>
      <c r="H40" s="54">
        <v>0</v>
      </c>
      <c r="I40" s="54">
        <v>2.9876543209876543</v>
      </c>
      <c r="J40" s="54">
        <v>5.7627721645083252</v>
      </c>
      <c r="K40" s="54">
        <v>5.0149703711404516</v>
      </c>
      <c r="L40" s="55">
        <v>1.1055449991362929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0.2411194833153929</v>
      </c>
      <c r="D46" s="50">
        <v>8.33824898082242E-2</v>
      </c>
      <c r="E46" s="51">
        <v>8.5280252797347703E-2</v>
      </c>
      <c r="F46" s="50">
        <v>0</v>
      </c>
      <c r="G46" s="50">
        <v>0</v>
      </c>
      <c r="H46" s="51">
        <v>0</v>
      </c>
      <c r="I46" s="52">
        <v>0.47453703703703703</v>
      </c>
      <c r="J46" s="52">
        <v>0.82467624875480294</v>
      </c>
      <c r="K46" s="52">
        <v>0.73032539765048343</v>
      </c>
      <c r="L46" s="53">
        <v>0.15726377612713768</v>
      </c>
    </row>
    <row r="47" spans="1:12" x14ac:dyDescent="0.3">
      <c r="A47" s="2" t="s">
        <v>0</v>
      </c>
      <c r="B47" s="3" t="s">
        <v>13</v>
      </c>
      <c r="C47" s="50">
        <v>3.5522066738428421E-2</v>
      </c>
      <c r="D47" s="50">
        <v>2.13666810858993E-3</v>
      </c>
      <c r="E47" s="51">
        <v>2.5383340240364692E-3</v>
      </c>
      <c r="F47" s="50">
        <v>0</v>
      </c>
      <c r="G47" s="50">
        <v>0</v>
      </c>
      <c r="H47" s="51">
        <v>0</v>
      </c>
      <c r="I47" s="52">
        <v>1.8518518518518517E-2</v>
      </c>
      <c r="J47" s="52">
        <v>1.5511598121531236E-2</v>
      </c>
      <c r="K47" s="52">
        <v>1.6321862979519701E-2</v>
      </c>
      <c r="L47" s="53">
        <v>4.5949214026602177E-3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6.6852805851586776E-4</v>
      </c>
      <c r="E48" s="51">
        <v>6.6048487360132618E-4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5.8732078079115559E-4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0.27664155005382129</v>
      </c>
      <c r="D50" s="54">
        <v>8.6187685975330011E-2</v>
      </c>
      <c r="E50" s="54">
        <v>8.8479071694985506E-2</v>
      </c>
      <c r="F50" s="54">
        <v>0</v>
      </c>
      <c r="G50" s="54">
        <v>0</v>
      </c>
      <c r="H50" s="54">
        <v>0</v>
      </c>
      <c r="I50" s="54">
        <v>0.49305555555555558</v>
      </c>
      <c r="J50" s="54">
        <v>0.84018784687633419</v>
      </c>
      <c r="K50" s="54">
        <v>0.74664726063000308</v>
      </c>
      <c r="L50" s="55">
        <v>0.16244601831058905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0.25941872981700753</v>
      </c>
      <c r="D56" s="50">
        <v>0.45006357570752553</v>
      </c>
      <c r="E56" s="51">
        <v>0.44776989225031083</v>
      </c>
      <c r="F56" s="50">
        <v>0</v>
      </c>
      <c r="G56" s="50">
        <v>0</v>
      </c>
      <c r="H56" s="51">
        <v>0</v>
      </c>
      <c r="I56" s="52">
        <v>0.19444444444444445</v>
      </c>
      <c r="J56" s="52">
        <v>0.36445140173616053</v>
      </c>
      <c r="K56" s="52">
        <v>0.31864019128807569</v>
      </c>
      <c r="L56" s="53">
        <v>0.43346576841135487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0.25941872981700753</v>
      </c>
      <c r="D58" s="54">
        <v>0.45006357570752553</v>
      </c>
      <c r="E58" s="54">
        <v>0.44776989225031083</v>
      </c>
      <c r="F58" s="54">
        <v>0</v>
      </c>
      <c r="G58" s="54">
        <v>0</v>
      </c>
      <c r="H58" s="54">
        <v>0</v>
      </c>
      <c r="I58" s="54">
        <v>0.19444444444444445</v>
      </c>
      <c r="J58" s="54">
        <v>0.36445140173616053</v>
      </c>
      <c r="K58" s="54">
        <v>0.31864019128807569</v>
      </c>
      <c r="L58" s="54">
        <v>0.43346576841135487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929</v>
      </c>
      <c r="C63" s="16">
        <v>76287</v>
      </c>
      <c r="D63" s="16">
        <v>77216</v>
      </c>
      <c r="E63" s="16">
        <v>0</v>
      </c>
      <c r="F63" s="16">
        <v>0</v>
      </c>
      <c r="G63" s="16">
        <v>0</v>
      </c>
      <c r="H63" s="16">
        <v>2592</v>
      </c>
      <c r="I63" s="16">
        <v>7027</v>
      </c>
      <c r="J63" s="16">
        <v>9619</v>
      </c>
      <c r="K63" s="16">
        <v>86835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48.034636695652168</v>
      </c>
      <c r="D7" s="50">
        <v>43.742435114023664</v>
      </c>
      <c r="E7" s="51">
        <v>43.749262928360984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43.749262928360984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12.455832340325307</v>
      </c>
      <c r="E11" s="51">
        <v>12.436018240493546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12.436018240493546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2.7861211161295687</v>
      </c>
      <c r="E12" s="51">
        <v>2.7816890974229871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2.7816890974229871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4.2718002438416135E-2</v>
      </c>
      <c r="E14" s="51">
        <v>4.2650048829070579E-2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4.2650048829070579E-2</v>
      </c>
    </row>
    <row r="15" spans="1:12" ht="15" thickBot="1" x14ac:dyDescent="0.35">
      <c r="A15" s="68" t="s">
        <v>5</v>
      </c>
      <c r="B15" s="69"/>
      <c r="C15" s="54">
        <v>48.034636695652168</v>
      </c>
      <c r="D15" s="54">
        <v>59.027106572916956</v>
      </c>
      <c r="E15" s="54">
        <v>59.009620315106581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59.009620315106581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161.36173878260871</v>
      </c>
      <c r="D21" s="50">
        <v>15.55197243647649</v>
      </c>
      <c r="E21" s="51">
        <v>15.783919141272323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15.783919141272323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2.3272031175704506</v>
      </c>
      <c r="E23" s="51">
        <v>2.3235011221003417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2.3235011221003417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161.36173878260871</v>
      </c>
      <c r="D25" s="54">
        <v>17.879175554046942</v>
      </c>
      <c r="E25" s="54">
        <v>18.107420263372664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18.107420263372664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0.80869565217391304</v>
      </c>
      <c r="D32" s="50">
        <v>0.40729862284906759</v>
      </c>
      <c r="E32" s="51">
        <v>0.40793714467514142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0.40793714467514142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0.1369807974729142</v>
      </c>
      <c r="E36" s="51">
        <v>0.13676289543939246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0.13676289543939246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1.612679763916983E-2</v>
      </c>
      <c r="E37" s="51">
        <v>1.6101143955846348E-2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1.6101143955846348E-2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6.3731330876444351E-4</v>
      </c>
      <c r="E39" s="51">
        <v>6.3629950340973534E-4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6.3629950340973534E-4</v>
      </c>
    </row>
    <row r="40" spans="1:12" ht="15" thickBot="1" x14ac:dyDescent="0.35">
      <c r="A40" s="68" t="s">
        <v>5</v>
      </c>
      <c r="B40" s="69"/>
      <c r="C40" s="54">
        <v>0.80869565217391304</v>
      </c>
      <c r="D40" s="54">
        <v>0.56104353126991613</v>
      </c>
      <c r="E40" s="54">
        <v>0.56143748357378997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0.56143748357378997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0.39130434782608697</v>
      </c>
      <c r="D46" s="50">
        <v>4.6911801379921861E-2</v>
      </c>
      <c r="E46" s="51">
        <v>4.7459643395626132E-2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4.7459643395626132E-2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5.3894538502036633E-3</v>
      </c>
      <c r="E48" s="51">
        <v>5.3808805831823273E-3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5.3808805831823273E-3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0.39130434782608697</v>
      </c>
      <c r="D50" s="54">
        <v>5.2301255230125521E-2</v>
      </c>
      <c r="E50" s="54">
        <v>5.2840523978808458E-2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5.2840523978808458E-2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3.5217391304347827</v>
      </c>
      <c r="D56" s="50">
        <v>0.79550555570949599</v>
      </c>
      <c r="E56" s="51">
        <v>0.79984230838393755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0.79984230838393755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3.5217391304347827</v>
      </c>
      <c r="D58" s="54">
        <v>0.79550555570949599</v>
      </c>
      <c r="E58" s="54">
        <v>0.79984230838393755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0.79984230838393755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115</v>
      </c>
      <c r="C63" s="16">
        <v>72178</v>
      </c>
      <c r="D63" s="16">
        <v>72293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72293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81.719105560975635</v>
      </c>
      <c r="D7" s="50">
        <v>34.943711427846118</v>
      </c>
      <c r="E7" s="51">
        <v>35.12740015738801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35.410998422212103</v>
      </c>
    </row>
    <row r="8" spans="1:12" x14ac:dyDescent="0.3">
      <c r="A8" s="2" t="s">
        <v>0</v>
      </c>
      <c r="B8" s="3" t="s">
        <v>18</v>
      </c>
      <c r="C8" s="50">
        <v>4.6995284487804883</v>
      </c>
      <c r="D8" s="50">
        <v>13.35186362327202</v>
      </c>
      <c r="E8" s="51">
        <v>13.317885578079085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13.317885578079085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17.789677002377037</v>
      </c>
      <c r="E11" s="51">
        <v>17.719816272647499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17.719816272647499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15.538199619671833</v>
      </c>
      <c r="E12" s="51">
        <v>15.477180526184725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15.477180526184725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3.555396575200203E-2</v>
      </c>
      <c r="E14" s="51">
        <v>3.5414343993165037E-2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3.5414343993165037E-2</v>
      </c>
    </row>
    <row r="15" spans="1:12" ht="15" thickBot="1" x14ac:dyDescent="0.35">
      <c r="A15" s="68" t="s">
        <v>5</v>
      </c>
      <c r="B15" s="69"/>
      <c r="C15" s="54">
        <v>86.418634009756119</v>
      </c>
      <c r="D15" s="54">
        <v>81.659005638918998</v>
      </c>
      <c r="E15" s="54">
        <v>81.67769687829248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81.961295143116573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36.64128456585366</v>
      </c>
      <c r="D21" s="50">
        <v>10.64030306731901</v>
      </c>
      <c r="E21" s="51">
        <v>10.742409898203524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10.742409898203524</v>
      </c>
    </row>
    <row r="22" spans="1:12" x14ac:dyDescent="0.3">
      <c r="A22" s="2" t="s">
        <v>0</v>
      </c>
      <c r="B22" s="3" t="s">
        <v>13</v>
      </c>
      <c r="C22" s="50">
        <v>10.594731687804879</v>
      </c>
      <c r="D22" s="50">
        <v>0.13053106713438417</v>
      </c>
      <c r="E22" s="51">
        <v>0.17162437598415392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0.17162437598415392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0.7972102981699013</v>
      </c>
      <c r="E23" s="51">
        <v>0.79407962338752003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0.79407962338752003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0.2005726590662574</v>
      </c>
      <c r="E24" s="51">
        <v>0.19978500270103558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0.19978500270103558</v>
      </c>
    </row>
    <row r="25" spans="1:12" ht="15" thickBot="1" x14ac:dyDescent="0.35">
      <c r="A25" s="68" t="s">
        <v>5</v>
      </c>
      <c r="B25" s="69"/>
      <c r="C25" s="54">
        <v>47.236016253658541</v>
      </c>
      <c r="D25" s="54">
        <v>11.768617091689553</v>
      </c>
      <c r="E25" s="54">
        <v>11.907898900276233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11.907898900276233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1.6478048780487804</v>
      </c>
      <c r="D32" s="50">
        <v>0.50266552814382315</v>
      </c>
      <c r="E32" s="51">
        <v>0.5071625333798192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0.5182846699947512</v>
      </c>
    </row>
    <row r="33" spans="1:12" x14ac:dyDescent="0.3">
      <c r="A33" s="2" t="s">
        <v>0</v>
      </c>
      <c r="B33" s="3" t="s">
        <v>18</v>
      </c>
      <c r="C33" s="50">
        <v>2.5365853658536587E-2</v>
      </c>
      <c r="D33" s="50">
        <v>9.9828452301277765E-2</v>
      </c>
      <c r="E33" s="51">
        <v>9.9536034879756027E-2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9.9536034879756027E-2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0.16877831883255251</v>
      </c>
      <c r="E36" s="51">
        <v>0.16811552003555405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0.16811552003555405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5.3506727285315366E-2</v>
      </c>
      <c r="E37" s="51">
        <v>5.3296604357670752E-2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5.3296604357670752E-2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4.6925603686352345E-4</v>
      </c>
      <c r="E39" s="51">
        <v>4.6741325078253408E-4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4.6741325078253408E-4</v>
      </c>
    </row>
    <row r="40" spans="1:12" ht="15" thickBot="1" x14ac:dyDescent="0.35">
      <c r="A40" s="68" t="s">
        <v>5</v>
      </c>
      <c r="B40" s="69"/>
      <c r="C40" s="54">
        <v>1.673170731707317</v>
      </c>
      <c r="D40" s="54">
        <v>0.82524828259983241</v>
      </c>
      <c r="E40" s="54">
        <v>0.82857810590358272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0.83970024251851461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7.6097560975609754E-2</v>
      </c>
      <c r="D46" s="50">
        <v>3.5648073357796191E-2</v>
      </c>
      <c r="E46" s="51">
        <v>3.5806920014865275E-2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3.5806920014865275E-2</v>
      </c>
    </row>
    <row r="47" spans="1:12" x14ac:dyDescent="0.3">
      <c r="A47" s="2" t="s">
        <v>0</v>
      </c>
      <c r="B47" s="3" t="s">
        <v>13</v>
      </c>
      <c r="C47" s="50">
        <v>2.3414634146341463E-2</v>
      </c>
      <c r="D47" s="50">
        <v>2.8847707184232997E-4</v>
      </c>
      <c r="E47" s="51">
        <v>3.7929435924156452E-4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3.7929435924156452E-4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1.2635295746694053E-2</v>
      </c>
      <c r="E48" s="51">
        <v>1.2585676465742823E-2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1.2585676465742823E-2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1.2577600332325588E-3</v>
      </c>
      <c r="E49" s="51">
        <v>1.2528207623433494E-3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1.2528207623433494E-3</v>
      </c>
    </row>
    <row r="50" spans="1:12" ht="15" thickBot="1" x14ac:dyDescent="0.35">
      <c r="A50" s="68" t="s">
        <v>5</v>
      </c>
      <c r="B50" s="69"/>
      <c r="C50" s="54">
        <v>9.9512195121951225E-2</v>
      </c>
      <c r="D50" s="54">
        <v>4.9829606209565135E-2</v>
      </c>
      <c r="E50" s="54">
        <v>5.002471160219301E-2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5.002471160219301E-2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0.17365853658536584</v>
      </c>
      <c r="D56" s="50">
        <v>0.39360196318263291</v>
      </c>
      <c r="E56" s="51">
        <v>0.39273823708579331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0.39273823708579331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0.17365853658536584</v>
      </c>
      <c r="D58" s="54">
        <v>0.39360196318263291</v>
      </c>
      <c r="E58" s="54">
        <v>0.39273823708579331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0.39273823708579331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1025</v>
      </c>
      <c r="C63" s="16">
        <v>259986</v>
      </c>
      <c r="D63" s="16">
        <v>261011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261011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0.13385379755922472</v>
      </c>
      <c r="E7" s="51">
        <v>0.13191251503360454</v>
      </c>
      <c r="F7" s="50">
        <v>98.506352517482512</v>
      </c>
      <c r="G7" s="50">
        <v>15.903355818757742</v>
      </c>
      <c r="H7" s="51">
        <v>16.973837356472885</v>
      </c>
      <c r="I7" s="52">
        <v>248.7039471710527</v>
      </c>
      <c r="J7" s="52">
        <v>319.57051700521868</v>
      </c>
      <c r="K7" s="52">
        <v>315.49495188422253</v>
      </c>
      <c r="L7" s="53">
        <v>67.678578257239437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6.4219113986013987</v>
      </c>
      <c r="G8" s="50">
        <v>1.593291403387963</v>
      </c>
      <c r="H8" s="51">
        <v>1.6558672028637456</v>
      </c>
      <c r="I8" s="52">
        <v>0.3302084210526316</v>
      </c>
      <c r="J8" s="52">
        <v>1.3701458610999599</v>
      </c>
      <c r="K8" s="52">
        <v>1.3103386379114643</v>
      </c>
      <c r="L8" s="53">
        <v>1.4402552296070505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20.086316537666992</v>
      </c>
      <c r="H11" s="51">
        <v>19.826010836014319</v>
      </c>
      <c r="I11" s="50">
        <v>0</v>
      </c>
      <c r="J11" s="52">
        <v>32.966894162986755</v>
      </c>
      <c r="K11" s="52">
        <v>31.070954733257661</v>
      </c>
      <c r="L11" s="53">
        <v>19.938416932608831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0.93640759399531748</v>
      </c>
      <c r="H12" s="51">
        <v>0.92427235579319411</v>
      </c>
      <c r="I12" s="50">
        <v>0</v>
      </c>
      <c r="J12" s="52">
        <v>0.13972969088719389</v>
      </c>
      <c r="K12" s="52">
        <v>0.13169377979568669</v>
      </c>
      <c r="L12" s="53">
        <v>0.69889006493936778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0.13385379755922472</v>
      </c>
      <c r="E15" s="54">
        <v>0.13191251503360454</v>
      </c>
      <c r="F15" s="54">
        <v>104.92826391608391</v>
      </c>
      <c r="G15" s="54">
        <v>38.519371353808019</v>
      </c>
      <c r="H15" s="54">
        <v>39.379987751144142</v>
      </c>
      <c r="I15" s="54">
        <v>249.03415559210532</v>
      </c>
      <c r="J15" s="54">
        <v>354.04728672019257</v>
      </c>
      <c r="K15" s="54">
        <v>348.00793903518735</v>
      </c>
      <c r="L15" s="54">
        <v>89.756140484394678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137.86655013986012</v>
      </c>
      <c r="G21" s="50">
        <v>57.850127004544831</v>
      </c>
      <c r="H21" s="51">
        <v>58.887088217862171</v>
      </c>
      <c r="I21" s="52">
        <v>517.25860736842117</v>
      </c>
      <c r="J21" s="52">
        <v>654.60222462464878</v>
      </c>
      <c r="K21" s="52">
        <v>646.70353759364366</v>
      </c>
      <c r="L21" s="53">
        <v>156.32012622092634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2.0894627296515633</v>
      </c>
      <c r="H23" s="51">
        <v>2.062384640898999</v>
      </c>
      <c r="I23" s="50">
        <v>0</v>
      </c>
      <c r="J23" s="52">
        <v>10.18164057808109</v>
      </c>
      <c r="K23" s="52">
        <v>9.5960903064699199</v>
      </c>
      <c r="L23" s="53">
        <v>3.1886455503280096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0.46912883073956757</v>
      </c>
      <c r="H24" s="51">
        <v>0.46304922379808783</v>
      </c>
      <c r="I24" s="50">
        <v>0</v>
      </c>
      <c r="J24" s="52">
        <v>0</v>
      </c>
      <c r="K24" s="52">
        <v>0</v>
      </c>
      <c r="L24" s="53">
        <v>0.33858038963620701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137.86655013986012</v>
      </c>
      <c r="G25" s="54">
        <v>60.408718564935967</v>
      </c>
      <c r="H25" s="54">
        <v>61.412522082559256</v>
      </c>
      <c r="I25" s="54">
        <v>517.25860736842117</v>
      </c>
      <c r="J25" s="54">
        <v>664.78386520272988</v>
      </c>
      <c r="K25" s="54">
        <v>656.29962790011359</v>
      </c>
      <c r="L25" s="55">
        <v>159.84735216089055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1.0768126346015793E-3</v>
      </c>
      <c r="E32" s="51">
        <v>1.0611956137247967E-3</v>
      </c>
      <c r="F32" s="50">
        <v>1.2097902097902098</v>
      </c>
      <c r="G32" s="50">
        <v>0.26502318321626955</v>
      </c>
      <c r="H32" s="51">
        <v>1.5617834972132856</v>
      </c>
      <c r="I32" s="52">
        <v>3.9835526315789473</v>
      </c>
      <c r="J32" s="52">
        <v>6.6752308309915698</v>
      </c>
      <c r="K32" s="52">
        <v>6.520431328036322</v>
      </c>
      <c r="L32" s="53">
        <v>1.3448081638062421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0.10139860139860139</v>
      </c>
      <c r="G33" s="50">
        <v>2.5157232704402517E-2</v>
      </c>
      <c r="H33" s="51">
        <v>0</v>
      </c>
      <c r="I33" s="52">
        <v>0</v>
      </c>
      <c r="J33" s="52">
        <v>0</v>
      </c>
      <c r="K33" s="52">
        <v>0</v>
      </c>
      <c r="L33" s="53">
        <v>1.9117354714730635E-2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0.12890786393058806</v>
      </c>
      <c r="H36" s="51">
        <v>9.1077982690652051E-2</v>
      </c>
      <c r="I36" s="50">
        <v>0</v>
      </c>
      <c r="J36" s="52">
        <v>0.40345242874347653</v>
      </c>
      <c r="K36" s="52">
        <v>0.38024971623155507</v>
      </c>
      <c r="L36" s="53">
        <v>0.1596315684845272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3.305329844374053E-3</v>
      </c>
      <c r="H37" s="51">
        <v>2.0843717431691514E-3</v>
      </c>
      <c r="I37" s="50">
        <v>0</v>
      </c>
      <c r="J37" s="52">
        <v>9.2332396627860299E-3</v>
      </c>
      <c r="K37" s="52">
        <v>8.7022323117669307E-3</v>
      </c>
      <c r="L37" s="53">
        <v>3.9096150023192628E-3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1.0768126346015793E-3</v>
      </c>
      <c r="E40" s="54">
        <v>1.0611956137247967E-3</v>
      </c>
      <c r="F40" s="54">
        <v>1.3111888111888113</v>
      </c>
      <c r="G40" s="54">
        <v>0.42239360969563416</v>
      </c>
      <c r="H40" s="54">
        <v>1.6549458516471067</v>
      </c>
      <c r="I40" s="54">
        <v>3.9835526315789473</v>
      </c>
      <c r="J40" s="54">
        <v>7.0879164993978323</v>
      </c>
      <c r="K40" s="54">
        <v>6.9093832765796437</v>
      </c>
      <c r="L40" s="55">
        <v>1.5274667020078192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0.37412587412587411</v>
      </c>
      <c r="G46" s="50">
        <v>0.17688105403296148</v>
      </c>
      <c r="H46" s="51">
        <v>0.33304635461507093</v>
      </c>
      <c r="I46" s="52">
        <v>0.90789473684210531</v>
      </c>
      <c r="J46" s="52">
        <v>1.4199116820553994</v>
      </c>
      <c r="K46" s="52">
        <v>1.3904653802497162</v>
      </c>
      <c r="L46" s="53">
        <v>0.37472665827314294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1.1706376532158105E-2</v>
      </c>
      <c r="H48" s="51">
        <v>8.1109248266799591E-3</v>
      </c>
      <c r="I48" s="52">
        <v>0</v>
      </c>
      <c r="J48" s="52">
        <v>3.5929345644319551E-2</v>
      </c>
      <c r="K48" s="52">
        <v>3.3863034430571322E-2</v>
      </c>
      <c r="L48" s="53">
        <v>1.4379431449208138E-2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7.0697332782445029E-3</v>
      </c>
      <c r="H49" s="51">
        <v>0</v>
      </c>
      <c r="I49" s="52">
        <v>0</v>
      </c>
      <c r="J49" s="52">
        <v>0</v>
      </c>
      <c r="K49" s="52">
        <v>0</v>
      </c>
      <c r="L49" s="53">
        <v>5.10237890133192E-3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0.37412587412587411</v>
      </c>
      <c r="G50" s="54">
        <v>0.1956571638433641</v>
      </c>
      <c r="H50" s="54">
        <v>0.34115727944175089</v>
      </c>
      <c r="I50" s="54">
        <v>0.90789473684210531</v>
      </c>
      <c r="J50" s="54">
        <v>1.4558410276997189</v>
      </c>
      <c r="K50" s="54">
        <v>1.4243284146802875</v>
      </c>
      <c r="L50" s="55">
        <v>0.39420846862368297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3.5893754486719312E-4</v>
      </c>
      <c r="E56" s="51">
        <v>3.5373187124159886E-4</v>
      </c>
      <c r="F56" s="50">
        <v>0.45454545454545453</v>
      </c>
      <c r="G56" s="50">
        <v>6.027636230087683E-2</v>
      </c>
      <c r="H56" s="51">
        <v>0.36213693416104037</v>
      </c>
      <c r="I56" s="52">
        <v>1.450657894736842</v>
      </c>
      <c r="J56" s="52">
        <v>1.5156563629064632</v>
      </c>
      <c r="K56" s="52">
        <v>1.5119182746878548</v>
      </c>
      <c r="L56" s="53">
        <v>0.31263667086342856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3.5893754486719312E-4</v>
      </c>
      <c r="E58" s="54">
        <v>3.5373187124159886E-4</v>
      </c>
      <c r="F58" s="54">
        <v>0.45454545454545453</v>
      </c>
      <c r="G58" s="54">
        <v>6.027636230087683E-2</v>
      </c>
      <c r="H58" s="54">
        <v>0.36213693416104037</v>
      </c>
      <c r="I58" s="54">
        <v>1.450657894736842</v>
      </c>
      <c r="J58" s="54">
        <v>1.5156563629064632</v>
      </c>
      <c r="K58" s="54">
        <v>1.5119182746878548</v>
      </c>
      <c r="L58" s="54">
        <v>0.31263667086342856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41</v>
      </c>
      <c r="C63" s="16">
        <v>2786</v>
      </c>
      <c r="D63" s="16">
        <v>2827</v>
      </c>
      <c r="E63" s="16">
        <v>286</v>
      </c>
      <c r="F63" s="16">
        <v>21783</v>
      </c>
      <c r="G63" s="16">
        <v>22069</v>
      </c>
      <c r="H63" s="16">
        <v>304</v>
      </c>
      <c r="I63" s="16">
        <v>4982</v>
      </c>
      <c r="J63" s="16">
        <v>5286</v>
      </c>
      <c r="K63" s="16">
        <v>30182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38.583445446428563</v>
      </c>
      <c r="D7" s="50">
        <v>14.789148794785479</v>
      </c>
      <c r="E7" s="51">
        <v>14.817755153486356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14.817755153486356</v>
      </c>
    </row>
    <row r="8" spans="1:12" x14ac:dyDescent="0.3">
      <c r="A8" s="2" t="s">
        <v>0</v>
      </c>
      <c r="B8" s="3" t="s">
        <v>18</v>
      </c>
      <c r="C8" s="50">
        <v>6.9549479464285708</v>
      </c>
      <c r="D8" s="50">
        <v>1.2337380536337526</v>
      </c>
      <c r="E8" s="51">
        <v>1.2406162978110182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1.2406162978110182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5.8949115267161218</v>
      </c>
      <c r="E11" s="51">
        <v>5.887824452190995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5.887824452190995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0.914430852223724</v>
      </c>
      <c r="E12" s="51">
        <v>0.91333149058472163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0.91333149058472163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0.24601700900881535</v>
      </c>
      <c r="E14" s="51">
        <v>0.24572123851770747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0.24572123851770747</v>
      </c>
    </row>
    <row r="15" spans="1:12" ht="15" thickBot="1" x14ac:dyDescent="0.35">
      <c r="A15" s="68" t="s">
        <v>5</v>
      </c>
      <c r="B15" s="69"/>
      <c r="C15" s="54">
        <v>45.538393392857131</v>
      </c>
      <c r="D15" s="54">
        <v>23.078246236367896</v>
      </c>
      <c r="E15" s="54">
        <v>23.105248632590797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23.105248632590797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15.597023839285717</v>
      </c>
      <c r="D21" s="50">
        <v>9.5000502419994035</v>
      </c>
      <c r="E21" s="51">
        <v>9.5073802428087237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9.5073802428087237</v>
      </c>
    </row>
    <row r="22" spans="1:12" x14ac:dyDescent="0.3">
      <c r="A22" s="2" t="s">
        <v>0</v>
      </c>
      <c r="B22" s="3" t="s">
        <v>13</v>
      </c>
      <c r="C22" s="50">
        <v>4.3308408482142857</v>
      </c>
      <c r="D22" s="50">
        <v>0.32502800959722289</v>
      </c>
      <c r="E22" s="51">
        <v>0.32984394177743065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0.32984394177743065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0.16995534556182174</v>
      </c>
      <c r="E23" s="51">
        <v>0.16975101913648327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0.16975101913648327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19.927864687500001</v>
      </c>
      <c r="D25" s="54">
        <v>9.9950335971584483</v>
      </c>
      <c r="E25" s="54">
        <v>10.006975203722639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10.006975203722639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0.6049107142857143</v>
      </c>
      <c r="D32" s="50">
        <v>0.39083696274224794</v>
      </c>
      <c r="E32" s="51">
        <v>0.39109432990105708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0.39109432990105708</v>
      </c>
    </row>
    <row r="33" spans="1:12" x14ac:dyDescent="0.3">
      <c r="A33" s="2" t="s">
        <v>0</v>
      </c>
      <c r="B33" s="3" t="s">
        <v>18</v>
      </c>
      <c r="C33" s="50">
        <v>6.6964285714285711E-3</v>
      </c>
      <c r="D33" s="50">
        <v>6.6095096334946304E-3</v>
      </c>
      <c r="E33" s="51">
        <v>6.6096141305660439E-3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6.6096141305660439E-3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4.5156922117944816E-2</v>
      </c>
      <c r="E36" s="51">
        <v>4.510263284304649E-2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4.510263284304649E-2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5.1264001547592503E-3</v>
      </c>
      <c r="E37" s="51">
        <v>5.1202370122289936E-3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5.1202370122289936E-3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1.9344906244374528E-3</v>
      </c>
      <c r="E39" s="51">
        <v>1.932164910275092E-3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1.932164910275092E-3</v>
      </c>
    </row>
    <row r="40" spans="1:12" ht="15" thickBot="1" x14ac:dyDescent="0.35">
      <c r="A40" s="68" t="s">
        <v>5</v>
      </c>
      <c r="B40" s="69"/>
      <c r="C40" s="54">
        <v>0.6116071428571429</v>
      </c>
      <c r="D40" s="54">
        <v>0.44966428527288405</v>
      </c>
      <c r="E40" s="54">
        <v>0.44985897879717368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0.44985897879717368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3.5714285714285712E-2</v>
      </c>
      <c r="D46" s="50">
        <v>3.3155019868830786E-2</v>
      </c>
      <c r="E46" s="51">
        <v>3.3158096710220887E-2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3.3158096710220887E-2</v>
      </c>
    </row>
    <row r="47" spans="1:12" x14ac:dyDescent="0.3">
      <c r="A47" s="2" t="s">
        <v>0</v>
      </c>
      <c r="B47" s="3" t="s">
        <v>13</v>
      </c>
      <c r="C47" s="50">
        <v>2.6785714285714284E-2</v>
      </c>
      <c r="D47" s="50">
        <v>4.2720001289660416E-3</v>
      </c>
      <c r="E47" s="51">
        <v>4.2990669253620793E-3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4.2990669253620793E-3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5.5616605452576766E-4</v>
      </c>
      <c r="E48" s="51">
        <v>5.5549741170408896E-4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5.5549741170408896E-4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6.25E-2</v>
      </c>
      <c r="D50" s="54">
        <v>3.79831860523226E-2</v>
      </c>
      <c r="E50" s="54">
        <v>3.8012661047287052E-2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3.8012661047287052E-2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5.8035714285714288E-2</v>
      </c>
      <c r="D56" s="50">
        <v>0.40021386868570169</v>
      </c>
      <c r="E56" s="51">
        <v>0.39980248980917188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0.39980248980917188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5.8035714285714288E-2</v>
      </c>
      <c r="D58" s="54">
        <v>0.40021386868570169</v>
      </c>
      <c r="E58" s="54">
        <v>0.39980248980917188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0.39980248980917188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448</v>
      </c>
      <c r="C63" s="16">
        <v>372191</v>
      </c>
      <c r="D63" s="16">
        <v>372639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372639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27" width="8.5546875" style="4"/>
    <col min="228" max="228" width="16" style="4" customWidth="1"/>
    <col min="229" max="229" width="17.5546875" style="4" customWidth="1"/>
    <col min="230" max="230" width="12.44140625" style="4" bestFit="1" customWidth="1"/>
    <col min="231" max="231" width="13.5546875" style="4" bestFit="1" customWidth="1"/>
    <col min="232" max="232" width="16.88671875" style="4" customWidth="1"/>
    <col min="233" max="233" width="13.5546875" style="4" customWidth="1"/>
    <col min="234" max="234" width="12" style="4" customWidth="1"/>
    <col min="235" max="235" width="12.44140625" style="4" customWidth="1"/>
    <col min="236" max="236" width="16.44140625" style="4" bestFit="1" customWidth="1"/>
    <col min="237" max="237" width="8.5546875" style="4"/>
    <col min="238" max="238" width="22.5546875" style="4" bestFit="1" customWidth="1"/>
    <col min="239" max="239" width="11.44140625" style="4" bestFit="1" customWidth="1"/>
    <col min="240" max="240" width="11" style="4" bestFit="1" customWidth="1"/>
    <col min="241" max="483" width="8.5546875" style="4"/>
    <col min="484" max="484" width="16" style="4" customWidth="1"/>
    <col min="485" max="485" width="17.5546875" style="4" customWidth="1"/>
    <col min="486" max="486" width="12.44140625" style="4" bestFit="1" customWidth="1"/>
    <col min="487" max="487" width="13.5546875" style="4" bestFit="1" customWidth="1"/>
    <col min="488" max="488" width="16.88671875" style="4" customWidth="1"/>
    <col min="489" max="489" width="13.5546875" style="4" customWidth="1"/>
    <col min="490" max="490" width="12" style="4" customWidth="1"/>
    <col min="491" max="491" width="12.44140625" style="4" customWidth="1"/>
    <col min="492" max="492" width="16.44140625" style="4" bestFit="1" customWidth="1"/>
    <col min="493" max="493" width="8.5546875" style="4"/>
    <col min="494" max="494" width="22.5546875" style="4" bestFit="1" customWidth="1"/>
    <col min="495" max="495" width="11.44140625" style="4" bestFit="1" customWidth="1"/>
    <col min="496" max="496" width="11" style="4" bestFit="1" customWidth="1"/>
    <col min="497" max="739" width="8.5546875" style="4"/>
    <col min="740" max="740" width="16" style="4" customWidth="1"/>
    <col min="741" max="741" width="17.5546875" style="4" customWidth="1"/>
    <col min="742" max="742" width="12.44140625" style="4" bestFit="1" customWidth="1"/>
    <col min="743" max="743" width="13.5546875" style="4" bestFit="1" customWidth="1"/>
    <col min="744" max="744" width="16.88671875" style="4" customWidth="1"/>
    <col min="745" max="745" width="13.5546875" style="4" customWidth="1"/>
    <col min="746" max="746" width="12" style="4" customWidth="1"/>
    <col min="747" max="747" width="12.44140625" style="4" customWidth="1"/>
    <col min="748" max="748" width="16.44140625" style="4" bestFit="1" customWidth="1"/>
    <col min="749" max="749" width="8.5546875" style="4"/>
    <col min="750" max="750" width="22.5546875" style="4" bestFit="1" customWidth="1"/>
    <col min="751" max="751" width="11.44140625" style="4" bestFit="1" customWidth="1"/>
    <col min="752" max="752" width="11" style="4" bestFit="1" customWidth="1"/>
    <col min="753" max="995" width="8.5546875" style="4"/>
    <col min="996" max="996" width="16" style="4" customWidth="1"/>
    <col min="997" max="997" width="17.5546875" style="4" customWidth="1"/>
    <col min="998" max="998" width="12.44140625" style="4" bestFit="1" customWidth="1"/>
    <col min="999" max="999" width="13.5546875" style="4" bestFit="1" customWidth="1"/>
    <col min="1000" max="1000" width="16.88671875" style="4" customWidth="1"/>
    <col min="1001" max="1001" width="13.5546875" style="4" customWidth="1"/>
    <col min="1002" max="1002" width="12" style="4" customWidth="1"/>
    <col min="1003" max="1003" width="12.44140625" style="4" customWidth="1"/>
    <col min="1004" max="1004" width="16.44140625" style="4" bestFit="1" customWidth="1"/>
    <col min="1005" max="1005" width="8.5546875" style="4"/>
    <col min="1006" max="1006" width="22.5546875" style="4" bestFit="1" customWidth="1"/>
    <col min="1007" max="1007" width="11.44140625" style="4" bestFit="1" customWidth="1"/>
    <col min="1008" max="1008" width="11" style="4" bestFit="1" customWidth="1"/>
    <col min="1009" max="1251" width="8.5546875" style="4"/>
    <col min="1252" max="1252" width="16" style="4" customWidth="1"/>
    <col min="1253" max="1253" width="17.5546875" style="4" customWidth="1"/>
    <col min="1254" max="1254" width="12.44140625" style="4" bestFit="1" customWidth="1"/>
    <col min="1255" max="1255" width="13.5546875" style="4" bestFit="1" customWidth="1"/>
    <col min="1256" max="1256" width="16.88671875" style="4" customWidth="1"/>
    <col min="1257" max="1257" width="13.5546875" style="4" customWidth="1"/>
    <col min="1258" max="1258" width="12" style="4" customWidth="1"/>
    <col min="1259" max="1259" width="12.44140625" style="4" customWidth="1"/>
    <col min="1260" max="1260" width="16.44140625" style="4" bestFit="1" customWidth="1"/>
    <col min="1261" max="1261" width="8.5546875" style="4"/>
    <col min="1262" max="1262" width="22.5546875" style="4" bestFit="1" customWidth="1"/>
    <col min="1263" max="1263" width="11.44140625" style="4" bestFit="1" customWidth="1"/>
    <col min="1264" max="1264" width="11" style="4" bestFit="1" customWidth="1"/>
    <col min="1265" max="1507" width="8.5546875" style="4"/>
    <col min="1508" max="1508" width="16" style="4" customWidth="1"/>
    <col min="1509" max="1509" width="17.5546875" style="4" customWidth="1"/>
    <col min="1510" max="1510" width="12.44140625" style="4" bestFit="1" customWidth="1"/>
    <col min="1511" max="1511" width="13.5546875" style="4" bestFit="1" customWidth="1"/>
    <col min="1512" max="1512" width="16.88671875" style="4" customWidth="1"/>
    <col min="1513" max="1513" width="13.5546875" style="4" customWidth="1"/>
    <col min="1514" max="1514" width="12" style="4" customWidth="1"/>
    <col min="1515" max="1515" width="12.44140625" style="4" customWidth="1"/>
    <col min="1516" max="1516" width="16.44140625" style="4" bestFit="1" customWidth="1"/>
    <col min="1517" max="1517" width="8.5546875" style="4"/>
    <col min="1518" max="1518" width="22.5546875" style="4" bestFit="1" customWidth="1"/>
    <col min="1519" max="1519" width="11.44140625" style="4" bestFit="1" customWidth="1"/>
    <col min="1520" max="1520" width="11" style="4" bestFit="1" customWidth="1"/>
    <col min="1521" max="1763" width="8.5546875" style="4"/>
    <col min="1764" max="1764" width="16" style="4" customWidth="1"/>
    <col min="1765" max="1765" width="17.5546875" style="4" customWidth="1"/>
    <col min="1766" max="1766" width="12.44140625" style="4" bestFit="1" customWidth="1"/>
    <col min="1767" max="1767" width="13.5546875" style="4" bestFit="1" customWidth="1"/>
    <col min="1768" max="1768" width="16.88671875" style="4" customWidth="1"/>
    <col min="1769" max="1769" width="13.5546875" style="4" customWidth="1"/>
    <col min="1770" max="1770" width="12" style="4" customWidth="1"/>
    <col min="1771" max="1771" width="12.44140625" style="4" customWidth="1"/>
    <col min="1772" max="1772" width="16.44140625" style="4" bestFit="1" customWidth="1"/>
    <col min="1773" max="1773" width="8.5546875" style="4"/>
    <col min="1774" max="1774" width="22.5546875" style="4" bestFit="1" customWidth="1"/>
    <col min="1775" max="1775" width="11.44140625" style="4" bestFit="1" customWidth="1"/>
    <col min="1776" max="1776" width="11" style="4" bestFit="1" customWidth="1"/>
    <col min="1777" max="2019" width="8.5546875" style="4"/>
    <col min="2020" max="2020" width="16" style="4" customWidth="1"/>
    <col min="2021" max="2021" width="17.5546875" style="4" customWidth="1"/>
    <col min="2022" max="2022" width="12.44140625" style="4" bestFit="1" customWidth="1"/>
    <col min="2023" max="2023" width="13.5546875" style="4" bestFit="1" customWidth="1"/>
    <col min="2024" max="2024" width="16.88671875" style="4" customWidth="1"/>
    <col min="2025" max="2025" width="13.5546875" style="4" customWidth="1"/>
    <col min="2026" max="2026" width="12" style="4" customWidth="1"/>
    <col min="2027" max="2027" width="12.44140625" style="4" customWidth="1"/>
    <col min="2028" max="2028" width="16.44140625" style="4" bestFit="1" customWidth="1"/>
    <col min="2029" max="2029" width="8.5546875" style="4"/>
    <col min="2030" max="2030" width="22.5546875" style="4" bestFit="1" customWidth="1"/>
    <col min="2031" max="2031" width="11.44140625" style="4" bestFit="1" customWidth="1"/>
    <col min="2032" max="2032" width="11" style="4" bestFit="1" customWidth="1"/>
    <col min="2033" max="2275" width="8.5546875" style="4"/>
    <col min="2276" max="2276" width="16" style="4" customWidth="1"/>
    <col min="2277" max="2277" width="17.5546875" style="4" customWidth="1"/>
    <col min="2278" max="2278" width="12.44140625" style="4" bestFit="1" customWidth="1"/>
    <col min="2279" max="2279" width="13.5546875" style="4" bestFit="1" customWidth="1"/>
    <col min="2280" max="2280" width="16.88671875" style="4" customWidth="1"/>
    <col min="2281" max="2281" width="13.5546875" style="4" customWidth="1"/>
    <col min="2282" max="2282" width="12" style="4" customWidth="1"/>
    <col min="2283" max="2283" width="12.44140625" style="4" customWidth="1"/>
    <col min="2284" max="2284" width="16.44140625" style="4" bestFit="1" customWidth="1"/>
    <col min="2285" max="2285" width="8.5546875" style="4"/>
    <col min="2286" max="2286" width="22.5546875" style="4" bestFit="1" customWidth="1"/>
    <col min="2287" max="2287" width="11.44140625" style="4" bestFit="1" customWidth="1"/>
    <col min="2288" max="2288" width="11" style="4" bestFit="1" customWidth="1"/>
    <col min="2289" max="2531" width="8.5546875" style="4"/>
    <col min="2532" max="2532" width="16" style="4" customWidth="1"/>
    <col min="2533" max="2533" width="17.5546875" style="4" customWidth="1"/>
    <col min="2534" max="2534" width="12.44140625" style="4" bestFit="1" customWidth="1"/>
    <col min="2535" max="2535" width="13.5546875" style="4" bestFit="1" customWidth="1"/>
    <col min="2536" max="2536" width="16.88671875" style="4" customWidth="1"/>
    <col min="2537" max="2537" width="13.5546875" style="4" customWidth="1"/>
    <col min="2538" max="2538" width="12" style="4" customWidth="1"/>
    <col min="2539" max="2539" width="12.44140625" style="4" customWidth="1"/>
    <col min="2540" max="2540" width="16.44140625" style="4" bestFit="1" customWidth="1"/>
    <col min="2541" max="2541" width="8.5546875" style="4"/>
    <col min="2542" max="2542" width="22.5546875" style="4" bestFit="1" customWidth="1"/>
    <col min="2543" max="2543" width="11.44140625" style="4" bestFit="1" customWidth="1"/>
    <col min="2544" max="2544" width="11" style="4" bestFit="1" customWidth="1"/>
    <col min="2545" max="2787" width="8.5546875" style="4"/>
    <col min="2788" max="2788" width="16" style="4" customWidth="1"/>
    <col min="2789" max="2789" width="17.5546875" style="4" customWidth="1"/>
    <col min="2790" max="2790" width="12.44140625" style="4" bestFit="1" customWidth="1"/>
    <col min="2791" max="2791" width="13.5546875" style="4" bestFit="1" customWidth="1"/>
    <col min="2792" max="2792" width="16.88671875" style="4" customWidth="1"/>
    <col min="2793" max="2793" width="13.5546875" style="4" customWidth="1"/>
    <col min="2794" max="2794" width="12" style="4" customWidth="1"/>
    <col min="2795" max="2795" width="12.44140625" style="4" customWidth="1"/>
    <col min="2796" max="2796" width="16.44140625" style="4" bestFit="1" customWidth="1"/>
    <col min="2797" max="2797" width="8.5546875" style="4"/>
    <col min="2798" max="2798" width="22.5546875" style="4" bestFit="1" customWidth="1"/>
    <col min="2799" max="2799" width="11.44140625" style="4" bestFit="1" customWidth="1"/>
    <col min="2800" max="2800" width="11" style="4" bestFit="1" customWidth="1"/>
    <col min="2801" max="3043" width="8.5546875" style="4"/>
    <col min="3044" max="3044" width="16" style="4" customWidth="1"/>
    <col min="3045" max="3045" width="17.5546875" style="4" customWidth="1"/>
    <col min="3046" max="3046" width="12.44140625" style="4" bestFit="1" customWidth="1"/>
    <col min="3047" max="3047" width="13.5546875" style="4" bestFit="1" customWidth="1"/>
    <col min="3048" max="3048" width="16.88671875" style="4" customWidth="1"/>
    <col min="3049" max="3049" width="13.5546875" style="4" customWidth="1"/>
    <col min="3050" max="3050" width="12" style="4" customWidth="1"/>
    <col min="3051" max="3051" width="12.44140625" style="4" customWidth="1"/>
    <col min="3052" max="3052" width="16.44140625" style="4" bestFit="1" customWidth="1"/>
    <col min="3053" max="3053" width="8.5546875" style="4"/>
    <col min="3054" max="3054" width="22.5546875" style="4" bestFit="1" customWidth="1"/>
    <col min="3055" max="3055" width="11.44140625" style="4" bestFit="1" customWidth="1"/>
    <col min="3056" max="3056" width="11" style="4" bestFit="1" customWidth="1"/>
    <col min="3057" max="3299" width="8.5546875" style="4"/>
    <col min="3300" max="3300" width="16" style="4" customWidth="1"/>
    <col min="3301" max="3301" width="17.5546875" style="4" customWidth="1"/>
    <col min="3302" max="3302" width="12.44140625" style="4" bestFit="1" customWidth="1"/>
    <col min="3303" max="3303" width="13.5546875" style="4" bestFit="1" customWidth="1"/>
    <col min="3304" max="3304" width="16.88671875" style="4" customWidth="1"/>
    <col min="3305" max="3305" width="13.5546875" style="4" customWidth="1"/>
    <col min="3306" max="3306" width="12" style="4" customWidth="1"/>
    <col min="3307" max="3307" width="12.44140625" style="4" customWidth="1"/>
    <col min="3308" max="3308" width="16.44140625" style="4" bestFit="1" customWidth="1"/>
    <col min="3309" max="3309" width="8.5546875" style="4"/>
    <col min="3310" max="3310" width="22.5546875" style="4" bestFit="1" customWidth="1"/>
    <col min="3311" max="3311" width="11.44140625" style="4" bestFit="1" customWidth="1"/>
    <col min="3312" max="3312" width="11" style="4" bestFit="1" customWidth="1"/>
    <col min="3313" max="3555" width="8.5546875" style="4"/>
    <col min="3556" max="3556" width="16" style="4" customWidth="1"/>
    <col min="3557" max="3557" width="17.5546875" style="4" customWidth="1"/>
    <col min="3558" max="3558" width="12.44140625" style="4" bestFit="1" customWidth="1"/>
    <col min="3559" max="3559" width="13.5546875" style="4" bestFit="1" customWidth="1"/>
    <col min="3560" max="3560" width="16.88671875" style="4" customWidth="1"/>
    <col min="3561" max="3561" width="13.5546875" style="4" customWidth="1"/>
    <col min="3562" max="3562" width="12" style="4" customWidth="1"/>
    <col min="3563" max="3563" width="12.44140625" style="4" customWidth="1"/>
    <col min="3564" max="3564" width="16.44140625" style="4" bestFit="1" customWidth="1"/>
    <col min="3565" max="3565" width="8.5546875" style="4"/>
    <col min="3566" max="3566" width="22.5546875" style="4" bestFit="1" customWidth="1"/>
    <col min="3567" max="3567" width="11.44140625" style="4" bestFit="1" customWidth="1"/>
    <col min="3568" max="3568" width="11" style="4" bestFit="1" customWidth="1"/>
    <col min="3569" max="3811" width="8.5546875" style="4"/>
    <col min="3812" max="3812" width="16" style="4" customWidth="1"/>
    <col min="3813" max="3813" width="17.5546875" style="4" customWidth="1"/>
    <col min="3814" max="3814" width="12.44140625" style="4" bestFit="1" customWidth="1"/>
    <col min="3815" max="3815" width="13.5546875" style="4" bestFit="1" customWidth="1"/>
    <col min="3816" max="3816" width="16.88671875" style="4" customWidth="1"/>
    <col min="3817" max="3817" width="13.5546875" style="4" customWidth="1"/>
    <col min="3818" max="3818" width="12" style="4" customWidth="1"/>
    <col min="3819" max="3819" width="12.44140625" style="4" customWidth="1"/>
    <col min="3820" max="3820" width="16.44140625" style="4" bestFit="1" customWidth="1"/>
    <col min="3821" max="3821" width="8.5546875" style="4"/>
    <col min="3822" max="3822" width="22.5546875" style="4" bestFit="1" customWidth="1"/>
    <col min="3823" max="3823" width="11.44140625" style="4" bestFit="1" customWidth="1"/>
    <col min="3824" max="3824" width="11" style="4" bestFit="1" customWidth="1"/>
    <col min="3825" max="4067" width="8.5546875" style="4"/>
    <col min="4068" max="4068" width="16" style="4" customWidth="1"/>
    <col min="4069" max="4069" width="17.5546875" style="4" customWidth="1"/>
    <col min="4070" max="4070" width="12.44140625" style="4" bestFit="1" customWidth="1"/>
    <col min="4071" max="4071" width="13.5546875" style="4" bestFit="1" customWidth="1"/>
    <col min="4072" max="4072" width="16.88671875" style="4" customWidth="1"/>
    <col min="4073" max="4073" width="13.5546875" style="4" customWidth="1"/>
    <col min="4074" max="4074" width="12" style="4" customWidth="1"/>
    <col min="4075" max="4075" width="12.44140625" style="4" customWidth="1"/>
    <col min="4076" max="4076" width="16.44140625" style="4" bestFit="1" customWidth="1"/>
    <col min="4077" max="4077" width="8.5546875" style="4"/>
    <col min="4078" max="4078" width="22.5546875" style="4" bestFit="1" customWidth="1"/>
    <col min="4079" max="4079" width="11.44140625" style="4" bestFit="1" customWidth="1"/>
    <col min="4080" max="4080" width="11" style="4" bestFit="1" customWidth="1"/>
    <col min="4081" max="4323" width="8.5546875" style="4"/>
    <col min="4324" max="4324" width="16" style="4" customWidth="1"/>
    <col min="4325" max="4325" width="17.5546875" style="4" customWidth="1"/>
    <col min="4326" max="4326" width="12.44140625" style="4" bestFit="1" customWidth="1"/>
    <col min="4327" max="4327" width="13.5546875" style="4" bestFit="1" customWidth="1"/>
    <col min="4328" max="4328" width="16.88671875" style="4" customWidth="1"/>
    <col min="4329" max="4329" width="13.5546875" style="4" customWidth="1"/>
    <col min="4330" max="4330" width="12" style="4" customWidth="1"/>
    <col min="4331" max="4331" width="12.44140625" style="4" customWidth="1"/>
    <col min="4332" max="4332" width="16.44140625" style="4" bestFit="1" customWidth="1"/>
    <col min="4333" max="4333" width="8.5546875" style="4"/>
    <col min="4334" max="4334" width="22.5546875" style="4" bestFit="1" customWidth="1"/>
    <col min="4335" max="4335" width="11.44140625" style="4" bestFit="1" customWidth="1"/>
    <col min="4336" max="4336" width="11" style="4" bestFit="1" customWidth="1"/>
    <col min="4337" max="4579" width="8.5546875" style="4"/>
    <col min="4580" max="4580" width="16" style="4" customWidth="1"/>
    <col min="4581" max="4581" width="17.5546875" style="4" customWidth="1"/>
    <col min="4582" max="4582" width="12.44140625" style="4" bestFit="1" customWidth="1"/>
    <col min="4583" max="4583" width="13.5546875" style="4" bestFit="1" customWidth="1"/>
    <col min="4584" max="4584" width="16.88671875" style="4" customWidth="1"/>
    <col min="4585" max="4585" width="13.5546875" style="4" customWidth="1"/>
    <col min="4586" max="4586" width="12" style="4" customWidth="1"/>
    <col min="4587" max="4587" width="12.44140625" style="4" customWidth="1"/>
    <col min="4588" max="4588" width="16.44140625" style="4" bestFit="1" customWidth="1"/>
    <col min="4589" max="4589" width="8.5546875" style="4"/>
    <col min="4590" max="4590" width="22.5546875" style="4" bestFit="1" customWidth="1"/>
    <col min="4591" max="4591" width="11.44140625" style="4" bestFit="1" customWidth="1"/>
    <col min="4592" max="4592" width="11" style="4" bestFit="1" customWidth="1"/>
    <col min="4593" max="4835" width="8.5546875" style="4"/>
    <col min="4836" max="4836" width="16" style="4" customWidth="1"/>
    <col min="4837" max="4837" width="17.5546875" style="4" customWidth="1"/>
    <col min="4838" max="4838" width="12.44140625" style="4" bestFit="1" customWidth="1"/>
    <col min="4839" max="4839" width="13.5546875" style="4" bestFit="1" customWidth="1"/>
    <col min="4840" max="4840" width="16.88671875" style="4" customWidth="1"/>
    <col min="4841" max="4841" width="13.5546875" style="4" customWidth="1"/>
    <col min="4842" max="4842" width="12" style="4" customWidth="1"/>
    <col min="4843" max="4843" width="12.44140625" style="4" customWidth="1"/>
    <col min="4844" max="4844" width="16.44140625" style="4" bestFit="1" customWidth="1"/>
    <col min="4845" max="4845" width="8.5546875" style="4"/>
    <col min="4846" max="4846" width="22.5546875" style="4" bestFit="1" customWidth="1"/>
    <col min="4847" max="4847" width="11.44140625" style="4" bestFit="1" customWidth="1"/>
    <col min="4848" max="4848" width="11" style="4" bestFit="1" customWidth="1"/>
    <col min="4849" max="5091" width="8.5546875" style="4"/>
    <col min="5092" max="5092" width="16" style="4" customWidth="1"/>
    <col min="5093" max="5093" width="17.5546875" style="4" customWidth="1"/>
    <col min="5094" max="5094" width="12.44140625" style="4" bestFit="1" customWidth="1"/>
    <col min="5095" max="5095" width="13.5546875" style="4" bestFit="1" customWidth="1"/>
    <col min="5096" max="5096" width="16.88671875" style="4" customWidth="1"/>
    <col min="5097" max="5097" width="13.5546875" style="4" customWidth="1"/>
    <col min="5098" max="5098" width="12" style="4" customWidth="1"/>
    <col min="5099" max="5099" width="12.44140625" style="4" customWidth="1"/>
    <col min="5100" max="5100" width="16.44140625" style="4" bestFit="1" customWidth="1"/>
    <col min="5101" max="5101" width="8.5546875" style="4"/>
    <col min="5102" max="5102" width="22.5546875" style="4" bestFit="1" customWidth="1"/>
    <col min="5103" max="5103" width="11.44140625" style="4" bestFit="1" customWidth="1"/>
    <col min="5104" max="5104" width="11" style="4" bestFit="1" customWidth="1"/>
    <col min="5105" max="5347" width="8.5546875" style="4"/>
    <col min="5348" max="5348" width="16" style="4" customWidth="1"/>
    <col min="5349" max="5349" width="17.5546875" style="4" customWidth="1"/>
    <col min="5350" max="5350" width="12.44140625" style="4" bestFit="1" customWidth="1"/>
    <col min="5351" max="5351" width="13.5546875" style="4" bestFit="1" customWidth="1"/>
    <col min="5352" max="5352" width="16.88671875" style="4" customWidth="1"/>
    <col min="5353" max="5353" width="13.5546875" style="4" customWidth="1"/>
    <col min="5354" max="5354" width="12" style="4" customWidth="1"/>
    <col min="5355" max="5355" width="12.44140625" style="4" customWidth="1"/>
    <col min="5356" max="5356" width="16.44140625" style="4" bestFit="1" customWidth="1"/>
    <col min="5357" max="5357" width="8.5546875" style="4"/>
    <col min="5358" max="5358" width="22.5546875" style="4" bestFit="1" customWidth="1"/>
    <col min="5359" max="5359" width="11.44140625" style="4" bestFit="1" customWidth="1"/>
    <col min="5360" max="5360" width="11" style="4" bestFit="1" customWidth="1"/>
    <col min="5361" max="5603" width="8.5546875" style="4"/>
    <col min="5604" max="5604" width="16" style="4" customWidth="1"/>
    <col min="5605" max="5605" width="17.5546875" style="4" customWidth="1"/>
    <col min="5606" max="5606" width="12.44140625" style="4" bestFit="1" customWidth="1"/>
    <col min="5607" max="5607" width="13.5546875" style="4" bestFit="1" customWidth="1"/>
    <col min="5608" max="5608" width="16.88671875" style="4" customWidth="1"/>
    <col min="5609" max="5609" width="13.5546875" style="4" customWidth="1"/>
    <col min="5610" max="5610" width="12" style="4" customWidth="1"/>
    <col min="5611" max="5611" width="12.44140625" style="4" customWidth="1"/>
    <col min="5612" max="5612" width="16.44140625" style="4" bestFit="1" customWidth="1"/>
    <col min="5613" max="5613" width="8.5546875" style="4"/>
    <col min="5614" max="5614" width="22.5546875" style="4" bestFit="1" customWidth="1"/>
    <col min="5615" max="5615" width="11.44140625" style="4" bestFit="1" customWidth="1"/>
    <col min="5616" max="5616" width="11" style="4" bestFit="1" customWidth="1"/>
    <col min="5617" max="5859" width="8.5546875" style="4"/>
    <col min="5860" max="5860" width="16" style="4" customWidth="1"/>
    <col min="5861" max="5861" width="17.5546875" style="4" customWidth="1"/>
    <col min="5862" max="5862" width="12.44140625" style="4" bestFit="1" customWidth="1"/>
    <col min="5863" max="5863" width="13.5546875" style="4" bestFit="1" customWidth="1"/>
    <col min="5864" max="5864" width="16.88671875" style="4" customWidth="1"/>
    <col min="5865" max="5865" width="13.5546875" style="4" customWidth="1"/>
    <col min="5866" max="5866" width="12" style="4" customWidth="1"/>
    <col min="5867" max="5867" width="12.44140625" style="4" customWidth="1"/>
    <col min="5868" max="5868" width="16.44140625" style="4" bestFit="1" customWidth="1"/>
    <col min="5869" max="5869" width="8.5546875" style="4"/>
    <col min="5870" max="5870" width="22.5546875" style="4" bestFit="1" customWidth="1"/>
    <col min="5871" max="5871" width="11.44140625" style="4" bestFit="1" customWidth="1"/>
    <col min="5872" max="5872" width="11" style="4" bestFit="1" customWidth="1"/>
    <col min="5873" max="6115" width="8.5546875" style="4"/>
    <col min="6116" max="6116" width="16" style="4" customWidth="1"/>
    <col min="6117" max="6117" width="17.5546875" style="4" customWidth="1"/>
    <col min="6118" max="6118" width="12.44140625" style="4" bestFit="1" customWidth="1"/>
    <col min="6119" max="6119" width="13.5546875" style="4" bestFit="1" customWidth="1"/>
    <col min="6120" max="6120" width="16.88671875" style="4" customWidth="1"/>
    <col min="6121" max="6121" width="13.5546875" style="4" customWidth="1"/>
    <col min="6122" max="6122" width="12" style="4" customWidth="1"/>
    <col min="6123" max="6123" width="12.44140625" style="4" customWidth="1"/>
    <col min="6124" max="6124" width="16.44140625" style="4" bestFit="1" customWidth="1"/>
    <col min="6125" max="6125" width="8.5546875" style="4"/>
    <col min="6126" max="6126" width="22.5546875" style="4" bestFit="1" customWidth="1"/>
    <col min="6127" max="6127" width="11.44140625" style="4" bestFit="1" customWidth="1"/>
    <col min="6128" max="6128" width="11" style="4" bestFit="1" customWidth="1"/>
    <col min="6129" max="6371" width="8.5546875" style="4"/>
    <col min="6372" max="6372" width="16" style="4" customWidth="1"/>
    <col min="6373" max="6373" width="17.5546875" style="4" customWidth="1"/>
    <col min="6374" max="6374" width="12.44140625" style="4" bestFit="1" customWidth="1"/>
    <col min="6375" max="6375" width="13.5546875" style="4" bestFit="1" customWidth="1"/>
    <col min="6376" max="6376" width="16.88671875" style="4" customWidth="1"/>
    <col min="6377" max="6377" width="13.5546875" style="4" customWidth="1"/>
    <col min="6378" max="6378" width="12" style="4" customWidth="1"/>
    <col min="6379" max="6379" width="12.44140625" style="4" customWidth="1"/>
    <col min="6380" max="6380" width="16.44140625" style="4" bestFit="1" customWidth="1"/>
    <col min="6381" max="6381" width="8.5546875" style="4"/>
    <col min="6382" max="6382" width="22.5546875" style="4" bestFit="1" customWidth="1"/>
    <col min="6383" max="6383" width="11.44140625" style="4" bestFit="1" customWidth="1"/>
    <col min="6384" max="6384" width="11" style="4" bestFit="1" customWidth="1"/>
    <col min="6385" max="6627" width="8.5546875" style="4"/>
    <col min="6628" max="6628" width="16" style="4" customWidth="1"/>
    <col min="6629" max="6629" width="17.5546875" style="4" customWidth="1"/>
    <col min="6630" max="6630" width="12.44140625" style="4" bestFit="1" customWidth="1"/>
    <col min="6631" max="6631" width="13.5546875" style="4" bestFit="1" customWidth="1"/>
    <col min="6632" max="6632" width="16.88671875" style="4" customWidth="1"/>
    <col min="6633" max="6633" width="13.5546875" style="4" customWidth="1"/>
    <col min="6634" max="6634" width="12" style="4" customWidth="1"/>
    <col min="6635" max="6635" width="12.44140625" style="4" customWidth="1"/>
    <col min="6636" max="6636" width="16.44140625" style="4" bestFit="1" customWidth="1"/>
    <col min="6637" max="6637" width="8.5546875" style="4"/>
    <col min="6638" max="6638" width="22.5546875" style="4" bestFit="1" customWidth="1"/>
    <col min="6639" max="6639" width="11.44140625" style="4" bestFit="1" customWidth="1"/>
    <col min="6640" max="6640" width="11" style="4" bestFit="1" customWidth="1"/>
    <col min="6641" max="6883" width="8.5546875" style="4"/>
    <col min="6884" max="6884" width="16" style="4" customWidth="1"/>
    <col min="6885" max="6885" width="17.5546875" style="4" customWidth="1"/>
    <col min="6886" max="6886" width="12.44140625" style="4" bestFit="1" customWidth="1"/>
    <col min="6887" max="6887" width="13.5546875" style="4" bestFit="1" customWidth="1"/>
    <col min="6888" max="6888" width="16.88671875" style="4" customWidth="1"/>
    <col min="6889" max="6889" width="13.5546875" style="4" customWidth="1"/>
    <col min="6890" max="6890" width="12" style="4" customWidth="1"/>
    <col min="6891" max="6891" width="12.44140625" style="4" customWidth="1"/>
    <col min="6892" max="6892" width="16.44140625" style="4" bestFit="1" customWidth="1"/>
    <col min="6893" max="6893" width="8.5546875" style="4"/>
    <col min="6894" max="6894" width="22.5546875" style="4" bestFit="1" customWidth="1"/>
    <col min="6895" max="6895" width="11.44140625" style="4" bestFit="1" customWidth="1"/>
    <col min="6896" max="6896" width="11" style="4" bestFit="1" customWidth="1"/>
    <col min="6897" max="7139" width="8.5546875" style="4"/>
    <col min="7140" max="7140" width="16" style="4" customWidth="1"/>
    <col min="7141" max="7141" width="17.5546875" style="4" customWidth="1"/>
    <col min="7142" max="7142" width="12.44140625" style="4" bestFit="1" customWidth="1"/>
    <col min="7143" max="7143" width="13.5546875" style="4" bestFit="1" customWidth="1"/>
    <col min="7144" max="7144" width="16.88671875" style="4" customWidth="1"/>
    <col min="7145" max="7145" width="13.5546875" style="4" customWidth="1"/>
    <col min="7146" max="7146" width="12" style="4" customWidth="1"/>
    <col min="7147" max="7147" width="12.44140625" style="4" customWidth="1"/>
    <col min="7148" max="7148" width="16.44140625" style="4" bestFit="1" customWidth="1"/>
    <col min="7149" max="7149" width="8.5546875" style="4"/>
    <col min="7150" max="7150" width="22.5546875" style="4" bestFit="1" customWidth="1"/>
    <col min="7151" max="7151" width="11.44140625" style="4" bestFit="1" customWidth="1"/>
    <col min="7152" max="7152" width="11" style="4" bestFit="1" customWidth="1"/>
    <col min="7153" max="7395" width="8.5546875" style="4"/>
    <col min="7396" max="7396" width="16" style="4" customWidth="1"/>
    <col min="7397" max="7397" width="17.5546875" style="4" customWidth="1"/>
    <col min="7398" max="7398" width="12.44140625" style="4" bestFit="1" customWidth="1"/>
    <col min="7399" max="7399" width="13.5546875" style="4" bestFit="1" customWidth="1"/>
    <col min="7400" max="7400" width="16.88671875" style="4" customWidth="1"/>
    <col min="7401" max="7401" width="13.5546875" style="4" customWidth="1"/>
    <col min="7402" max="7402" width="12" style="4" customWidth="1"/>
    <col min="7403" max="7403" width="12.44140625" style="4" customWidth="1"/>
    <col min="7404" max="7404" width="16.44140625" style="4" bestFit="1" customWidth="1"/>
    <col min="7405" max="7405" width="8.5546875" style="4"/>
    <col min="7406" max="7406" width="22.5546875" style="4" bestFit="1" customWidth="1"/>
    <col min="7407" max="7407" width="11.44140625" style="4" bestFit="1" customWidth="1"/>
    <col min="7408" max="7408" width="11" style="4" bestFit="1" customWidth="1"/>
    <col min="7409" max="7651" width="8.5546875" style="4"/>
    <col min="7652" max="7652" width="16" style="4" customWidth="1"/>
    <col min="7653" max="7653" width="17.5546875" style="4" customWidth="1"/>
    <col min="7654" max="7654" width="12.44140625" style="4" bestFit="1" customWidth="1"/>
    <col min="7655" max="7655" width="13.5546875" style="4" bestFit="1" customWidth="1"/>
    <col min="7656" max="7656" width="16.88671875" style="4" customWidth="1"/>
    <col min="7657" max="7657" width="13.5546875" style="4" customWidth="1"/>
    <col min="7658" max="7658" width="12" style="4" customWidth="1"/>
    <col min="7659" max="7659" width="12.44140625" style="4" customWidth="1"/>
    <col min="7660" max="7660" width="16.44140625" style="4" bestFit="1" customWidth="1"/>
    <col min="7661" max="7661" width="8.5546875" style="4"/>
    <col min="7662" max="7662" width="22.5546875" style="4" bestFit="1" customWidth="1"/>
    <col min="7663" max="7663" width="11.44140625" style="4" bestFit="1" customWidth="1"/>
    <col min="7664" max="7664" width="11" style="4" bestFit="1" customWidth="1"/>
    <col min="7665" max="7907" width="8.5546875" style="4"/>
    <col min="7908" max="7908" width="16" style="4" customWidth="1"/>
    <col min="7909" max="7909" width="17.5546875" style="4" customWidth="1"/>
    <col min="7910" max="7910" width="12.44140625" style="4" bestFit="1" customWidth="1"/>
    <col min="7911" max="7911" width="13.5546875" style="4" bestFit="1" customWidth="1"/>
    <col min="7912" max="7912" width="16.88671875" style="4" customWidth="1"/>
    <col min="7913" max="7913" width="13.5546875" style="4" customWidth="1"/>
    <col min="7914" max="7914" width="12" style="4" customWidth="1"/>
    <col min="7915" max="7915" width="12.44140625" style="4" customWidth="1"/>
    <col min="7916" max="7916" width="16.44140625" style="4" bestFit="1" customWidth="1"/>
    <col min="7917" max="7917" width="8.5546875" style="4"/>
    <col min="7918" max="7918" width="22.5546875" style="4" bestFit="1" customWidth="1"/>
    <col min="7919" max="7919" width="11.44140625" style="4" bestFit="1" customWidth="1"/>
    <col min="7920" max="7920" width="11" style="4" bestFit="1" customWidth="1"/>
    <col min="7921" max="8163" width="8.5546875" style="4"/>
    <col min="8164" max="8164" width="16" style="4" customWidth="1"/>
    <col min="8165" max="8165" width="17.5546875" style="4" customWidth="1"/>
    <col min="8166" max="8166" width="12.44140625" style="4" bestFit="1" customWidth="1"/>
    <col min="8167" max="8167" width="13.5546875" style="4" bestFit="1" customWidth="1"/>
    <col min="8168" max="8168" width="16.88671875" style="4" customWidth="1"/>
    <col min="8169" max="8169" width="13.5546875" style="4" customWidth="1"/>
    <col min="8170" max="8170" width="12" style="4" customWidth="1"/>
    <col min="8171" max="8171" width="12.44140625" style="4" customWidth="1"/>
    <col min="8172" max="8172" width="16.44140625" style="4" bestFit="1" customWidth="1"/>
    <col min="8173" max="8173" width="8.5546875" style="4"/>
    <col min="8174" max="8174" width="22.5546875" style="4" bestFit="1" customWidth="1"/>
    <col min="8175" max="8175" width="11.44140625" style="4" bestFit="1" customWidth="1"/>
    <col min="8176" max="8176" width="11" style="4" bestFit="1" customWidth="1"/>
    <col min="8177" max="8419" width="8.5546875" style="4"/>
    <col min="8420" max="8420" width="16" style="4" customWidth="1"/>
    <col min="8421" max="8421" width="17.5546875" style="4" customWidth="1"/>
    <col min="8422" max="8422" width="12.44140625" style="4" bestFit="1" customWidth="1"/>
    <col min="8423" max="8423" width="13.5546875" style="4" bestFit="1" customWidth="1"/>
    <col min="8424" max="8424" width="16.88671875" style="4" customWidth="1"/>
    <col min="8425" max="8425" width="13.5546875" style="4" customWidth="1"/>
    <col min="8426" max="8426" width="12" style="4" customWidth="1"/>
    <col min="8427" max="8427" width="12.44140625" style="4" customWidth="1"/>
    <col min="8428" max="8428" width="16.44140625" style="4" bestFit="1" customWidth="1"/>
    <col min="8429" max="8429" width="8.5546875" style="4"/>
    <col min="8430" max="8430" width="22.5546875" style="4" bestFit="1" customWidth="1"/>
    <col min="8431" max="8431" width="11.44140625" style="4" bestFit="1" customWidth="1"/>
    <col min="8432" max="8432" width="11" style="4" bestFit="1" customWidth="1"/>
    <col min="8433" max="8675" width="8.5546875" style="4"/>
    <col min="8676" max="8676" width="16" style="4" customWidth="1"/>
    <col min="8677" max="8677" width="17.5546875" style="4" customWidth="1"/>
    <col min="8678" max="8678" width="12.44140625" style="4" bestFit="1" customWidth="1"/>
    <col min="8679" max="8679" width="13.5546875" style="4" bestFit="1" customWidth="1"/>
    <col min="8680" max="8680" width="16.88671875" style="4" customWidth="1"/>
    <col min="8681" max="8681" width="13.5546875" style="4" customWidth="1"/>
    <col min="8682" max="8682" width="12" style="4" customWidth="1"/>
    <col min="8683" max="8683" width="12.44140625" style="4" customWidth="1"/>
    <col min="8684" max="8684" width="16.44140625" style="4" bestFit="1" customWidth="1"/>
    <col min="8685" max="8685" width="8.5546875" style="4"/>
    <col min="8686" max="8686" width="22.5546875" style="4" bestFit="1" customWidth="1"/>
    <col min="8687" max="8687" width="11.44140625" style="4" bestFit="1" customWidth="1"/>
    <col min="8688" max="8688" width="11" style="4" bestFit="1" customWidth="1"/>
    <col min="8689" max="8931" width="8.5546875" style="4"/>
    <col min="8932" max="8932" width="16" style="4" customWidth="1"/>
    <col min="8933" max="8933" width="17.5546875" style="4" customWidth="1"/>
    <col min="8934" max="8934" width="12.44140625" style="4" bestFit="1" customWidth="1"/>
    <col min="8935" max="8935" width="13.5546875" style="4" bestFit="1" customWidth="1"/>
    <col min="8936" max="8936" width="16.88671875" style="4" customWidth="1"/>
    <col min="8937" max="8937" width="13.5546875" style="4" customWidth="1"/>
    <col min="8938" max="8938" width="12" style="4" customWidth="1"/>
    <col min="8939" max="8939" width="12.44140625" style="4" customWidth="1"/>
    <col min="8940" max="8940" width="16.44140625" style="4" bestFit="1" customWidth="1"/>
    <col min="8941" max="8941" width="8.5546875" style="4"/>
    <col min="8942" max="8942" width="22.5546875" style="4" bestFit="1" customWidth="1"/>
    <col min="8943" max="8943" width="11.44140625" style="4" bestFit="1" customWidth="1"/>
    <col min="8944" max="8944" width="11" style="4" bestFit="1" customWidth="1"/>
    <col min="8945" max="9187" width="8.5546875" style="4"/>
    <col min="9188" max="9188" width="16" style="4" customWidth="1"/>
    <col min="9189" max="9189" width="17.5546875" style="4" customWidth="1"/>
    <col min="9190" max="9190" width="12.44140625" style="4" bestFit="1" customWidth="1"/>
    <col min="9191" max="9191" width="13.5546875" style="4" bestFit="1" customWidth="1"/>
    <col min="9192" max="9192" width="16.88671875" style="4" customWidth="1"/>
    <col min="9193" max="9193" width="13.5546875" style="4" customWidth="1"/>
    <col min="9194" max="9194" width="12" style="4" customWidth="1"/>
    <col min="9195" max="9195" width="12.44140625" style="4" customWidth="1"/>
    <col min="9196" max="9196" width="16.44140625" style="4" bestFit="1" customWidth="1"/>
    <col min="9197" max="9197" width="8.5546875" style="4"/>
    <col min="9198" max="9198" width="22.5546875" style="4" bestFit="1" customWidth="1"/>
    <col min="9199" max="9199" width="11.44140625" style="4" bestFit="1" customWidth="1"/>
    <col min="9200" max="9200" width="11" style="4" bestFit="1" customWidth="1"/>
    <col min="9201" max="9443" width="8.5546875" style="4"/>
    <col min="9444" max="9444" width="16" style="4" customWidth="1"/>
    <col min="9445" max="9445" width="17.5546875" style="4" customWidth="1"/>
    <col min="9446" max="9446" width="12.44140625" style="4" bestFit="1" customWidth="1"/>
    <col min="9447" max="9447" width="13.5546875" style="4" bestFit="1" customWidth="1"/>
    <col min="9448" max="9448" width="16.88671875" style="4" customWidth="1"/>
    <col min="9449" max="9449" width="13.5546875" style="4" customWidth="1"/>
    <col min="9450" max="9450" width="12" style="4" customWidth="1"/>
    <col min="9451" max="9451" width="12.44140625" style="4" customWidth="1"/>
    <col min="9452" max="9452" width="16.44140625" style="4" bestFit="1" customWidth="1"/>
    <col min="9453" max="9453" width="8.5546875" style="4"/>
    <col min="9454" max="9454" width="22.5546875" style="4" bestFit="1" customWidth="1"/>
    <col min="9455" max="9455" width="11.44140625" style="4" bestFit="1" customWidth="1"/>
    <col min="9456" max="9456" width="11" style="4" bestFit="1" customWidth="1"/>
    <col min="9457" max="9699" width="8.5546875" style="4"/>
    <col min="9700" max="9700" width="16" style="4" customWidth="1"/>
    <col min="9701" max="9701" width="17.5546875" style="4" customWidth="1"/>
    <col min="9702" max="9702" width="12.44140625" style="4" bestFit="1" customWidth="1"/>
    <col min="9703" max="9703" width="13.5546875" style="4" bestFit="1" customWidth="1"/>
    <col min="9704" max="9704" width="16.88671875" style="4" customWidth="1"/>
    <col min="9705" max="9705" width="13.5546875" style="4" customWidth="1"/>
    <col min="9706" max="9706" width="12" style="4" customWidth="1"/>
    <col min="9707" max="9707" width="12.44140625" style="4" customWidth="1"/>
    <col min="9708" max="9708" width="16.44140625" style="4" bestFit="1" customWidth="1"/>
    <col min="9709" max="9709" width="8.5546875" style="4"/>
    <col min="9710" max="9710" width="22.5546875" style="4" bestFit="1" customWidth="1"/>
    <col min="9711" max="9711" width="11.44140625" style="4" bestFit="1" customWidth="1"/>
    <col min="9712" max="9712" width="11" style="4" bestFit="1" customWidth="1"/>
    <col min="9713" max="9955" width="8.5546875" style="4"/>
    <col min="9956" max="9956" width="16" style="4" customWidth="1"/>
    <col min="9957" max="9957" width="17.5546875" style="4" customWidth="1"/>
    <col min="9958" max="9958" width="12.44140625" style="4" bestFit="1" customWidth="1"/>
    <col min="9959" max="9959" width="13.5546875" style="4" bestFit="1" customWidth="1"/>
    <col min="9960" max="9960" width="16.88671875" style="4" customWidth="1"/>
    <col min="9961" max="9961" width="13.5546875" style="4" customWidth="1"/>
    <col min="9962" max="9962" width="12" style="4" customWidth="1"/>
    <col min="9963" max="9963" width="12.44140625" style="4" customWidth="1"/>
    <col min="9964" max="9964" width="16.44140625" style="4" bestFit="1" customWidth="1"/>
    <col min="9965" max="9965" width="8.5546875" style="4"/>
    <col min="9966" max="9966" width="22.5546875" style="4" bestFit="1" customWidth="1"/>
    <col min="9967" max="9967" width="11.44140625" style="4" bestFit="1" customWidth="1"/>
    <col min="9968" max="9968" width="11" style="4" bestFit="1" customWidth="1"/>
    <col min="9969" max="10211" width="8.5546875" style="4"/>
    <col min="10212" max="10212" width="16" style="4" customWidth="1"/>
    <col min="10213" max="10213" width="17.5546875" style="4" customWidth="1"/>
    <col min="10214" max="10214" width="12.44140625" style="4" bestFit="1" customWidth="1"/>
    <col min="10215" max="10215" width="13.5546875" style="4" bestFit="1" customWidth="1"/>
    <col min="10216" max="10216" width="16.88671875" style="4" customWidth="1"/>
    <col min="10217" max="10217" width="13.5546875" style="4" customWidth="1"/>
    <col min="10218" max="10218" width="12" style="4" customWidth="1"/>
    <col min="10219" max="10219" width="12.44140625" style="4" customWidth="1"/>
    <col min="10220" max="10220" width="16.44140625" style="4" bestFit="1" customWidth="1"/>
    <col min="10221" max="10221" width="8.5546875" style="4"/>
    <col min="10222" max="10222" width="22.5546875" style="4" bestFit="1" customWidth="1"/>
    <col min="10223" max="10223" width="11.44140625" style="4" bestFit="1" customWidth="1"/>
    <col min="10224" max="10224" width="11" style="4" bestFit="1" customWidth="1"/>
    <col min="10225" max="10467" width="8.5546875" style="4"/>
    <col min="10468" max="10468" width="16" style="4" customWidth="1"/>
    <col min="10469" max="10469" width="17.5546875" style="4" customWidth="1"/>
    <col min="10470" max="10470" width="12.44140625" style="4" bestFit="1" customWidth="1"/>
    <col min="10471" max="10471" width="13.5546875" style="4" bestFit="1" customWidth="1"/>
    <col min="10472" max="10472" width="16.88671875" style="4" customWidth="1"/>
    <col min="10473" max="10473" width="13.5546875" style="4" customWidth="1"/>
    <col min="10474" max="10474" width="12" style="4" customWidth="1"/>
    <col min="10475" max="10475" width="12.44140625" style="4" customWidth="1"/>
    <col min="10476" max="10476" width="16.44140625" style="4" bestFit="1" customWidth="1"/>
    <col min="10477" max="10477" width="8.5546875" style="4"/>
    <col min="10478" max="10478" width="22.5546875" style="4" bestFit="1" customWidth="1"/>
    <col min="10479" max="10479" width="11.44140625" style="4" bestFit="1" customWidth="1"/>
    <col min="10480" max="10480" width="11" style="4" bestFit="1" customWidth="1"/>
    <col min="10481" max="10723" width="8.5546875" style="4"/>
    <col min="10724" max="10724" width="16" style="4" customWidth="1"/>
    <col min="10725" max="10725" width="17.5546875" style="4" customWidth="1"/>
    <col min="10726" max="10726" width="12.44140625" style="4" bestFit="1" customWidth="1"/>
    <col min="10727" max="10727" width="13.5546875" style="4" bestFit="1" customWidth="1"/>
    <col min="10728" max="10728" width="16.88671875" style="4" customWidth="1"/>
    <col min="10729" max="10729" width="13.5546875" style="4" customWidth="1"/>
    <col min="10730" max="10730" width="12" style="4" customWidth="1"/>
    <col min="10731" max="10731" width="12.44140625" style="4" customWidth="1"/>
    <col min="10732" max="10732" width="16.44140625" style="4" bestFit="1" customWidth="1"/>
    <col min="10733" max="10733" width="8.5546875" style="4"/>
    <col min="10734" max="10734" width="22.5546875" style="4" bestFit="1" customWidth="1"/>
    <col min="10735" max="10735" width="11.44140625" style="4" bestFit="1" customWidth="1"/>
    <col min="10736" max="10736" width="11" style="4" bestFit="1" customWidth="1"/>
    <col min="10737" max="10979" width="8.5546875" style="4"/>
    <col min="10980" max="10980" width="16" style="4" customWidth="1"/>
    <col min="10981" max="10981" width="17.5546875" style="4" customWidth="1"/>
    <col min="10982" max="10982" width="12.44140625" style="4" bestFit="1" customWidth="1"/>
    <col min="10983" max="10983" width="13.5546875" style="4" bestFit="1" customWidth="1"/>
    <col min="10984" max="10984" width="16.88671875" style="4" customWidth="1"/>
    <col min="10985" max="10985" width="13.5546875" style="4" customWidth="1"/>
    <col min="10986" max="10986" width="12" style="4" customWidth="1"/>
    <col min="10987" max="10987" width="12.44140625" style="4" customWidth="1"/>
    <col min="10988" max="10988" width="16.44140625" style="4" bestFit="1" customWidth="1"/>
    <col min="10989" max="10989" width="8.5546875" style="4"/>
    <col min="10990" max="10990" width="22.5546875" style="4" bestFit="1" customWidth="1"/>
    <col min="10991" max="10991" width="11.44140625" style="4" bestFit="1" customWidth="1"/>
    <col min="10992" max="10992" width="11" style="4" bestFit="1" customWidth="1"/>
    <col min="10993" max="11235" width="8.5546875" style="4"/>
    <col min="11236" max="11236" width="16" style="4" customWidth="1"/>
    <col min="11237" max="11237" width="17.5546875" style="4" customWidth="1"/>
    <col min="11238" max="11238" width="12.44140625" style="4" bestFit="1" customWidth="1"/>
    <col min="11239" max="11239" width="13.5546875" style="4" bestFit="1" customWidth="1"/>
    <col min="11240" max="11240" width="16.88671875" style="4" customWidth="1"/>
    <col min="11241" max="11241" width="13.5546875" style="4" customWidth="1"/>
    <col min="11242" max="11242" width="12" style="4" customWidth="1"/>
    <col min="11243" max="11243" width="12.44140625" style="4" customWidth="1"/>
    <col min="11244" max="11244" width="16.44140625" style="4" bestFit="1" customWidth="1"/>
    <col min="11245" max="11245" width="8.5546875" style="4"/>
    <col min="11246" max="11246" width="22.5546875" style="4" bestFit="1" customWidth="1"/>
    <col min="11247" max="11247" width="11.44140625" style="4" bestFit="1" customWidth="1"/>
    <col min="11248" max="11248" width="11" style="4" bestFit="1" customWidth="1"/>
    <col min="11249" max="11491" width="8.5546875" style="4"/>
    <col min="11492" max="11492" width="16" style="4" customWidth="1"/>
    <col min="11493" max="11493" width="17.5546875" style="4" customWidth="1"/>
    <col min="11494" max="11494" width="12.44140625" style="4" bestFit="1" customWidth="1"/>
    <col min="11495" max="11495" width="13.5546875" style="4" bestFit="1" customWidth="1"/>
    <col min="11496" max="11496" width="16.88671875" style="4" customWidth="1"/>
    <col min="11497" max="11497" width="13.5546875" style="4" customWidth="1"/>
    <col min="11498" max="11498" width="12" style="4" customWidth="1"/>
    <col min="11499" max="11499" width="12.44140625" style="4" customWidth="1"/>
    <col min="11500" max="11500" width="16.44140625" style="4" bestFit="1" customWidth="1"/>
    <col min="11501" max="11501" width="8.5546875" style="4"/>
    <col min="11502" max="11502" width="22.5546875" style="4" bestFit="1" customWidth="1"/>
    <col min="11503" max="11503" width="11.44140625" style="4" bestFit="1" customWidth="1"/>
    <col min="11504" max="11504" width="11" style="4" bestFit="1" customWidth="1"/>
    <col min="11505" max="11747" width="8.5546875" style="4"/>
    <col min="11748" max="11748" width="16" style="4" customWidth="1"/>
    <col min="11749" max="11749" width="17.5546875" style="4" customWidth="1"/>
    <col min="11750" max="11750" width="12.44140625" style="4" bestFit="1" customWidth="1"/>
    <col min="11751" max="11751" width="13.5546875" style="4" bestFit="1" customWidth="1"/>
    <col min="11752" max="11752" width="16.88671875" style="4" customWidth="1"/>
    <col min="11753" max="11753" width="13.5546875" style="4" customWidth="1"/>
    <col min="11754" max="11754" width="12" style="4" customWidth="1"/>
    <col min="11755" max="11755" width="12.44140625" style="4" customWidth="1"/>
    <col min="11756" max="11756" width="16.44140625" style="4" bestFit="1" customWidth="1"/>
    <col min="11757" max="11757" width="8.5546875" style="4"/>
    <col min="11758" max="11758" width="22.5546875" style="4" bestFit="1" customWidth="1"/>
    <col min="11759" max="11759" width="11.44140625" style="4" bestFit="1" customWidth="1"/>
    <col min="11760" max="11760" width="11" style="4" bestFit="1" customWidth="1"/>
    <col min="11761" max="12003" width="8.5546875" style="4"/>
    <col min="12004" max="12004" width="16" style="4" customWidth="1"/>
    <col min="12005" max="12005" width="17.5546875" style="4" customWidth="1"/>
    <col min="12006" max="12006" width="12.44140625" style="4" bestFit="1" customWidth="1"/>
    <col min="12007" max="12007" width="13.5546875" style="4" bestFit="1" customWidth="1"/>
    <col min="12008" max="12008" width="16.88671875" style="4" customWidth="1"/>
    <col min="12009" max="12009" width="13.5546875" style="4" customWidth="1"/>
    <col min="12010" max="12010" width="12" style="4" customWidth="1"/>
    <col min="12011" max="12011" width="12.44140625" style="4" customWidth="1"/>
    <col min="12012" max="12012" width="16.44140625" style="4" bestFit="1" customWidth="1"/>
    <col min="12013" max="12013" width="8.5546875" style="4"/>
    <col min="12014" max="12014" width="22.5546875" style="4" bestFit="1" customWidth="1"/>
    <col min="12015" max="12015" width="11.44140625" style="4" bestFit="1" customWidth="1"/>
    <col min="12016" max="12016" width="11" style="4" bestFit="1" customWidth="1"/>
    <col min="12017" max="12259" width="8.5546875" style="4"/>
    <col min="12260" max="12260" width="16" style="4" customWidth="1"/>
    <col min="12261" max="12261" width="17.5546875" style="4" customWidth="1"/>
    <col min="12262" max="12262" width="12.44140625" style="4" bestFit="1" customWidth="1"/>
    <col min="12263" max="12263" width="13.5546875" style="4" bestFit="1" customWidth="1"/>
    <col min="12264" max="12264" width="16.88671875" style="4" customWidth="1"/>
    <col min="12265" max="12265" width="13.5546875" style="4" customWidth="1"/>
    <col min="12266" max="12266" width="12" style="4" customWidth="1"/>
    <col min="12267" max="12267" width="12.44140625" style="4" customWidth="1"/>
    <col min="12268" max="12268" width="16.44140625" style="4" bestFit="1" customWidth="1"/>
    <col min="12269" max="12269" width="8.5546875" style="4"/>
    <col min="12270" max="12270" width="22.5546875" style="4" bestFit="1" customWidth="1"/>
    <col min="12271" max="12271" width="11.44140625" style="4" bestFit="1" customWidth="1"/>
    <col min="12272" max="12272" width="11" style="4" bestFit="1" customWidth="1"/>
    <col min="12273" max="12515" width="8.5546875" style="4"/>
    <col min="12516" max="12516" width="16" style="4" customWidth="1"/>
    <col min="12517" max="12517" width="17.5546875" style="4" customWidth="1"/>
    <col min="12518" max="12518" width="12.44140625" style="4" bestFit="1" customWidth="1"/>
    <col min="12519" max="12519" width="13.5546875" style="4" bestFit="1" customWidth="1"/>
    <col min="12520" max="12520" width="16.88671875" style="4" customWidth="1"/>
    <col min="12521" max="12521" width="13.5546875" style="4" customWidth="1"/>
    <col min="12522" max="12522" width="12" style="4" customWidth="1"/>
    <col min="12523" max="12523" width="12.44140625" style="4" customWidth="1"/>
    <col min="12524" max="12524" width="16.44140625" style="4" bestFit="1" customWidth="1"/>
    <col min="12525" max="12525" width="8.5546875" style="4"/>
    <col min="12526" max="12526" width="22.5546875" style="4" bestFit="1" customWidth="1"/>
    <col min="12527" max="12527" width="11.44140625" style="4" bestFit="1" customWidth="1"/>
    <col min="12528" max="12528" width="11" style="4" bestFit="1" customWidth="1"/>
    <col min="12529" max="12771" width="8.5546875" style="4"/>
    <col min="12772" max="12772" width="16" style="4" customWidth="1"/>
    <col min="12773" max="12773" width="17.5546875" style="4" customWidth="1"/>
    <col min="12774" max="12774" width="12.44140625" style="4" bestFit="1" customWidth="1"/>
    <col min="12775" max="12775" width="13.5546875" style="4" bestFit="1" customWidth="1"/>
    <col min="12776" max="12776" width="16.88671875" style="4" customWidth="1"/>
    <col min="12777" max="12777" width="13.5546875" style="4" customWidth="1"/>
    <col min="12778" max="12778" width="12" style="4" customWidth="1"/>
    <col min="12779" max="12779" width="12.44140625" style="4" customWidth="1"/>
    <col min="12780" max="12780" width="16.44140625" style="4" bestFit="1" customWidth="1"/>
    <col min="12781" max="12781" width="8.5546875" style="4"/>
    <col min="12782" max="12782" width="22.5546875" style="4" bestFit="1" customWidth="1"/>
    <col min="12783" max="12783" width="11.44140625" style="4" bestFit="1" customWidth="1"/>
    <col min="12784" max="12784" width="11" style="4" bestFit="1" customWidth="1"/>
    <col min="12785" max="13027" width="8.5546875" style="4"/>
    <col min="13028" max="13028" width="16" style="4" customWidth="1"/>
    <col min="13029" max="13029" width="17.5546875" style="4" customWidth="1"/>
    <col min="13030" max="13030" width="12.44140625" style="4" bestFit="1" customWidth="1"/>
    <col min="13031" max="13031" width="13.5546875" style="4" bestFit="1" customWidth="1"/>
    <col min="13032" max="13032" width="16.88671875" style="4" customWidth="1"/>
    <col min="13033" max="13033" width="13.5546875" style="4" customWidth="1"/>
    <col min="13034" max="13034" width="12" style="4" customWidth="1"/>
    <col min="13035" max="13035" width="12.44140625" style="4" customWidth="1"/>
    <col min="13036" max="13036" width="16.44140625" style="4" bestFit="1" customWidth="1"/>
    <col min="13037" max="13037" width="8.5546875" style="4"/>
    <col min="13038" max="13038" width="22.5546875" style="4" bestFit="1" customWidth="1"/>
    <col min="13039" max="13039" width="11.44140625" style="4" bestFit="1" customWidth="1"/>
    <col min="13040" max="13040" width="11" style="4" bestFit="1" customWidth="1"/>
    <col min="13041" max="13283" width="8.5546875" style="4"/>
    <col min="13284" max="13284" width="16" style="4" customWidth="1"/>
    <col min="13285" max="13285" width="17.5546875" style="4" customWidth="1"/>
    <col min="13286" max="13286" width="12.44140625" style="4" bestFit="1" customWidth="1"/>
    <col min="13287" max="13287" width="13.5546875" style="4" bestFit="1" customWidth="1"/>
    <col min="13288" max="13288" width="16.88671875" style="4" customWidth="1"/>
    <col min="13289" max="13289" width="13.5546875" style="4" customWidth="1"/>
    <col min="13290" max="13290" width="12" style="4" customWidth="1"/>
    <col min="13291" max="13291" width="12.44140625" style="4" customWidth="1"/>
    <col min="13292" max="13292" width="16.44140625" style="4" bestFit="1" customWidth="1"/>
    <col min="13293" max="13293" width="8.5546875" style="4"/>
    <col min="13294" max="13294" width="22.5546875" style="4" bestFit="1" customWidth="1"/>
    <col min="13295" max="13295" width="11.44140625" style="4" bestFit="1" customWidth="1"/>
    <col min="13296" max="13296" width="11" style="4" bestFit="1" customWidth="1"/>
    <col min="13297" max="13539" width="8.5546875" style="4"/>
    <col min="13540" max="13540" width="16" style="4" customWidth="1"/>
    <col min="13541" max="13541" width="17.5546875" style="4" customWidth="1"/>
    <col min="13542" max="13542" width="12.44140625" style="4" bestFit="1" customWidth="1"/>
    <col min="13543" max="13543" width="13.5546875" style="4" bestFit="1" customWidth="1"/>
    <col min="13544" max="13544" width="16.88671875" style="4" customWidth="1"/>
    <col min="13545" max="13545" width="13.5546875" style="4" customWidth="1"/>
    <col min="13546" max="13546" width="12" style="4" customWidth="1"/>
    <col min="13547" max="13547" width="12.44140625" style="4" customWidth="1"/>
    <col min="13548" max="13548" width="16.44140625" style="4" bestFit="1" customWidth="1"/>
    <col min="13549" max="13549" width="8.5546875" style="4"/>
    <col min="13550" max="13550" width="22.5546875" style="4" bestFit="1" customWidth="1"/>
    <col min="13551" max="13551" width="11.44140625" style="4" bestFit="1" customWidth="1"/>
    <col min="13552" max="13552" width="11" style="4" bestFit="1" customWidth="1"/>
    <col min="13553" max="13795" width="8.5546875" style="4"/>
    <col min="13796" max="13796" width="16" style="4" customWidth="1"/>
    <col min="13797" max="13797" width="17.5546875" style="4" customWidth="1"/>
    <col min="13798" max="13798" width="12.44140625" style="4" bestFit="1" customWidth="1"/>
    <col min="13799" max="13799" width="13.5546875" style="4" bestFit="1" customWidth="1"/>
    <col min="13800" max="13800" width="16.88671875" style="4" customWidth="1"/>
    <col min="13801" max="13801" width="13.5546875" style="4" customWidth="1"/>
    <col min="13802" max="13802" width="12" style="4" customWidth="1"/>
    <col min="13803" max="13803" width="12.44140625" style="4" customWidth="1"/>
    <col min="13804" max="13804" width="16.44140625" style="4" bestFit="1" customWidth="1"/>
    <col min="13805" max="13805" width="8.5546875" style="4"/>
    <col min="13806" max="13806" width="22.5546875" style="4" bestFit="1" customWidth="1"/>
    <col min="13807" max="13807" width="11.44140625" style="4" bestFit="1" customWidth="1"/>
    <col min="13808" max="13808" width="11" style="4" bestFit="1" customWidth="1"/>
    <col min="13809" max="14051" width="8.5546875" style="4"/>
    <col min="14052" max="14052" width="16" style="4" customWidth="1"/>
    <col min="14053" max="14053" width="17.5546875" style="4" customWidth="1"/>
    <col min="14054" max="14054" width="12.44140625" style="4" bestFit="1" customWidth="1"/>
    <col min="14055" max="14055" width="13.5546875" style="4" bestFit="1" customWidth="1"/>
    <col min="14056" max="14056" width="16.88671875" style="4" customWidth="1"/>
    <col min="14057" max="14057" width="13.5546875" style="4" customWidth="1"/>
    <col min="14058" max="14058" width="12" style="4" customWidth="1"/>
    <col min="14059" max="14059" width="12.44140625" style="4" customWidth="1"/>
    <col min="14060" max="14060" width="16.44140625" style="4" bestFit="1" customWidth="1"/>
    <col min="14061" max="14061" width="8.5546875" style="4"/>
    <col min="14062" max="14062" width="22.5546875" style="4" bestFit="1" customWidth="1"/>
    <col min="14063" max="14063" width="11.44140625" style="4" bestFit="1" customWidth="1"/>
    <col min="14064" max="14064" width="11" style="4" bestFit="1" customWidth="1"/>
    <col min="14065" max="14307" width="8.5546875" style="4"/>
    <col min="14308" max="14308" width="16" style="4" customWidth="1"/>
    <col min="14309" max="14309" width="17.5546875" style="4" customWidth="1"/>
    <col min="14310" max="14310" width="12.44140625" style="4" bestFit="1" customWidth="1"/>
    <col min="14311" max="14311" width="13.5546875" style="4" bestFit="1" customWidth="1"/>
    <col min="14312" max="14312" width="16.88671875" style="4" customWidth="1"/>
    <col min="14313" max="14313" width="13.5546875" style="4" customWidth="1"/>
    <col min="14314" max="14314" width="12" style="4" customWidth="1"/>
    <col min="14315" max="14315" width="12.44140625" style="4" customWidth="1"/>
    <col min="14316" max="14316" width="16.44140625" style="4" bestFit="1" customWidth="1"/>
    <col min="14317" max="14317" width="8.5546875" style="4"/>
    <col min="14318" max="14318" width="22.5546875" style="4" bestFit="1" customWidth="1"/>
    <col min="14319" max="14319" width="11.44140625" style="4" bestFit="1" customWidth="1"/>
    <col min="14320" max="14320" width="11" style="4" bestFit="1" customWidth="1"/>
    <col min="14321" max="14563" width="8.5546875" style="4"/>
    <col min="14564" max="14564" width="16" style="4" customWidth="1"/>
    <col min="14565" max="14565" width="17.5546875" style="4" customWidth="1"/>
    <col min="14566" max="14566" width="12.44140625" style="4" bestFit="1" customWidth="1"/>
    <col min="14567" max="14567" width="13.5546875" style="4" bestFit="1" customWidth="1"/>
    <col min="14568" max="14568" width="16.88671875" style="4" customWidth="1"/>
    <col min="14569" max="14569" width="13.5546875" style="4" customWidth="1"/>
    <col min="14570" max="14570" width="12" style="4" customWidth="1"/>
    <col min="14571" max="14571" width="12.44140625" style="4" customWidth="1"/>
    <col min="14572" max="14572" width="16.44140625" style="4" bestFit="1" customWidth="1"/>
    <col min="14573" max="14573" width="8.5546875" style="4"/>
    <col min="14574" max="14574" width="22.5546875" style="4" bestFit="1" customWidth="1"/>
    <col min="14575" max="14575" width="11.44140625" style="4" bestFit="1" customWidth="1"/>
    <col min="14576" max="14576" width="11" style="4" bestFit="1" customWidth="1"/>
    <col min="14577" max="14819" width="8.5546875" style="4"/>
    <col min="14820" max="14820" width="16" style="4" customWidth="1"/>
    <col min="14821" max="14821" width="17.5546875" style="4" customWidth="1"/>
    <col min="14822" max="14822" width="12.44140625" style="4" bestFit="1" customWidth="1"/>
    <col min="14823" max="14823" width="13.5546875" style="4" bestFit="1" customWidth="1"/>
    <col min="14824" max="14824" width="16.88671875" style="4" customWidth="1"/>
    <col min="14825" max="14825" width="13.5546875" style="4" customWidth="1"/>
    <col min="14826" max="14826" width="12" style="4" customWidth="1"/>
    <col min="14827" max="14827" width="12.44140625" style="4" customWidth="1"/>
    <col min="14828" max="14828" width="16.44140625" style="4" bestFit="1" customWidth="1"/>
    <col min="14829" max="14829" width="8.5546875" style="4"/>
    <col min="14830" max="14830" width="22.5546875" style="4" bestFit="1" customWidth="1"/>
    <col min="14831" max="14831" width="11.44140625" style="4" bestFit="1" customWidth="1"/>
    <col min="14832" max="14832" width="11" style="4" bestFit="1" customWidth="1"/>
    <col min="14833" max="15075" width="8.5546875" style="4"/>
    <col min="15076" max="15076" width="16" style="4" customWidth="1"/>
    <col min="15077" max="15077" width="17.5546875" style="4" customWidth="1"/>
    <col min="15078" max="15078" width="12.44140625" style="4" bestFit="1" customWidth="1"/>
    <col min="15079" max="15079" width="13.5546875" style="4" bestFit="1" customWidth="1"/>
    <col min="15080" max="15080" width="16.88671875" style="4" customWidth="1"/>
    <col min="15081" max="15081" width="13.5546875" style="4" customWidth="1"/>
    <col min="15082" max="15082" width="12" style="4" customWidth="1"/>
    <col min="15083" max="15083" width="12.44140625" style="4" customWidth="1"/>
    <col min="15084" max="15084" width="16.44140625" style="4" bestFit="1" customWidth="1"/>
    <col min="15085" max="15085" width="8.5546875" style="4"/>
    <col min="15086" max="15086" width="22.5546875" style="4" bestFit="1" customWidth="1"/>
    <col min="15087" max="15087" width="11.44140625" style="4" bestFit="1" customWidth="1"/>
    <col min="15088" max="15088" width="11" style="4" bestFit="1" customWidth="1"/>
    <col min="15089" max="15331" width="8.5546875" style="4"/>
    <col min="15332" max="15332" width="16" style="4" customWidth="1"/>
    <col min="15333" max="15333" width="17.5546875" style="4" customWidth="1"/>
    <col min="15334" max="15334" width="12.44140625" style="4" bestFit="1" customWidth="1"/>
    <col min="15335" max="15335" width="13.5546875" style="4" bestFit="1" customWidth="1"/>
    <col min="15336" max="15336" width="16.88671875" style="4" customWidth="1"/>
    <col min="15337" max="15337" width="13.5546875" style="4" customWidth="1"/>
    <col min="15338" max="15338" width="12" style="4" customWidth="1"/>
    <col min="15339" max="15339" width="12.44140625" style="4" customWidth="1"/>
    <col min="15340" max="15340" width="16.44140625" style="4" bestFit="1" customWidth="1"/>
    <col min="15341" max="15341" width="8.5546875" style="4"/>
    <col min="15342" max="15342" width="22.5546875" style="4" bestFit="1" customWidth="1"/>
    <col min="15343" max="15343" width="11.44140625" style="4" bestFit="1" customWidth="1"/>
    <col min="15344" max="15344" width="11" style="4" bestFit="1" customWidth="1"/>
    <col min="15345" max="15587" width="8.5546875" style="4"/>
    <col min="15588" max="15588" width="16" style="4" customWidth="1"/>
    <col min="15589" max="15589" width="17.5546875" style="4" customWidth="1"/>
    <col min="15590" max="15590" width="12.44140625" style="4" bestFit="1" customWidth="1"/>
    <col min="15591" max="15591" width="13.5546875" style="4" bestFit="1" customWidth="1"/>
    <col min="15592" max="15592" width="16.88671875" style="4" customWidth="1"/>
    <col min="15593" max="15593" width="13.5546875" style="4" customWidth="1"/>
    <col min="15594" max="15594" width="12" style="4" customWidth="1"/>
    <col min="15595" max="15595" width="12.44140625" style="4" customWidth="1"/>
    <col min="15596" max="15596" width="16.44140625" style="4" bestFit="1" customWidth="1"/>
    <col min="15597" max="15597" width="8.5546875" style="4"/>
    <col min="15598" max="15598" width="22.5546875" style="4" bestFit="1" customWidth="1"/>
    <col min="15599" max="15599" width="11.44140625" style="4" bestFit="1" customWidth="1"/>
    <col min="15600" max="15600" width="11" style="4" bestFit="1" customWidth="1"/>
    <col min="15601" max="15843" width="8.5546875" style="4"/>
    <col min="15844" max="15844" width="16" style="4" customWidth="1"/>
    <col min="15845" max="15845" width="17.5546875" style="4" customWidth="1"/>
    <col min="15846" max="15846" width="12.44140625" style="4" bestFit="1" customWidth="1"/>
    <col min="15847" max="15847" width="13.5546875" style="4" bestFit="1" customWidth="1"/>
    <col min="15848" max="15848" width="16.88671875" style="4" customWidth="1"/>
    <col min="15849" max="15849" width="13.5546875" style="4" customWidth="1"/>
    <col min="15850" max="15850" width="12" style="4" customWidth="1"/>
    <col min="15851" max="15851" width="12.44140625" style="4" customWidth="1"/>
    <col min="15852" max="15852" width="16.44140625" style="4" bestFit="1" customWidth="1"/>
    <col min="15853" max="15853" width="8.5546875" style="4"/>
    <col min="15854" max="15854" width="22.5546875" style="4" bestFit="1" customWidth="1"/>
    <col min="15855" max="15855" width="11.44140625" style="4" bestFit="1" customWidth="1"/>
    <col min="15856" max="15856" width="11" style="4" bestFit="1" customWidth="1"/>
    <col min="15857" max="16099" width="8.5546875" style="4"/>
    <col min="16100" max="16100" width="16" style="4" customWidth="1"/>
    <col min="16101" max="16101" width="17.5546875" style="4" customWidth="1"/>
    <col min="16102" max="16102" width="12.44140625" style="4" bestFit="1" customWidth="1"/>
    <col min="16103" max="16103" width="13.5546875" style="4" bestFit="1" customWidth="1"/>
    <col min="16104" max="16104" width="16.88671875" style="4" customWidth="1"/>
    <col min="16105" max="16105" width="13.5546875" style="4" customWidth="1"/>
    <col min="16106" max="16106" width="12" style="4" customWidth="1"/>
    <col min="16107" max="16107" width="12.44140625" style="4" customWidth="1"/>
    <col min="16108" max="16108" width="16.44140625" style="4" bestFit="1" customWidth="1"/>
    <col min="16109" max="16109" width="8.5546875" style="4"/>
    <col min="16110" max="16110" width="22.5546875" style="4" bestFit="1" customWidth="1"/>
    <col min="16111" max="16111" width="11.44140625" style="4" bestFit="1" customWidth="1"/>
    <col min="16112" max="16112" width="11" style="4" bestFit="1" customWidth="1"/>
    <col min="16113" max="16356" width="8.5546875" style="4"/>
    <col min="1635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90.038035119798195</v>
      </c>
      <c r="D7" s="50">
        <v>24.753286925718196</v>
      </c>
      <c r="E7" s="51">
        <v>24.954993130225514</v>
      </c>
      <c r="F7" s="50">
        <v>120.47169444676403</v>
      </c>
      <c r="G7" s="50">
        <v>39.347431849996326</v>
      </c>
      <c r="H7" s="51">
        <v>40.157245889610202</v>
      </c>
      <c r="I7" s="52">
        <v>183.86327781797627</v>
      </c>
      <c r="J7" s="52">
        <v>205.0449534308319</v>
      </c>
      <c r="K7" s="52">
        <v>203.55531424187009</v>
      </c>
      <c r="L7" s="53">
        <v>29.548849331052097</v>
      </c>
    </row>
    <row r="8" spans="1:12" x14ac:dyDescent="0.3">
      <c r="A8" s="2" t="s">
        <v>0</v>
      </c>
      <c r="B8" s="3" t="s">
        <v>18</v>
      </c>
      <c r="C8" s="50">
        <v>1.7762102395964687</v>
      </c>
      <c r="D8" s="50">
        <v>3.1328796758462998</v>
      </c>
      <c r="E8" s="51">
        <v>3.128688059116103</v>
      </c>
      <c r="F8" s="50">
        <v>2.0053931524008353</v>
      </c>
      <c r="G8" s="50">
        <v>5.7905617932660425</v>
      </c>
      <c r="H8" s="51">
        <v>5.7527767631214237</v>
      </c>
      <c r="I8" s="52">
        <v>1.8915274166195591E-2</v>
      </c>
      <c r="J8" s="52">
        <v>9.7299788753474448E-2</v>
      </c>
      <c r="K8" s="52">
        <v>9.1787257692613505E-2</v>
      </c>
      <c r="L8" s="53">
        <v>3.1356575284769299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4.6350006305170242E-2</v>
      </c>
      <c r="D10" s="50">
        <v>4.7362385013045285E-3</v>
      </c>
      <c r="E10" s="51">
        <v>4.8648099577496291E-3</v>
      </c>
      <c r="F10" s="50">
        <v>8.1784947807933203E-2</v>
      </c>
      <c r="G10" s="50">
        <v>5.5125195608929492E-2</v>
      </c>
      <c r="H10" s="51">
        <v>5.5391323656597456E-2</v>
      </c>
      <c r="I10" s="52">
        <v>0.30831919728660262</v>
      </c>
      <c r="J10" s="52">
        <v>5.3996721530895879</v>
      </c>
      <c r="K10" s="52">
        <v>5.0416136582650868</v>
      </c>
      <c r="L10" s="53">
        <v>0.12325431817762418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9.7367589618678672</v>
      </c>
      <c r="E11" s="51">
        <v>9.7066759065030528</v>
      </c>
      <c r="F11" s="50">
        <v>0</v>
      </c>
      <c r="G11" s="50">
        <v>15.408417795413165</v>
      </c>
      <c r="H11" s="51">
        <v>15.254604957434172</v>
      </c>
      <c r="I11" s="50">
        <v>0</v>
      </c>
      <c r="J11" s="52">
        <v>36.123839590335656</v>
      </c>
      <c r="K11" s="52">
        <v>33.583366018128295</v>
      </c>
      <c r="L11" s="53">
        <v>10.424584844393342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2.8962106397191016</v>
      </c>
      <c r="E12" s="51">
        <v>2.8872623987937538</v>
      </c>
      <c r="F12" s="50">
        <v>0</v>
      </c>
      <c r="G12" s="50">
        <v>2.7552371129658666</v>
      </c>
      <c r="H12" s="51">
        <v>2.727733261157248</v>
      </c>
      <c r="I12" s="50">
        <v>0</v>
      </c>
      <c r="J12" s="52">
        <v>1.9516176078682914</v>
      </c>
      <c r="K12" s="52">
        <v>1.8143666120696509</v>
      </c>
      <c r="L12" s="53">
        <v>2.8576528166970339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0.14547476705259185</v>
      </c>
      <c r="E14" s="51">
        <v>0.14502530276077094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0.13737881137502445</v>
      </c>
    </row>
    <row r="15" spans="1:12" ht="15" thickBot="1" x14ac:dyDescent="0.35">
      <c r="A15" s="68" t="s">
        <v>5</v>
      </c>
      <c r="B15" s="69"/>
      <c r="C15" s="54">
        <v>91.860595365699837</v>
      </c>
      <c r="D15" s="54">
        <v>40.669347208705361</v>
      </c>
      <c r="E15" s="54">
        <v>40.827509607356944</v>
      </c>
      <c r="F15" s="54">
        <v>122.55887254697281</v>
      </c>
      <c r="G15" s="54">
        <v>63.35677374725033</v>
      </c>
      <c r="H15" s="54">
        <v>63.94775219497965</v>
      </c>
      <c r="I15" s="54">
        <v>184.19051228942908</v>
      </c>
      <c r="J15" s="54">
        <v>248.6173825708789</v>
      </c>
      <c r="K15" s="54">
        <v>244.08644778802571</v>
      </c>
      <c r="L15" s="54">
        <v>46.227377650172045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2.4046374855599672E-5</v>
      </c>
      <c r="E20" s="51">
        <v>2.3972080274729681E-5</v>
      </c>
      <c r="F20" s="50">
        <v>0</v>
      </c>
      <c r="G20" s="50">
        <v>0</v>
      </c>
      <c r="H20" s="51">
        <v>0</v>
      </c>
      <c r="I20" s="52">
        <v>1.0806481967213113</v>
      </c>
      <c r="J20" s="52">
        <v>1.699042594825743</v>
      </c>
      <c r="K20" s="52">
        <v>1.6555529037131274</v>
      </c>
      <c r="L20" s="53">
        <v>3.8446519282131657E-2</v>
      </c>
    </row>
    <row r="21" spans="1:12" x14ac:dyDescent="0.3">
      <c r="A21" s="2" t="s">
        <v>0</v>
      </c>
      <c r="B21" s="3" t="s">
        <v>11</v>
      </c>
      <c r="C21" s="50">
        <v>57.011347553593943</v>
      </c>
      <c r="D21" s="50">
        <v>19.815912936243681</v>
      </c>
      <c r="E21" s="51">
        <v>19.930833344902684</v>
      </c>
      <c r="F21" s="50">
        <v>87.311708392484306</v>
      </c>
      <c r="G21" s="50">
        <v>59.311985449895253</v>
      </c>
      <c r="H21" s="51">
        <v>59.591489608311022</v>
      </c>
      <c r="I21" s="52">
        <v>199.92619170152631</v>
      </c>
      <c r="J21" s="52">
        <v>381.2074660774</v>
      </c>
      <c r="K21" s="52">
        <v>368.45853650870617</v>
      </c>
      <c r="L21" s="53">
        <v>29.190461203234047</v>
      </c>
    </row>
    <row r="22" spans="1:12" x14ac:dyDescent="0.3">
      <c r="A22" s="2" t="s">
        <v>0</v>
      </c>
      <c r="B22" s="3" t="s">
        <v>13</v>
      </c>
      <c r="C22" s="50">
        <v>4.8279599243379572</v>
      </c>
      <c r="D22" s="50">
        <v>0.44087638523516187</v>
      </c>
      <c r="E22" s="51">
        <v>0.45443088293955819</v>
      </c>
      <c r="F22" s="50">
        <v>5.7340292066805842</v>
      </c>
      <c r="G22" s="50">
        <v>0.49946304491058924</v>
      </c>
      <c r="H22" s="51">
        <v>0.55171652658671033</v>
      </c>
      <c r="I22" s="52">
        <v>1.7938257659694741</v>
      </c>
      <c r="J22" s="52">
        <v>5.4293010699166127</v>
      </c>
      <c r="K22" s="52">
        <v>5.1736297726007789</v>
      </c>
      <c r="L22" s="53">
        <v>0.5668305086233516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0.8636713470730909</v>
      </c>
      <c r="E23" s="51">
        <v>0.861002915713872</v>
      </c>
      <c r="F23" s="50">
        <v>0</v>
      </c>
      <c r="G23" s="50">
        <v>5.2085332220479739</v>
      </c>
      <c r="H23" s="51">
        <v>5.1565396113328266</v>
      </c>
      <c r="I23" s="50">
        <v>0</v>
      </c>
      <c r="J23" s="52">
        <v>19.443607963224292</v>
      </c>
      <c r="K23" s="52">
        <v>18.076201487636162</v>
      </c>
      <c r="L23" s="53">
        <v>1.3873391310154015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1.6983166785921443E-2</v>
      </c>
      <c r="E24" s="51">
        <v>1.6930694957390861E-2</v>
      </c>
      <c r="F24" s="50">
        <v>0</v>
      </c>
      <c r="G24" s="50">
        <v>0.10755631790003263</v>
      </c>
      <c r="H24" s="51">
        <v>0.1064826487719993</v>
      </c>
      <c r="I24" s="50">
        <v>0</v>
      </c>
      <c r="J24" s="52">
        <v>0</v>
      </c>
      <c r="K24" s="52">
        <v>0</v>
      </c>
      <c r="L24" s="53">
        <v>1.918098048104757E-2</v>
      </c>
    </row>
    <row r="25" spans="1:12" ht="15" thickBot="1" x14ac:dyDescent="0.35">
      <c r="A25" s="68" t="s">
        <v>5</v>
      </c>
      <c r="B25" s="69"/>
      <c r="C25" s="54">
        <v>61.839307477931897</v>
      </c>
      <c r="D25" s="54">
        <v>21.137467881712706</v>
      </c>
      <c r="E25" s="54">
        <v>21.26322181059378</v>
      </c>
      <c r="F25" s="54">
        <v>93.045737599164895</v>
      </c>
      <c r="G25" s="54">
        <v>65.127538034753854</v>
      </c>
      <c r="H25" s="54">
        <v>65.406228395002557</v>
      </c>
      <c r="I25" s="54">
        <v>202.80066566421709</v>
      </c>
      <c r="J25" s="54">
        <v>407.77941770536665</v>
      </c>
      <c r="K25" s="54">
        <v>393.36392067265626</v>
      </c>
      <c r="L25" s="55">
        <v>31.202258342635979</v>
      </c>
    </row>
    <row r="26" spans="1:12" x14ac:dyDescent="0.3">
      <c r="E26"/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1.4312736443883984</v>
      </c>
      <c r="D32" s="50">
        <v>0.51051683837291972</v>
      </c>
      <c r="E32" s="51">
        <v>0.51336164310531296</v>
      </c>
      <c r="F32" s="50">
        <v>3.1221294363256784</v>
      </c>
      <c r="G32" s="50">
        <v>0.80864320973360981</v>
      </c>
      <c r="H32" s="51">
        <v>0.83173733184674215</v>
      </c>
      <c r="I32" s="52">
        <v>3.7467495760316565</v>
      </c>
      <c r="J32" s="52">
        <v>3.6638871071199488</v>
      </c>
      <c r="K32" s="52">
        <v>3.6697145583207442</v>
      </c>
      <c r="L32" s="53">
        <v>0.59601482928605609</v>
      </c>
    </row>
    <row r="33" spans="1:12" x14ac:dyDescent="0.3">
      <c r="A33" s="2" t="s">
        <v>0</v>
      </c>
      <c r="B33" s="3" t="s">
        <v>18</v>
      </c>
      <c r="C33" s="50">
        <v>8.0916351408154685E-3</v>
      </c>
      <c r="D33" s="50">
        <v>2.3689307487452193E-2</v>
      </c>
      <c r="E33" s="51">
        <v>2.3641116334461372E-2</v>
      </c>
      <c r="F33" s="50">
        <v>3.1315240083507306E-2</v>
      </c>
      <c r="G33" s="50">
        <v>6.7044868488911807E-2</v>
      </c>
      <c r="H33" s="51">
        <v>6.668820139836823E-2</v>
      </c>
      <c r="I33" s="52">
        <v>0</v>
      </c>
      <c r="J33" s="52">
        <v>0</v>
      </c>
      <c r="K33" s="52">
        <v>0</v>
      </c>
      <c r="L33" s="53">
        <v>2.4363013639646134E-2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1.6813787305590584E-3</v>
      </c>
      <c r="D35" s="50">
        <v>6.5462567949982689E-5</v>
      </c>
      <c r="E35" s="51">
        <v>7.0455163080975064E-5</v>
      </c>
      <c r="F35" s="50">
        <v>1.0438413361169101E-3</v>
      </c>
      <c r="G35" s="50">
        <v>7.1570660239340706E-4</v>
      </c>
      <c r="H35" s="51">
        <v>7.1898217132615743E-4</v>
      </c>
      <c r="I35" s="52">
        <v>4.710759374411155E-3</v>
      </c>
      <c r="J35" s="52">
        <v>7.0672083244244885E-2</v>
      </c>
      <c r="K35" s="52">
        <v>6.6033235270732293E-2</v>
      </c>
      <c r="L35" s="53">
        <v>1.620530699968383E-3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8.6331448380485384E-2</v>
      </c>
      <c r="E36" s="51">
        <v>8.6064715502376155E-2</v>
      </c>
      <c r="F36" s="50">
        <v>0</v>
      </c>
      <c r="G36" s="50">
        <v>0.17942133016177075</v>
      </c>
      <c r="H36" s="51">
        <v>0.17763027644343485</v>
      </c>
      <c r="I36" s="50">
        <v>0</v>
      </c>
      <c r="J36" s="52">
        <v>0.32834438030076257</v>
      </c>
      <c r="K36" s="52">
        <v>0.30525297500728843</v>
      </c>
      <c r="L36" s="53">
        <v>9.3854531765354285E-2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1.1780005386820268E-2</v>
      </c>
      <c r="E37" s="51">
        <v>1.1743609440732111E-2</v>
      </c>
      <c r="F37" s="50">
        <v>0</v>
      </c>
      <c r="G37" s="50">
        <v>1.9608255886160549E-2</v>
      </c>
      <c r="H37" s="51">
        <v>1.9412518625806251E-2</v>
      </c>
      <c r="I37" s="50">
        <v>0</v>
      </c>
      <c r="J37" s="52">
        <v>8.0250873066780703E-3</v>
      </c>
      <c r="K37" s="52">
        <v>7.4607087010680872E-3</v>
      </c>
      <c r="L37" s="53">
        <v>1.1870564223947562E-2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2.3817301463593204E-3</v>
      </c>
      <c r="E39" s="51">
        <v>2.3743714636459477E-3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2.2491821994436866E-3</v>
      </c>
    </row>
    <row r="40" spans="1:12" ht="15" thickBot="1" x14ac:dyDescent="0.35">
      <c r="A40" s="68" t="s">
        <v>5</v>
      </c>
      <c r="B40" s="69"/>
      <c r="C40" s="54">
        <v>1.441046658259773</v>
      </c>
      <c r="D40" s="54">
        <v>0.63476479234198691</v>
      </c>
      <c r="E40" s="54">
        <v>0.63725591100960965</v>
      </c>
      <c r="F40" s="54">
        <v>3.1544885177453028</v>
      </c>
      <c r="G40" s="54">
        <v>1.0754333708728463</v>
      </c>
      <c r="H40" s="54">
        <v>1.0961873104856776</v>
      </c>
      <c r="I40" s="54">
        <v>3.7514603354060676</v>
      </c>
      <c r="J40" s="54">
        <v>4.0709286579716348</v>
      </c>
      <c r="K40" s="54">
        <v>4.0484614772998331</v>
      </c>
      <c r="L40" s="55">
        <v>0.72997265181441617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3.2568441766160544E-7</v>
      </c>
      <c r="E45" s="51">
        <v>3.246781708800694E-7</v>
      </c>
      <c r="F45" s="50">
        <v>0</v>
      </c>
      <c r="G45" s="50">
        <v>0</v>
      </c>
      <c r="H45" s="51">
        <v>0</v>
      </c>
      <c r="I45" s="52">
        <v>1.4320708498209912E-2</v>
      </c>
      <c r="J45" s="52">
        <v>2.2977692252868647E-2</v>
      </c>
      <c r="K45" s="52">
        <v>2.2368874400360447E-2</v>
      </c>
      <c r="L45" s="53">
        <v>5.1946789756056148E-4</v>
      </c>
    </row>
    <row r="46" spans="1:12" x14ac:dyDescent="0.3">
      <c r="A46" s="2" t="s">
        <v>0</v>
      </c>
      <c r="B46" s="3" t="s">
        <v>11</v>
      </c>
      <c r="C46" s="50">
        <v>0.15573770491803279</v>
      </c>
      <c r="D46" s="50">
        <v>5.7342278364425882E-2</v>
      </c>
      <c r="E46" s="51">
        <v>5.7646284561585444E-2</v>
      </c>
      <c r="F46" s="50">
        <v>0.22546972860125261</v>
      </c>
      <c r="G46" s="50">
        <v>0.1504036374735557</v>
      </c>
      <c r="H46" s="51">
        <v>0.15115297648198897</v>
      </c>
      <c r="I46" s="52">
        <v>0.51215375918598083</v>
      </c>
      <c r="J46" s="52">
        <v>0.86348799087734307</v>
      </c>
      <c r="K46" s="52">
        <v>0.83877978320214153</v>
      </c>
      <c r="L46" s="53">
        <v>7.8535611077552955E-2</v>
      </c>
    </row>
    <row r="47" spans="1:12" x14ac:dyDescent="0.3">
      <c r="A47" s="2" t="s">
        <v>0</v>
      </c>
      <c r="B47" s="3" t="s">
        <v>13</v>
      </c>
      <c r="C47" s="50">
        <v>1.5552753257671291E-2</v>
      </c>
      <c r="D47" s="50">
        <v>2.3755421424237499E-3</v>
      </c>
      <c r="E47" s="51">
        <v>2.4162549476894764E-3</v>
      </c>
      <c r="F47" s="50">
        <v>1.5657620041753653E-2</v>
      </c>
      <c r="G47" s="50">
        <v>2.5996989822231111E-3</v>
      </c>
      <c r="H47" s="51">
        <v>2.7300482447456991E-3</v>
      </c>
      <c r="I47" s="52">
        <v>1.2059543998492557E-2</v>
      </c>
      <c r="J47" s="52">
        <v>1.7518352220084101E-2</v>
      </c>
      <c r="K47" s="52">
        <v>1.7134451777053351E-2</v>
      </c>
      <c r="L47" s="53">
        <v>2.7671122997941812E-3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4.1339123133787578E-3</v>
      </c>
      <c r="E48" s="51">
        <v>4.1211400229807212E-3</v>
      </c>
      <c r="F48" s="50">
        <v>0</v>
      </c>
      <c r="G48" s="50">
        <v>2.080811695487891E-2</v>
      </c>
      <c r="H48" s="51">
        <v>2.0600402213214682E-2</v>
      </c>
      <c r="I48" s="52">
        <v>0</v>
      </c>
      <c r="J48" s="52">
        <v>5.0416933932007697E-2</v>
      </c>
      <c r="K48" s="52">
        <v>4.6871272958575176E-2</v>
      </c>
      <c r="L48" s="53">
        <v>5.5997347607372079E-3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1.0649880457534497E-4</v>
      </c>
      <c r="E49" s="51">
        <v>1.061697618777827E-4</v>
      </c>
      <c r="F49" s="50">
        <v>0</v>
      </c>
      <c r="G49" s="50">
        <v>1.6208649524791865E-3</v>
      </c>
      <c r="H49" s="51">
        <v>1.6046848461482353E-3</v>
      </c>
      <c r="I49" s="52">
        <v>0</v>
      </c>
      <c r="J49" s="52">
        <v>0</v>
      </c>
      <c r="K49" s="52">
        <v>0</v>
      </c>
      <c r="L49" s="53">
        <v>1.4793609160842515E-4</v>
      </c>
    </row>
    <row r="50" spans="1:12" ht="15" thickBot="1" x14ac:dyDescent="0.35">
      <c r="A50" s="68" t="s">
        <v>5</v>
      </c>
      <c r="B50" s="69"/>
      <c r="C50" s="54">
        <v>0.1712904581757041</v>
      </c>
      <c r="D50" s="54">
        <v>6.3958557309221398E-2</v>
      </c>
      <c r="E50" s="54">
        <v>6.4290173972304313E-2</v>
      </c>
      <c r="F50" s="54">
        <v>0.24112734864300628</v>
      </c>
      <c r="G50" s="54">
        <v>0.17543231836313691</v>
      </c>
      <c r="H50" s="54">
        <v>0.1760881117860976</v>
      </c>
      <c r="I50" s="54">
        <v>0.53853401168268322</v>
      </c>
      <c r="J50" s="54">
        <v>0.95440096928230356</v>
      </c>
      <c r="K50" s="54">
        <v>0.92515438233813041</v>
      </c>
      <c r="L50" s="55">
        <v>8.7569862127253331E-2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0.30096679277007143</v>
      </c>
      <c r="D56" s="50">
        <v>0.28537836550064044</v>
      </c>
      <c r="E56" s="51">
        <v>0.28542652808969432</v>
      </c>
      <c r="F56" s="50">
        <v>0.535490605427975</v>
      </c>
      <c r="G56" s="50">
        <v>5.5698813821557502E-2</v>
      </c>
      <c r="H56" s="51">
        <v>6.0488282674613675E-2</v>
      </c>
      <c r="I56" s="52">
        <v>0.75334463915583194</v>
      </c>
      <c r="J56" s="52">
        <v>0.60022806642434612</v>
      </c>
      <c r="K56" s="52">
        <v>0.61099626301979804</v>
      </c>
      <c r="L56" s="53">
        <v>0.28634337658439246</v>
      </c>
    </row>
    <row r="57" spans="1:12" x14ac:dyDescent="0.3">
      <c r="A57" s="88" t="s">
        <v>1</v>
      </c>
      <c r="B57" s="89"/>
      <c r="C57" s="50">
        <v>0</v>
      </c>
      <c r="D57" s="50">
        <v>8.4677948592017418E-6</v>
      </c>
      <c r="E57" s="51">
        <v>8.4416324428818049E-6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7.9965454923473062E-6</v>
      </c>
    </row>
    <row r="58" spans="1:12" ht="15" thickBot="1" x14ac:dyDescent="0.35">
      <c r="A58" s="68" t="s">
        <v>5</v>
      </c>
      <c r="B58" s="69"/>
      <c r="C58" s="54">
        <v>0.30096679277007143</v>
      </c>
      <c r="D58" s="54">
        <v>0.28538683329549963</v>
      </c>
      <c r="E58" s="54">
        <v>0.28543496972213722</v>
      </c>
      <c r="F58" s="54">
        <v>0.535490605427975</v>
      </c>
      <c r="G58" s="54">
        <v>5.5698813821557502E-2</v>
      </c>
      <c r="H58" s="54">
        <v>6.0488282674613675E-2</v>
      </c>
      <c r="I58" s="54">
        <v>0.75334463915583194</v>
      </c>
      <c r="J58" s="54">
        <v>0.60022806642434612</v>
      </c>
      <c r="K58" s="54">
        <v>0.61099626301979804</v>
      </c>
      <c r="L58" s="54">
        <v>0.28635137312988479</v>
      </c>
    </row>
    <row r="60" spans="1:12" ht="15" thickBot="1" x14ac:dyDescent="0.35"/>
    <row r="61" spans="1:12" ht="15" customHeight="1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9516</v>
      </c>
      <c r="C63" s="16">
        <v>3070457</v>
      </c>
      <c r="D63" s="16">
        <v>3079973</v>
      </c>
      <c r="E63" s="16">
        <v>958</v>
      </c>
      <c r="F63" s="16">
        <v>95011</v>
      </c>
      <c r="G63" s="16">
        <v>95969</v>
      </c>
      <c r="H63" s="16">
        <v>5307</v>
      </c>
      <c r="I63" s="16">
        <v>70155</v>
      </c>
      <c r="J63" s="16">
        <v>75462</v>
      </c>
      <c r="K63" s="16">
        <v>3251404</v>
      </c>
      <c r="L63" s="49"/>
    </row>
  </sheetData>
  <mergeCells count="38"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  <mergeCell ref="L18:L19"/>
    <mergeCell ref="A25:B25"/>
    <mergeCell ref="A28:B28"/>
    <mergeCell ref="C28:E28"/>
    <mergeCell ref="F28:H28"/>
    <mergeCell ref="L28:L29"/>
    <mergeCell ref="I28:K28"/>
    <mergeCell ref="I18:K18"/>
    <mergeCell ref="A3:B3"/>
    <mergeCell ref="C3:E3"/>
    <mergeCell ref="F3:H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128.80909090909088</v>
      </c>
      <c r="G7" s="50">
        <v>51.225764668452769</v>
      </c>
      <c r="H7" s="51">
        <v>51.368404913922781</v>
      </c>
      <c r="I7" s="52">
        <v>70.942636744186061</v>
      </c>
      <c r="J7" s="52">
        <v>180.62069152886116</v>
      </c>
      <c r="K7" s="52">
        <v>179.88984442584842</v>
      </c>
      <c r="L7" s="53">
        <v>88.194048938547468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4.2131776744186054</v>
      </c>
      <c r="J10" s="52">
        <v>16.717641706708267</v>
      </c>
      <c r="K10" s="52">
        <v>16.634317368665737</v>
      </c>
      <c r="L10" s="53">
        <v>6.4480837376103803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8.651311667782986</v>
      </c>
      <c r="H11" s="51">
        <v>8.6354058632792903</v>
      </c>
      <c r="I11" s="50">
        <v>0</v>
      </c>
      <c r="J11" s="52">
        <v>84.186833045241826</v>
      </c>
      <c r="K11" s="52">
        <v>83.625848414690864</v>
      </c>
      <c r="L11" s="53">
        <v>35.520107713101453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128.80909090909088</v>
      </c>
      <c r="G15" s="54">
        <v>59.877076336235753</v>
      </c>
      <c r="H15" s="54">
        <v>60.003810777202069</v>
      </c>
      <c r="I15" s="54">
        <v>75.155814418604663</v>
      </c>
      <c r="J15" s="54">
        <v>281.52516628081128</v>
      </c>
      <c r="K15" s="54">
        <v>280.15001020920499</v>
      </c>
      <c r="L15" s="54">
        <v>130.1622403892593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5.3876423308774273</v>
      </c>
      <c r="H21" s="51">
        <v>5.3777369212769512</v>
      </c>
      <c r="I21" s="52">
        <v>156.45891488372092</v>
      </c>
      <c r="J21" s="52">
        <v>458.61807330421209</v>
      </c>
      <c r="K21" s="52">
        <v>456.60461540678756</v>
      </c>
      <c r="L21" s="53">
        <v>178.92981217156245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30.167566296411859</v>
      </c>
      <c r="K23" s="52">
        <v>29.966542687122271</v>
      </c>
      <c r="L23" s="53">
        <v>11.616153058208686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5.3876423308774273</v>
      </c>
      <c r="H25" s="54">
        <v>5.3777369212769512</v>
      </c>
      <c r="I25" s="54">
        <v>156.45891488372092</v>
      </c>
      <c r="J25" s="54">
        <v>488.78563960062394</v>
      </c>
      <c r="K25" s="54">
        <v>486.57115809390984</v>
      </c>
      <c r="L25" s="55">
        <v>190.54596522977113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0.54545454545454541</v>
      </c>
      <c r="G32" s="50">
        <v>0.96081714668452778</v>
      </c>
      <c r="H32" s="51">
        <v>3.6508440581648003</v>
      </c>
      <c r="I32" s="52">
        <v>1.6511627906976745</v>
      </c>
      <c r="J32" s="52">
        <v>3.3965678627145084</v>
      </c>
      <c r="K32" s="52">
        <v>3.3849372384937237</v>
      </c>
      <c r="L32" s="53">
        <v>1.6571754670511203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0.19806117332441919</v>
      </c>
      <c r="I35" s="52">
        <v>4.6511627906976744E-2</v>
      </c>
      <c r="J35" s="52">
        <v>0.18455538221528861</v>
      </c>
      <c r="K35" s="52">
        <v>0.18363551836355183</v>
      </c>
      <c r="L35" s="53">
        <v>7.1183997116597592E-2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8.9082384460817149E-2</v>
      </c>
      <c r="H36" s="51">
        <v>0.67775363530001675</v>
      </c>
      <c r="I36" s="50">
        <v>0</v>
      </c>
      <c r="J36" s="52">
        <v>0.63260530421216854</v>
      </c>
      <c r="K36" s="52">
        <v>0.62838989617232299</v>
      </c>
      <c r="L36" s="53">
        <v>0.27554514326905749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0.54545454545454541</v>
      </c>
      <c r="G40" s="54">
        <v>1.049899531145345</v>
      </c>
      <c r="H40" s="54">
        <v>4.5266588667892362</v>
      </c>
      <c r="I40" s="54">
        <v>1.6976744186046513</v>
      </c>
      <c r="J40" s="54">
        <v>4.2137285491419654</v>
      </c>
      <c r="K40" s="54">
        <v>4.1969626530295985</v>
      </c>
      <c r="L40" s="55">
        <v>2.0039046074367755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1.95914266577361E-2</v>
      </c>
      <c r="H46" s="51">
        <v>0.99247868962059171</v>
      </c>
      <c r="I46" s="52">
        <v>0.30232558139534882</v>
      </c>
      <c r="J46" s="52">
        <v>0.92433697347893917</v>
      </c>
      <c r="K46" s="52">
        <v>0.92019215868588256</v>
      </c>
      <c r="L46" s="53">
        <v>0.36372920045653873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6.535183018552565E-2</v>
      </c>
      <c r="I48" s="52">
        <v>0</v>
      </c>
      <c r="J48" s="52">
        <v>6.0998439937597501E-2</v>
      </c>
      <c r="K48" s="52">
        <v>6.0591972725863939E-2</v>
      </c>
      <c r="L48" s="53">
        <v>2.3487715504295067E-2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1.95914266577361E-2</v>
      </c>
      <c r="H50" s="54">
        <v>1.0578305198061173</v>
      </c>
      <c r="I50" s="54">
        <v>0.30232558139534882</v>
      </c>
      <c r="J50" s="54">
        <v>0.98533541341653663</v>
      </c>
      <c r="K50" s="54">
        <v>0.98078413141174647</v>
      </c>
      <c r="L50" s="55">
        <v>0.3872169159608338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0.63636363636363635</v>
      </c>
      <c r="G56" s="50">
        <v>0.90053583389149361</v>
      </c>
      <c r="H56" s="51">
        <v>4.362192879826174</v>
      </c>
      <c r="I56" s="52">
        <v>1.7209302325581395</v>
      </c>
      <c r="J56" s="52">
        <v>4.0600624024960998</v>
      </c>
      <c r="K56" s="52">
        <v>4.0444754377808767</v>
      </c>
      <c r="L56" s="53">
        <v>1.8912717006067159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0.63636363636363635</v>
      </c>
      <c r="G58" s="54">
        <v>0.90053583389149361</v>
      </c>
      <c r="H58" s="54">
        <v>4.362192879826174</v>
      </c>
      <c r="I58" s="54">
        <v>1.7209302325581395</v>
      </c>
      <c r="J58" s="54">
        <v>4.0600624024960998</v>
      </c>
      <c r="K58" s="54">
        <v>4.0444754377808767</v>
      </c>
      <c r="L58" s="54">
        <v>1.8912717006067159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4209</v>
      </c>
      <c r="D63" s="16">
        <v>4211</v>
      </c>
      <c r="E63" s="16">
        <v>11</v>
      </c>
      <c r="F63" s="16">
        <v>5972</v>
      </c>
      <c r="G63" s="16">
        <v>5983</v>
      </c>
      <c r="H63" s="16">
        <v>43</v>
      </c>
      <c r="I63" s="16">
        <v>6410</v>
      </c>
      <c r="J63" s="16">
        <v>6453</v>
      </c>
      <c r="K63" s="16">
        <v>16647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7.1091192452830194</v>
      </c>
      <c r="D7" s="50">
        <v>4.9975479938135994</v>
      </c>
      <c r="E7" s="51">
        <v>4.9995130394016005</v>
      </c>
      <c r="F7" s="50">
        <v>27.56664</v>
      </c>
      <c r="G7" s="50">
        <v>52.717235282224109</v>
      </c>
      <c r="H7" s="51">
        <v>52.711939305116879</v>
      </c>
      <c r="I7" s="52">
        <v>83.517820851063803</v>
      </c>
      <c r="J7" s="52">
        <v>70.883851814941707</v>
      </c>
      <c r="K7" s="52">
        <v>70.938232522838121</v>
      </c>
      <c r="L7" s="53">
        <v>34.479971609633886</v>
      </c>
    </row>
    <row r="8" spans="1:12" x14ac:dyDescent="0.3">
      <c r="A8" s="2" t="s">
        <v>0</v>
      </c>
      <c r="B8" s="3" t="s">
        <v>18</v>
      </c>
      <c r="C8" s="50">
        <v>2.9801886792452827</v>
      </c>
      <c r="D8" s="50">
        <v>3.6143148385736126</v>
      </c>
      <c r="E8" s="51">
        <v>3.6137247155499366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1.9530532938564027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14.055644202534308</v>
      </c>
      <c r="E11" s="51">
        <v>14.042563904340492</v>
      </c>
      <c r="F11" s="50">
        <v>0</v>
      </c>
      <c r="G11" s="50">
        <v>1.3011969882055601</v>
      </c>
      <c r="H11" s="51">
        <v>1.3009229943145926</v>
      </c>
      <c r="I11" s="50">
        <v>0</v>
      </c>
      <c r="J11" s="52">
        <v>60.869990870794915</v>
      </c>
      <c r="K11" s="52">
        <v>60.607986651555741</v>
      </c>
      <c r="L11" s="53">
        <v>32.768748844730389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0.16284615511696163</v>
      </c>
      <c r="E12" s="51">
        <v>0.16269460914454278</v>
      </c>
      <c r="F12" s="50">
        <v>0</v>
      </c>
      <c r="G12" s="50">
        <v>0</v>
      </c>
      <c r="H12" s="51">
        <v>0</v>
      </c>
      <c r="I12" s="50">
        <v>0</v>
      </c>
      <c r="J12" s="52">
        <v>0.77903531191795616</v>
      </c>
      <c r="K12" s="52">
        <v>0.77568209080293959</v>
      </c>
      <c r="L12" s="53">
        <v>0.4094331839662928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10.089307924528303</v>
      </c>
      <c r="D15" s="54">
        <v>22.830353190038483</v>
      </c>
      <c r="E15" s="54">
        <v>22.818496268436572</v>
      </c>
      <c r="F15" s="54">
        <v>27.56664</v>
      </c>
      <c r="G15" s="54">
        <v>54.01843227042967</v>
      </c>
      <c r="H15" s="54">
        <v>54.012862299431468</v>
      </c>
      <c r="I15" s="54">
        <v>83.517820851063803</v>
      </c>
      <c r="J15" s="54">
        <v>132.53287799765459</v>
      </c>
      <c r="K15" s="54">
        <v>132.3219012651968</v>
      </c>
      <c r="L15" s="54">
        <v>69.611206932186974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4.1088045283018868</v>
      </c>
      <c r="D21" s="50">
        <v>9.5437614587251076</v>
      </c>
      <c r="E21" s="51">
        <v>9.5387036430678478</v>
      </c>
      <c r="F21" s="50">
        <v>0</v>
      </c>
      <c r="G21" s="50">
        <v>0</v>
      </c>
      <c r="H21" s="51">
        <v>0</v>
      </c>
      <c r="I21" s="52">
        <v>170.40292595744677</v>
      </c>
      <c r="J21" s="52">
        <v>448.60836147761501</v>
      </c>
      <c r="K21" s="52">
        <v>447.41087488563761</v>
      </c>
      <c r="L21" s="53">
        <v>190.59778162671523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1.3082429684177228</v>
      </c>
      <c r="E23" s="51">
        <v>1.30702550674252</v>
      </c>
      <c r="F23" s="50">
        <v>0</v>
      </c>
      <c r="G23" s="50">
        <v>0.12650940606571187</v>
      </c>
      <c r="H23" s="51">
        <v>0.12648276689829435</v>
      </c>
      <c r="I23" s="50">
        <v>0</v>
      </c>
      <c r="J23" s="52">
        <v>15.141174397203889</v>
      </c>
      <c r="K23" s="52">
        <v>15.076001862765301</v>
      </c>
      <c r="L23" s="53">
        <v>6.9607784991174633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4.1088045283018868</v>
      </c>
      <c r="D25" s="54">
        <v>10.85200442714283</v>
      </c>
      <c r="E25" s="54">
        <v>10.845729149810367</v>
      </c>
      <c r="F25" s="54">
        <v>0</v>
      </c>
      <c r="G25" s="54">
        <v>0.12650940606571187</v>
      </c>
      <c r="H25" s="54">
        <v>0.12648276689829435</v>
      </c>
      <c r="I25" s="54">
        <v>170.40292595744677</v>
      </c>
      <c r="J25" s="54">
        <v>463.74953587481889</v>
      </c>
      <c r="K25" s="54">
        <v>462.48687674840289</v>
      </c>
      <c r="L25" s="55">
        <v>197.55856012583268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0.20754716981132076</v>
      </c>
      <c r="D32" s="50">
        <v>0.1714968628622647</v>
      </c>
      <c r="E32" s="51">
        <v>0.17153041157465937</v>
      </c>
      <c r="F32" s="50">
        <v>2</v>
      </c>
      <c r="G32" s="50">
        <v>1.153117101937658</v>
      </c>
      <c r="H32" s="51">
        <v>13.830701200252685</v>
      </c>
      <c r="I32" s="52">
        <v>1.324468085106383</v>
      </c>
      <c r="J32" s="52">
        <v>1.5045873669203707</v>
      </c>
      <c r="K32" s="52">
        <v>1.5038120750051513</v>
      </c>
      <c r="L32" s="53">
        <v>0.76797813585378349</v>
      </c>
    </row>
    <row r="33" spans="1:12" x14ac:dyDescent="0.3">
      <c r="A33" s="2" t="s">
        <v>0</v>
      </c>
      <c r="B33" s="3" t="s">
        <v>18</v>
      </c>
      <c r="C33" s="50">
        <v>1.8867924528301886E-2</v>
      </c>
      <c r="D33" s="50">
        <v>2.2882651716198878E-2</v>
      </c>
      <c r="E33" s="51">
        <v>2.2878915578030623E-2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1.2365009774336199E-2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0.15576723668254275</v>
      </c>
      <c r="E36" s="51">
        <v>0.15562227840988904</v>
      </c>
      <c r="F36" s="50">
        <v>0</v>
      </c>
      <c r="G36" s="50">
        <v>1.4321819713563605E-2</v>
      </c>
      <c r="H36" s="51">
        <v>4.3506001263423881</v>
      </c>
      <c r="I36" s="50">
        <v>0</v>
      </c>
      <c r="J36" s="52">
        <v>0.47508565384350065</v>
      </c>
      <c r="K36" s="52">
        <v>0.47304073081942444</v>
      </c>
      <c r="L36" s="53">
        <v>0.28081762796788706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7.3815005536125413E-4</v>
      </c>
      <c r="E37" s="51">
        <v>7.3746312684365781E-4</v>
      </c>
      <c r="F37" s="50">
        <v>0</v>
      </c>
      <c r="G37" s="50">
        <v>0</v>
      </c>
      <c r="H37" s="51">
        <v>3.327016213939777E-2</v>
      </c>
      <c r="I37" s="50">
        <v>0</v>
      </c>
      <c r="J37" s="52">
        <v>3.6331026236519578E-3</v>
      </c>
      <c r="K37" s="52">
        <v>3.6174645694530302E-3</v>
      </c>
      <c r="L37" s="53">
        <v>1.8979293590692555E-3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0.22641509433962265</v>
      </c>
      <c r="D40" s="54">
        <v>0.35088490131636763</v>
      </c>
      <c r="E40" s="54">
        <v>0.3507690686894227</v>
      </c>
      <c r="F40" s="54">
        <v>2</v>
      </c>
      <c r="G40" s="54">
        <v>1.1674389216512215</v>
      </c>
      <c r="H40" s="54">
        <v>18.214571488734471</v>
      </c>
      <c r="I40" s="54">
        <v>1.324468085106383</v>
      </c>
      <c r="J40" s="54">
        <v>1.9833061233875233</v>
      </c>
      <c r="K40" s="54">
        <v>1.9804702703940289</v>
      </c>
      <c r="L40" s="55">
        <v>1.063058702955076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1.8867924528301886E-2</v>
      </c>
      <c r="D46" s="50">
        <v>4.4675653350673999E-2</v>
      </c>
      <c r="E46" s="51">
        <v>4.4651636465795758E-2</v>
      </c>
      <c r="F46" s="50">
        <v>0</v>
      </c>
      <c r="G46" s="50">
        <v>0</v>
      </c>
      <c r="H46" s="51">
        <v>9.689197725837019</v>
      </c>
      <c r="I46" s="52">
        <v>0.45744680851063829</v>
      </c>
      <c r="J46" s="52">
        <v>1.0560831474625767</v>
      </c>
      <c r="K46" s="52">
        <v>1.053506422144378</v>
      </c>
      <c r="L46" s="53">
        <v>0.46078877944162916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8.1548006116100458E-3</v>
      </c>
      <c r="E48" s="51">
        <v>8.1472116870346962E-3</v>
      </c>
      <c r="F48" s="50">
        <v>0</v>
      </c>
      <c r="G48" s="50">
        <v>3.5804549283909013E-3</v>
      </c>
      <c r="H48" s="51">
        <v>0.30490629606232889</v>
      </c>
      <c r="I48" s="52">
        <v>0</v>
      </c>
      <c r="J48" s="52">
        <v>3.3295775943341994E-2</v>
      </c>
      <c r="K48" s="52">
        <v>3.3152460104860684E-2</v>
      </c>
      <c r="L48" s="53">
        <v>1.8305528668222968E-2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1.8867924528301886E-2</v>
      </c>
      <c r="D50" s="54">
        <v>5.2830453962284044E-2</v>
      </c>
      <c r="E50" s="54">
        <v>5.2798848152830452E-2</v>
      </c>
      <c r="F50" s="54">
        <v>0</v>
      </c>
      <c r="G50" s="54">
        <v>3.5804549283909013E-3</v>
      </c>
      <c r="H50" s="54">
        <v>9.9941040218993482</v>
      </c>
      <c r="I50" s="54">
        <v>0.45744680851063829</v>
      </c>
      <c r="J50" s="54">
        <v>1.0893789234059188</v>
      </c>
      <c r="K50" s="54">
        <v>1.0866588822492387</v>
      </c>
      <c r="L50" s="55">
        <v>0.47909430810985215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3.7735849056603772E-2</v>
      </c>
      <c r="D56" s="50">
        <v>1.9426176206963215</v>
      </c>
      <c r="E56" s="51">
        <v>1.94212670318865</v>
      </c>
      <c r="F56" s="50">
        <v>161</v>
      </c>
      <c r="G56" s="50">
        <v>13.332561078348778</v>
      </c>
      <c r="H56" s="51">
        <v>32.073068014318807</v>
      </c>
      <c r="I56" s="52">
        <v>2.7446808510638299</v>
      </c>
      <c r="J56" s="52">
        <v>3.4905148428338202</v>
      </c>
      <c r="K56" s="52">
        <v>3.4873045309888502</v>
      </c>
      <c r="L56" s="53">
        <v>1.0607811877241928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3.7735849056603772E-2</v>
      </c>
      <c r="D58" s="54">
        <v>1.9426176206963215</v>
      </c>
      <c r="E58" s="54">
        <v>1.94212670318865</v>
      </c>
      <c r="F58" s="54">
        <v>161</v>
      </c>
      <c r="G58" s="54">
        <v>13.332561078348778</v>
      </c>
      <c r="H58" s="54">
        <v>32.073068014318807</v>
      </c>
      <c r="I58" s="54">
        <v>2.7446808510638299</v>
      </c>
      <c r="J58" s="54">
        <v>3.4905148428338202</v>
      </c>
      <c r="K58" s="54">
        <v>3.4873045309888502</v>
      </c>
      <c r="L58" s="54">
        <v>1.0607811877241928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53</v>
      </c>
      <c r="C63" s="16">
        <v>56899</v>
      </c>
      <c r="D63" s="16">
        <v>56952</v>
      </c>
      <c r="E63" s="16">
        <v>1</v>
      </c>
      <c r="F63" s="16">
        <v>4748</v>
      </c>
      <c r="G63" s="16">
        <v>4749</v>
      </c>
      <c r="H63" s="16">
        <v>188</v>
      </c>
      <c r="I63" s="16">
        <v>43489</v>
      </c>
      <c r="J63" s="16">
        <v>43677</v>
      </c>
      <c r="K63" s="16">
        <v>105378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44.464932760180986</v>
      </c>
      <c r="D7" s="50">
        <v>20.023273135437549</v>
      </c>
      <c r="E7" s="51">
        <v>20.042087116256717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20.042087116256717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0.44685059616222528</v>
      </c>
      <c r="E8" s="51">
        <v>0.44650663267225343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0.44650663267225343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13.014956048451465</v>
      </c>
      <c r="E11" s="51">
        <v>13.004937778938784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13.004937778938784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3.4491234583195358</v>
      </c>
      <c r="E12" s="51">
        <v>3.4464684936573948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3.4464684936573948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44.464932760180986</v>
      </c>
      <c r="D15" s="54">
        <v>36.93420323837077</v>
      </c>
      <c r="E15" s="54">
        <v>36.940000021525144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36.940000021525144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9.2245099547511309</v>
      </c>
      <c r="D21" s="50">
        <v>16.219575322655423</v>
      </c>
      <c r="E21" s="51">
        <v>16.214190867275502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16.214190867275502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0.47549064398626634</v>
      </c>
      <c r="E23" s="51">
        <v>0.47512463480387046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0.47512463480387046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9.2245099547511309</v>
      </c>
      <c r="D25" s="54">
        <v>16.695065966641689</v>
      </c>
      <c r="E25" s="54">
        <v>16.689315502079371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16.689315502079371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1.0361990950226245</v>
      </c>
      <c r="D32" s="50">
        <v>0.36810568694773166</v>
      </c>
      <c r="E32" s="51">
        <v>0.36861995221277161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0.36861995221277161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1.5406870348746013E-3</v>
      </c>
      <c r="E33" s="51">
        <v>1.539501090189686E-3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1.539501090189686E-3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0.10215243041636893</v>
      </c>
      <c r="E36" s="51">
        <v>0.10207379852737317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0.10207379852737317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1.3754640361120309E-2</v>
      </c>
      <c r="E37" s="51">
        <v>1.3744052719204754E-2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1.3744052719204754E-2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1.0361990950226245</v>
      </c>
      <c r="D40" s="54">
        <v>0.48555344476009543</v>
      </c>
      <c r="E40" s="54">
        <v>0.48597730454953925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0.48597730454953925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2.7149321266968326E-2</v>
      </c>
      <c r="D46" s="50">
        <v>5.6186276731094338E-2</v>
      </c>
      <c r="E46" s="51">
        <v>5.6163925518797939E-2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5.6163925518797939E-2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5.7793192394164907E-3</v>
      </c>
      <c r="E48" s="51">
        <v>5.7748706052816734E-3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5.7748706052816734E-3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2.7149321266968326E-2</v>
      </c>
      <c r="D50" s="54">
        <v>6.196559597051083E-2</v>
      </c>
      <c r="E50" s="54">
        <v>6.1938796124079612E-2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6.1938796124079612E-2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3.6199095022624438E-2</v>
      </c>
      <c r="D56" s="50">
        <v>0.17692803736688917</v>
      </c>
      <c r="E56" s="51">
        <v>0.17681971118680906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0.17681971118680906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3.6199095022624438E-2</v>
      </c>
      <c r="D58" s="54">
        <v>0.17692803736688917</v>
      </c>
      <c r="E58" s="54">
        <v>0.17681971118680906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0.17681971118680906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221</v>
      </c>
      <c r="C63" s="16">
        <v>286885</v>
      </c>
      <c r="D63" s="16">
        <v>287106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287106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</v>
      </c>
      <c r="G7" s="50">
        <v>18.067716437007871</v>
      </c>
      <c r="H7" s="51">
        <v>18.067716437007871</v>
      </c>
      <c r="I7" s="52">
        <v>22.694052857142857</v>
      </c>
      <c r="J7" s="52">
        <v>40.590692425718451</v>
      </c>
      <c r="K7" s="52">
        <v>40.529878601941739</v>
      </c>
      <c r="L7" s="53">
        <v>31.947412114178167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6.2307086515748029</v>
      </c>
      <c r="H11" s="51">
        <v>6.2307086515748029</v>
      </c>
      <c r="I11" s="50">
        <v>0</v>
      </c>
      <c r="J11" s="52">
        <v>43.429862776424741</v>
      </c>
      <c r="K11" s="52">
        <v>43.282285572815532</v>
      </c>
      <c r="L11" s="53">
        <v>29.953547136135505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1.4834875791524598</v>
      </c>
      <c r="K14" s="52">
        <v>1.4784466019417475</v>
      </c>
      <c r="L14" s="53">
        <v>0.95533249686323707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</v>
      </c>
      <c r="G15" s="54">
        <v>24.298425088582675</v>
      </c>
      <c r="H15" s="54">
        <v>24.298425088582675</v>
      </c>
      <c r="I15" s="54">
        <v>22.694052857142857</v>
      </c>
      <c r="J15" s="54">
        <v>85.504042781295652</v>
      </c>
      <c r="K15" s="54">
        <v>85.290610776699012</v>
      </c>
      <c r="L15" s="54">
        <v>62.856291747176911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147.4573490551181</v>
      </c>
      <c r="H21" s="51">
        <v>147.4573490551181</v>
      </c>
      <c r="I21" s="52">
        <v>412.70714571428567</v>
      </c>
      <c r="J21" s="52">
        <v>287.48648319045299</v>
      </c>
      <c r="K21" s="52">
        <v>287.91199029611647</v>
      </c>
      <c r="L21" s="53">
        <v>233.03493307716434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20.904440647832441</v>
      </c>
      <c r="K23" s="52">
        <v>20.833406140776699</v>
      </c>
      <c r="L23" s="53">
        <v>13.461987656838144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147.4573490551181</v>
      </c>
      <c r="H25" s="54">
        <v>147.4573490551181</v>
      </c>
      <c r="I25" s="54">
        <v>412.70714571428567</v>
      </c>
      <c r="J25" s="54">
        <v>308.3909238382854</v>
      </c>
      <c r="K25" s="54">
        <v>308.74539643689315</v>
      </c>
      <c r="L25" s="55">
        <v>246.49692073400249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4.0413385826771657</v>
      </c>
      <c r="H32" s="51">
        <v>4.9576771653543306</v>
      </c>
      <c r="I32" s="52">
        <v>1.8571428571428572</v>
      </c>
      <c r="J32" s="52">
        <v>2.4471505114466634</v>
      </c>
      <c r="K32" s="52">
        <v>2.4451456310679611</v>
      </c>
      <c r="L32" s="53">
        <v>2.8679422835633628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2.7559055118110236E-2</v>
      </c>
      <c r="H36" s="51">
        <v>0.79035433070866146</v>
      </c>
      <c r="I36" s="50">
        <v>0</v>
      </c>
      <c r="J36" s="52">
        <v>0.39113492450073062</v>
      </c>
      <c r="K36" s="52">
        <v>0.38980582524271845</v>
      </c>
      <c r="L36" s="53">
        <v>0.26066499372647428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5.3149606299212601E-2</v>
      </c>
      <c r="I39" s="50">
        <v>0</v>
      </c>
      <c r="J39" s="52">
        <v>2.6302971261568435E-2</v>
      </c>
      <c r="K39" s="52">
        <v>2.621359223300971E-2</v>
      </c>
      <c r="L39" s="53">
        <v>1.6938519447929738E-2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4.0688976377952759</v>
      </c>
      <c r="H40" s="54">
        <v>5.8011811023622046</v>
      </c>
      <c r="I40" s="54">
        <v>1.8571428571428572</v>
      </c>
      <c r="J40" s="54">
        <v>2.8645884072089625</v>
      </c>
      <c r="K40" s="54">
        <v>2.8611650485436892</v>
      </c>
      <c r="L40" s="55">
        <v>3.1455457967377667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0.70078740157480313</v>
      </c>
      <c r="H46" s="51">
        <v>1.1382874015748032</v>
      </c>
      <c r="I46" s="52">
        <v>0.7857142857142857</v>
      </c>
      <c r="J46" s="52">
        <v>0.56064296151972726</v>
      </c>
      <c r="K46" s="52">
        <v>0.56140776699029127</v>
      </c>
      <c r="L46" s="53">
        <v>0.58610414052697613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8.6122047244094488E-2</v>
      </c>
      <c r="I48" s="52">
        <v>0</v>
      </c>
      <c r="J48" s="52">
        <v>4.2620555284948854E-2</v>
      </c>
      <c r="K48" s="52">
        <v>4.2475728155339808E-2</v>
      </c>
      <c r="L48" s="53">
        <v>2.7446675031367627E-2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0.70078740157480313</v>
      </c>
      <c r="H50" s="54">
        <v>1.2244094488188977</v>
      </c>
      <c r="I50" s="54">
        <v>0.7857142857142857</v>
      </c>
      <c r="J50" s="54">
        <v>0.60326351680467616</v>
      </c>
      <c r="K50" s="54">
        <v>0.60388349514563111</v>
      </c>
      <c r="L50" s="55">
        <v>0.61355081555834379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1.0093503937007875</v>
      </c>
      <c r="H56" s="51">
        <v>1.5044291338582678</v>
      </c>
      <c r="I56" s="52">
        <v>0.42857142857142855</v>
      </c>
      <c r="J56" s="52">
        <v>0.74305893813930834</v>
      </c>
      <c r="K56" s="52">
        <v>0.74199029126213589</v>
      </c>
      <c r="L56" s="53">
        <v>0.80112923462986196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1.0093503937007875</v>
      </c>
      <c r="H58" s="54">
        <v>1.5044291338582678</v>
      </c>
      <c r="I58" s="54">
        <v>0.42857142857142855</v>
      </c>
      <c r="J58" s="54">
        <v>0.74305893813930834</v>
      </c>
      <c r="K58" s="54">
        <v>0.74199029126213589</v>
      </c>
      <c r="L58" s="54">
        <v>0.80112923462986196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224</v>
      </c>
      <c r="D63" s="16">
        <v>224</v>
      </c>
      <c r="E63" s="16">
        <v>0</v>
      </c>
      <c r="F63" s="16">
        <v>2032</v>
      </c>
      <c r="G63" s="16">
        <v>2032</v>
      </c>
      <c r="H63" s="16">
        <v>14</v>
      </c>
      <c r="I63" s="16">
        <v>4106</v>
      </c>
      <c r="J63" s="16">
        <v>4120</v>
      </c>
      <c r="K63" s="16">
        <v>6376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9.2024418848167547E-2</v>
      </c>
      <c r="E7" s="51">
        <v>9.1928158995815898E-2</v>
      </c>
      <c r="F7" s="50">
        <v>14.63334</v>
      </c>
      <c r="G7" s="50">
        <v>9.3370110497237556E-3</v>
      </c>
      <c r="H7" s="51">
        <v>2.9508049655172411E-2</v>
      </c>
      <c r="I7" s="52">
        <v>24.416668888888886</v>
      </c>
      <c r="J7" s="52">
        <v>40.488799129399766</v>
      </c>
      <c r="K7" s="52">
        <v>40.439757199525339</v>
      </c>
      <c r="L7" s="53">
        <v>32.132921858335578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0.45122161256544507</v>
      </c>
      <c r="E11" s="51">
        <v>0.45074962343096237</v>
      </c>
      <c r="F11" s="50">
        <v>0</v>
      </c>
      <c r="G11" s="50">
        <v>5.9047835966850819</v>
      </c>
      <c r="H11" s="51">
        <v>5.8966390675862073</v>
      </c>
      <c r="I11" s="50">
        <v>0</v>
      </c>
      <c r="J11" s="52">
        <v>29.987669328345518</v>
      </c>
      <c r="K11" s="52">
        <v>29.896166014578743</v>
      </c>
      <c r="L11" s="53">
        <v>24.727474783194189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18.493678624309396</v>
      </c>
      <c r="H12" s="51">
        <v>18.468170102068967</v>
      </c>
      <c r="I12" s="50">
        <v>0</v>
      </c>
      <c r="J12" s="52">
        <v>0.27724593436490386</v>
      </c>
      <c r="K12" s="52">
        <v>0.27639995592473299</v>
      </c>
      <c r="L12" s="53">
        <v>3.2246416482628608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0.54324603141361261</v>
      </c>
      <c r="E15" s="54">
        <v>0.54267778242677822</v>
      </c>
      <c r="F15" s="54">
        <v>14.63334</v>
      </c>
      <c r="G15" s="54">
        <v>24.407799232044201</v>
      </c>
      <c r="H15" s="54">
        <v>24.394317219310345</v>
      </c>
      <c r="I15" s="54">
        <v>24.416668888888886</v>
      </c>
      <c r="J15" s="54">
        <v>70.753714392110183</v>
      </c>
      <c r="K15" s="54">
        <v>70.612323170028816</v>
      </c>
      <c r="L15" s="54">
        <v>60.085038289792628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2.9723734869109943</v>
      </c>
      <c r="E21" s="51">
        <v>2.9692643096234308</v>
      </c>
      <c r="F21" s="50">
        <v>189.24665999999999</v>
      </c>
      <c r="G21" s="50">
        <v>7.4245165856353594</v>
      </c>
      <c r="H21" s="51">
        <v>7.6753057489655161</v>
      </c>
      <c r="I21" s="52">
        <v>497.27067777777779</v>
      </c>
      <c r="J21" s="52">
        <v>815.32864492773319</v>
      </c>
      <c r="K21" s="52">
        <v>814.35813409391415</v>
      </c>
      <c r="L21" s="53">
        <v>648.27890740102339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22.116125376636621</v>
      </c>
      <c r="K23" s="52">
        <v>22.048641013731135</v>
      </c>
      <c r="L23" s="53">
        <v>17.514803843253432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2.9723734869109943</v>
      </c>
      <c r="E25" s="54">
        <v>2.9692643096234308</v>
      </c>
      <c r="F25" s="54">
        <v>189.24665999999999</v>
      </c>
      <c r="G25" s="54">
        <v>7.4245165856353594</v>
      </c>
      <c r="H25" s="54">
        <v>7.6753057489655161</v>
      </c>
      <c r="I25" s="54">
        <v>497.27067777777779</v>
      </c>
      <c r="J25" s="54">
        <v>837.44477030436985</v>
      </c>
      <c r="K25" s="54">
        <v>836.40677510764533</v>
      </c>
      <c r="L25" s="55">
        <v>665.79371124427678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3.1413612565445027E-3</v>
      </c>
      <c r="E32" s="51">
        <v>3.1380753138075313E-3</v>
      </c>
      <c r="F32" s="50">
        <v>0.4</v>
      </c>
      <c r="G32" s="50">
        <v>8.2872928176795581E-4</v>
      </c>
      <c r="H32" s="51">
        <v>6.0915862068965518</v>
      </c>
      <c r="I32" s="52">
        <v>0.83333333333333337</v>
      </c>
      <c r="J32" s="52">
        <v>1.2490506149747775</v>
      </c>
      <c r="K32" s="52">
        <v>1.2477821099621405</v>
      </c>
      <c r="L32" s="53">
        <v>0.99156118143459915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4.1884816753926706E-3</v>
      </c>
      <c r="E36" s="51">
        <v>4.1841004184100415E-3</v>
      </c>
      <c r="F36" s="50">
        <v>0</v>
      </c>
      <c r="G36" s="50">
        <v>9.0055248618784528E-2</v>
      </c>
      <c r="H36" s="51">
        <v>1.1006896551724137</v>
      </c>
      <c r="I36" s="50">
        <v>0</v>
      </c>
      <c r="J36" s="52">
        <v>0.22615201496344159</v>
      </c>
      <c r="K36" s="52">
        <v>0.22546194270215292</v>
      </c>
      <c r="L36" s="53">
        <v>0.19391327767304067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1.3812154696132596E-3</v>
      </c>
      <c r="H37" s="51">
        <v>6.8965517241379309E-3</v>
      </c>
      <c r="I37" s="50">
        <v>0</v>
      </c>
      <c r="J37" s="52">
        <v>1.4169925749589073E-3</v>
      </c>
      <c r="K37" s="52">
        <v>1.4126688139232638E-3</v>
      </c>
      <c r="L37" s="53">
        <v>1.3466199838405601E-3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7.3298429319371729E-3</v>
      </c>
      <c r="E40" s="54">
        <v>7.3221757322175732E-3</v>
      </c>
      <c r="F40" s="54">
        <v>0.4</v>
      </c>
      <c r="G40" s="54">
        <v>9.2265193370165741E-2</v>
      </c>
      <c r="H40" s="54">
        <v>7.1991724137931037</v>
      </c>
      <c r="I40" s="54">
        <v>0.83333333333333337</v>
      </c>
      <c r="J40" s="54">
        <v>1.476619622513178</v>
      </c>
      <c r="K40" s="54">
        <v>1.4746567214782167</v>
      </c>
      <c r="L40" s="55">
        <v>1.1868210790914804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6.2827225130890054E-3</v>
      </c>
      <c r="E46" s="51">
        <v>6.2761506276150627E-3</v>
      </c>
      <c r="F46" s="50">
        <v>0.4</v>
      </c>
      <c r="G46" s="50">
        <v>1.4364640883977901E-2</v>
      </c>
      <c r="H46" s="51">
        <v>8.1266206896551729</v>
      </c>
      <c r="I46" s="52">
        <v>1.037037037037037</v>
      </c>
      <c r="J46" s="52">
        <v>1.66655330726067</v>
      </c>
      <c r="K46" s="52">
        <v>1.6646324235746173</v>
      </c>
      <c r="L46" s="53">
        <v>1.3250291767663165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0.23089655172413792</v>
      </c>
      <c r="I48" s="52">
        <v>0</v>
      </c>
      <c r="J48" s="52">
        <v>4.7440911409624212E-2</v>
      </c>
      <c r="K48" s="52">
        <v>4.7296151890150871E-2</v>
      </c>
      <c r="L48" s="53">
        <v>3.7570697549151627E-2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6.2827225130890054E-3</v>
      </c>
      <c r="E50" s="54">
        <v>6.2761506276150627E-3</v>
      </c>
      <c r="F50" s="54">
        <v>0.4</v>
      </c>
      <c r="G50" s="54">
        <v>1.4364640883977901E-2</v>
      </c>
      <c r="H50" s="54">
        <v>8.3575172413793108</v>
      </c>
      <c r="I50" s="54">
        <v>1.037037037037037</v>
      </c>
      <c r="J50" s="54">
        <v>1.7139942186702941</v>
      </c>
      <c r="K50" s="54">
        <v>1.7119285754647682</v>
      </c>
      <c r="L50" s="55">
        <v>1.3625998743154681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2.0942408376963353E-3</v>
      </c>
      <c r="E56" s="51">
        <v>2.0920502092050207E-3</v>
      </c>
      <c r="F56" s="50">
        <v>1</v>
      </c>
      <c r="G56" s="50">
        <v>1.2762430939226519</v>
      </c>
      <c r="H56" s="51">
        <v>3.9820689655172412</v>
      </c>
      <c r="I56" s="52">
        <v>0.81481481481481477</v>
      </c>
      <c r="J56" s="52">
        <v>0.81567760584934534</v>
      </c>
      <c r="K56" s="52">
        <v>0.81567497315929249</v>
      </c>
      <c r="L56" s="53">
        <v>0.85564233773229192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2.0942408376963353E-3</v>
      </c>
      <c r="E58" s="54">
        <v>2.0920502092050207E-3</v>
      </c>
      <c r="F58" s="54">
        <v>1</v>
      </c>
      <c r="G58" s="54">
        <v>1.2762430939226519</v>
      </c>
      <c r="H58" s="54">
        <v>3.9820689655172412</v>
      </c>
      <c r="I58" s="54">
        <v>0.81481481481481477</v>
      </c>
      <c r="J58" s="54">
        <v>0.81567760584934534</v>
      </c>
      <c r="K58" s="54">
        <v>0.81567497315929249</v>
      </c>
      <c r="L58" s="54">
        <v>0.85564233773229192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</v>
      </c>
      <c r="C63" s="16">
        <v>955</v>
      </c>
      <c r="D63" s="16">
        <v>956</v>
      </c>
      <c r="E63" s="16">
        <v>5</v>
      </c>
      <c r="F63" s="16">
        <v>3620</v>
      </c>
      <c r="G63" s="16">
        <v>3625</v>
      </c>
      <c r="H63" s="16">
        <v>54</v>
      </c>
      <c r="I63" s="16">
        <v>17643</v>
      </c>
      <c r="J63" s="16">
        <v>17697</v>
      </c>
      <c r="K63" s="16">
        <v>22278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N63"/>
  <sheetViews>
    <sheetView showGridLines="0" zoomScale="85" zoomScaleNormal="85" workbookViewId="0">
      <selection activeCell="O19" sqref="O1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3" width="8.88671875" style="4" customWidth="1"/>
    <col min="16384" max="16384" width="8.88671875" style="4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  <c r="N2" s="8"/>
    </row>
    <row r="3" spans="1:14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4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4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4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4" x14ac:dyDescent="0.3">
      <c r="A7" s="2" t="s">
        <v>0</v>
      </c>
      <c r="B7" s="3" t="s">
        <v>11</v>
      </c>
      <c r="C7" s="50">
        <v>6.7282735714285717</v>
      </c>
      <c r="D7" s="50">
        <v>4.5666570330887666</v>
      </c>
      <c r="E7" s="51">
        <v>4.5685987190221837</v>
      </c>
      <c r="F7" s="50">
        <v>89.272549411764714</v>
      </c>
      <c r="G7" s="50">
        <v>36.218488852919613</v>
      </c>
      <c r="H7" s="51">
        <v>36.273520827384218</v>
      </c>
      <c r="I7" s="52">
        <v>68.187627290969871</v>
      </c>
      <c r="J7" s="52">
        <v>71.48079123520543</v>
      </c>
      <c r="K7" s="52">
        <v>71.467105382851273</v>
      </c>
      <c r="L7" s="53">
        <v>39.960118621440273</v>
      </c>
    </row>
    <row r="8" spans="1:14" x14ac:dyDescent="0.3">
      <c r="A8" s="2" t="s">
        <v>0</v>
      </c>
      <c r="B8" s="3" t="s">
        <v>18</v>
      </c>
      <c r="C8" s="50">
        <v>2.8205357142857141</v>
      </c>
      <c r="D8" s="50">
        <v>3.3016664793616646</v>
      </c>
      <c r="E8" s="51">
        <v>3.3012343005630145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1.3658761340332761</v>
      </c>
    </row>
    <row r="9" spans="1:14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4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0.60590849498327759</v>
      </c>
      <c r="J10" s="52">
        <v>1.4956465405873158</v>
      </c>
      <c r="K10" s="52">
        <v>1.4919489343544554</v>
      </c>
      <c r="L10" s="53">
        <v>0.71238361005846873</v>
      </c>
    </row>
    <row r="11" spans="1:14" x14ac:dyDescent="0.3">
      <c r="A11" s="2" t="s">
        <v>1</v>
      </c>
      <c r="B11" s="3" t="s">
        <v>11</v>
      </c>
      <c r="C11" s="50">
        <v>0</v>
      </c>
      <c r="D11" s="50">
        <v>12.846709845071999</v>
      </c>
      <c r="E11" s="51">
        <v>12.83517020547615</v>
      </c>
      <c r="F11" s="50">
        <v>0</v>
      </c>
      <c r="G11" s="50">
        <v>5.6120103334962117</v>
      </c>
      <c r="H11" s="51">
        <v>5.6061891012264304</v>
      </c>
      <c r="I11" s="52">
        <v>0</v>
      </c>
      <c r="J11" s="52">
        <v>54.351944217842792</v>
      </c>
      <c r="K11" s="52">
        <v>54.126066400544843</v>
      </c>
      <c r="L11" s="53">
        <v>31.764684850709116</v>
      </c>
    </row>
    <row r="12" spans="1:14" x14ac:dyDescent="0.3">
      <c r="A12" s="2" t="s">
        <v>1</v>
      </c>
      <c r="B12" s="3" t="s">
        <v>18</v>
      </c>
      <c r="C12" s="50">
        <v>0</v>
      </c>
      <c r="D12" s="50">
        <v>0.14875950647807729</v>
      </c>
      <c r="E12" s="51">
        <v>0.14862588229632837</v>
      </c>
      <c r="F12" s="50">
        <v>0</v>
      </c>
      <c r="G12" s="50">
        <v>4.0891226862936731</v>
      </c>
      <c r="H12" s="51">
        <v>4.0848811166025998</v>
      </c>
      <c r="I12" s="52">
        <v>0</v>
      </c>
      <c r="J12" s="52">
        <v>0.54113048096248317</v>
      </c>
      <c r="K12" s="52">
        <v>0.53888163092276253</v>
      </c>
      <c r="L12" s="53">
        <v>0.7631044584845933</v>
      </c>
    </row>
    <row r="13" spans="1:14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4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2">
        <v>0</v>
      </c>
      <c r="J14" s="52">
        <v>8.5015631978561865E-2</v>
      </c>
      <c r="K14" s="52">
        <v>8.4662320875088612E-2</v>
      </c>
      <c r="L14" s="53">
        <v>4.042500945719045E-2</v>
      </c>
    </row>
    <row r="15" spans="1:14" ht="15" thickBot="1" x14ac:dyDescent="0.35">
      <c r="A15" s="68" t="s">
        <v>5</v>
      </c>
      <c r="B15" s="69"/>
      <c r="C15" s="54">
        <v>9.5488092857142863</v>
      </c>
      <c r="D15" s="54">
        <v>20.863792864000505</v>
      </c>
      <c r="E15" s="54">
        <v>20.853629107357676</v>
      </c>
      <c r="F15" s="54">
        <v>89.272549411764714</v>
      </c>
      <c r="G15" s="54">
        <v>45.919621872709492</v>
      </c>
      <c r="H15" s="54">
        <v>45.964591045213254</v>
      </c>
      <c r="I15" s="54">
        <v>68.793535785953154</v>
      </c>
      <c r="J15" s="54">
        <v>127.95452810657657</v>
      </c>
      <c r="K15" s="54">
        <v>127.70866466954841</v>
      </c>
      <c r="L15" s="54">
        <v>74.606592684182914</v>
      </c>
      <c r="M15" s="6"/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3.8886899999999995</v>
      </c>
      <c r="D21" s="50">
        <v>8.7637725355210545</v>
      </c>
      <c r="E21" s="51">
        <v>8.7593934613348736</v>
      </c>
      <c r="F21" s="50">
        <v>55.660782352941176</v>
      </c>
      <c r="G21" s="50">
        <v>21.908446330320061</v>
      </c>
      <c r="H21" s="51">
        <v>21.943456990664473</v>
      </c>
      <c r="I21" s="52">
        <v>238.7759199331104</v>
      </c>
      <c r="J21" s="52">
        <v>530.57354936104298</v>
      </c>
      <c r="K21" s="52">
        <v>529.36088599496861</v>
      </c>
      <c r="L21" s="53">
        <v>258.7729268701014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1.1950762865445439</v>
      </c>
      <c r="E23" s="51">
        <v>1.1940028015976134</v>
      </c>
      <c r="F23" s="50">
        <v>0</v>
      </c>
      <c r="G23" s="50">
        <v>3.6688655020767159E-2</v>
      </c>
      <c r="H23" s="51">
        <v>3.6650598572213068E-2</v>
      </c>
      <c r="I23" s="52">
        <v>0</v>
      </c>
      <c r="J23" s="52">
        <v>18.533344498660117</v>
      </c>
      <c r="K23" s="52">
        <v>18.456322941053831</v>
      </c>
      <c r="L23" s="53">
        <v>9.3106235770080747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3.8886899999999995</v>
      </c>
      <c r="D25" s="54">
        <v>9.9588488220655975</v>
      </c>
      <c r="E25" s="54">
        <v>9.9533962629324861</v>
      </c>
      <c r="F25" s="54">
        <v>55.660782352941176</v>
      </c>
      <c r="G25" s="54">
        <v>21.945134985340829</v>
      </c>
      <c r="H25" s="54">
        <v>21.980107589236685</v>
      </c>
      <c r="I25" s="54">
        <v>238.7759199331104</v>
      </c>
      <c r="J25" s="54">
        <v>549.10689385970306</v>
      </c>
      <c r="K25" s="54">
        <v>547.81720893602244</v>
      </c>
      <c r="L25" s="55">
        <v>268.08355044710947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0.19642857142857142</v>
      </c>
      <c r="D32" s="50">
        <v>0.15671006791144221</v>
      </c>
      <c r="E32" s="51">
        <v>0.15674574531222429</v>
      </c>
      <c r="F32" s="50">
        <v>0.58823529411764708</v>
      </c>
      <c r="G32" s="50">
        <v>1.1866601514781334</v>
      </c>
      <c r="H32" s="51">
        <v>1.1860394166819208</v>
      </c>
      <c r="I32" s="52">
        <v>1.3076923076923077</v>
      </c>
      <c r="J32" s="52">
        <v>1.6649452880750335</v>
      </c>
      <c r="K32" s="52">
        <v>1.6634606029438337</v>
      </c>
      <c r="L32" s="53">
        <v>0.98813371471804301</v>
      </c>
    </row>
    <row r="33" spans="1:12" x14ac:dyDescent="0.3">
      <c r="A33" s="2" t="s">
        <v>0</v>
      </c>
      <c r="B33" s="3" t="s">
        <v>18</v>
      </c>
      <c r="C33" s="50">
        <v>1.7857142857142856E-2</v>
      </c>
      <c r="D33" s="50">
        <v>2.0903238235907975E-2</v>
      </c>
      <c r="E33" s="51">
        <v>2.0900502061177679E-2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8.6475222161017801E-3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6.688963210702341E-3</v>
      </c>
      <c r="J35" s="52">
        <v>1.6511277355962483E-2</v>
      </c>
      <c r="K35" s="52">
        <v>1.6470457420045312E-2</v>
      </c>
      <c r="L35" s="53">
        <v>7.8644004804916418E-3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0.14235715317803072</v>
      </c>
      <c r="E36" s="51">
        <v>0.14222927995123752</v>
      </c>
      <c r="F36" s="50">
        <v>0</v>
      </c>
      <c r="G36" s="50">
        <v>5.9980454434400199E-2</v>
      </c>
      <c r="H36" s="51">
        <v>5.9918237842455306E-2</v>
      </c>
      <c r="I36" s="52">
        <v>0</v>
      </c>
      <c r="J36" s="52">
        <v>0.42306833407771327</v>
      </c>
      <c r="K36" s="52">
        <v>0.42131013106870335</v>
      </c>
      <c r="L36" s="53">
        <v>0.26653349172744711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6.7429800760993464E-4</v>
      </c>
      <c r="E37" s="51">
        <v>6.7369231509551992E-4</v>
      </c>
      <c r="F37" s="50">
        <v>0</v>
      </c>
      <c r="G37" s="50">
        <v>3.05399462496946E-4</v>
      </c>
      <c r="H37" s="51">
        <v>3.0508267740557692E-4</v>
      </c>
      <c r="I37" s="52">
        <v>0</v>
      </c>
      <c r="J37" s="52">
        <v>2.5541536400178651E-3</v>
      </c>
      <c r="K37" s="52">
        <v>2.543538993981681E-3</v>
      </c>
      <c r="L37" s="53">
        <v>1.5264237219519642E-3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2">
        <v>0</v>
      </c>
      <c r="J39" s="52">
        <v>1.5073693613220187E-3</v>
      </c>
      <c r="K39" s="52">
        <v>1.5011049800547625E-3</v>
      </c>
      <c r="L39" s="53">
        <v>7.1675548682961798E-4</v>
      </c>
    </row>
    <row r="40" spans="1:12" ht="15" thickBot="1" x14ac:dyDescent="0.35">
      <c r="A40" s="68" t="s">
        <v>5</v>
      </c>
      <c r="B40" s="69"/>
      <c r="C40" s="54">
        <v>0.21428571428571427</v>
      </c>
      <c r="D40" s="54">
        <v>0.32064475733299086</v>
      </c>
      <c r="E40" s="54">
        <v>0.32054921963973504</v>
      </c>
      <c r="F40" s="54">
        <v>0.58823529411764708</v>
      </c>
      <c r="G40" s="54">
        <v>1.2469460053750305</v>
      </c>
      <c r="H40" s="54">
        <v>1.2462627372017816</v>
      </c>
      <c r="I40" s="54">
        <v>1.31438127090301</v>
      </c>
      <c r="J40" s="54">
        <v>2.1085864225100495</v>
      </c>
      <c r="K40" s="54">
        <v>2.1052858354066188</v>
      </c>
      <c r="L40" s="55">
        <v>1.2734223083508651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1.7857142857142856E-2</v>
      </c>
      <c r="D46" s="50">
        <v>4.0907412461669367E-2</v>
      </c>
      <c r="E46" s="51">
        <v>4.0886707409011437E-2</v>
      </c>
      <c r="F46" s="50">
        <v>0.11764705882352941</v>
      </c>
      <c r="G46" s="50">
        <v>9.7300268751527003E-2</v>
      </c>
      <c r="H46" s="51">
        <v>9.7321374092379037E-2</v>
      </c>
      <c r="I46" s="52">
        <v>0.55518394648829428</v>
      </c>
      <c r="J46" s="52">
        <v>1.1662293434569004</v>
      </c>
      <c r="K46" s="52">
        <v>1.1636899384268975</v>
      </c>
      <c r="L46" s="53">
        <v>0.58314695478467471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7.4493875126430877E-3</v>
      </c>
      <c r="E48" s="51">
        <v>7.4426960524838397E-3</v>
      </c>
      <c r="F48" s="50">
        <v>0</v>
      </c>
      <c r="G48" s="50">
        <v>1.0383581724896164E-3</v>
      </c>
      <c r="H48" s="51">
        <v>1.0372811031789614E-3</v>
      </c>
      <c r="I48" s="52">
        <v>0</v>
      </c>
      <c r="J48" s="52">
        <v>3.9791759714158104E-2</v>
      </c>
      <c r="K48" s="52">
        <v>3.9626391649408593E-2</v>
      </c>
      <c r="L48" s="53">
        <v>2.2113234093669325E-2</v>
      </c>
    </row>
    <row r="49" spans="1:13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3" ht="15" thickBot="1" x14ac:dyDescent="0.35">
      <c r="A50" s="68" t="s">
        <v>5</v>
      </c>
      <c r="B50" s="69"/>
      <c r="C50" s="54">
        <v>1.7857142857142856E-2</v>
      </c>
      <c r="D50" s="54">
        <v>4.8356799974312456E-2</v>
      </c>
      <c r="E50" s="54">
        <v>4.8329403461495279E-2</v>
      </c>
      <c r="F50" s="54">
        <v>0.11764705882352941</v>
      </c>
      <c r="G50" s="54">
        <v>9.8338626924016626E-2</v>
      </c>
      <c r="H50" s="54">
        <v>9.8358655195558004E-2</v>
      </c>
      <c r="I50" s="54">
        <v>0.55518394648829428</v>
      </c>
      <c r="J50" s="54">
        <v>1.2060211031710586</v>
      </c>
      <c r="K50" s="54">
        <v>1.2033163300763061</v>
      </c>
      <c r="L50" s="55">
        <v>0.60526018887834399</v>
      </c>
    </row>
    <row r="51" spans="1:13" x14ac:dyDescent="0.3">
      <c r="E51" s="8"/>
    </row>
    <row r="52" spans="1:13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3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3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3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3" x14ac:dyDescent="0.3">
      <c r="A56" s="88" t="s">
        <v>0</v>
      </c>
      <c r="B56" s="89"/>
      <c r="C56" s="50">
        <v>3.5714285714285712E-2</v>
      </c>
      <c r="D56" s="50">
        <v>5.1535633438759294E-3</v>
      </c>
      <c r="E56" s="51">
        <v>5.1810147089488799E-3</v>
      </c>
      <c r="F56" s="50">
        <v>0.70588235294117652</v>
      </c>
      <c r="G56" s="50">
        <v>1.8190813584168093</v>
      </c>
      <c r="H56" s="51">
        <v>1.8179266581243516</v>
      </c>
      <c r="I56" s="52">
        <v>1.1036789297658862</v>
      </c>
      <c r="J56" s="52">
        <v>1.9119863778472532</v>
      </c>
      <c r="K56" s="52">
        <v>1.9086271838992592</v>
      </c>
      <c r="L56" s="53">
        <v>1.1112165597063957</v>
      </c>
    </row>
    <row r="57" spans="1:13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3" ht="15" thickBot="1" x14ac:dyDescent="0.35">
      <c r="A58" s="68" t="s">
        <v>5</v>
      </c>
      <c r="B58" s="69"/>
      <c r="C58" s="54">
        <v>3.5714285714285712E-2</v>
      </c>
      <c r="D58" s="54">
        <v>5.1535633438759294E-3</v>
      </c>
      <c r="E58" s="54">
        <v>5.1810147089488799E-3</v>
      </c>
      <c r="F58" s="54">
        <v>0.70588235294117652</v>
      </c>
      <c r="G58" s="54">
        <v>1.8190813584168093</v>
      </c>
      <c r="H58" s="54">
        <v>1.8179266581243516</v>
      </c>
      <c r="I58" s="54">
        <v>1.1036789297658862</v>
      </c>
      <c r="J58" s="54">
        <v>1.9119863778472532</v>
      </c>
      <c r="K58" s="54">
        <v>1.9086271838992592</v>
      </c>
      <c r="L58" s="54">
        <v>1.1112165597063957</v>
      </c>
    </row>
    <row r="60" spans="1:13" ht="15" thickBot="1" x14ac:dyDescent="0.35"/>
    <row r="61" spans="1:13" ht="15" customHeight="1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  <c r="M61" s="11"/>
    </row>
    <row r="62" spans="1:13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  <c r="M62" s="11"/>
    </row>
    <row r="63" spans="1:13" ht="29.4" thickBot="1" x14ac:dyDescent="0.35">
      <c r="A63" s="10" t="s">
        <v>20</v>
      </c>
      <c r="B63" s="16">
        <v>56</v>
      </c>
      <c r="C63" s="16">
        <v>62287</v>
      </c>
      <c r="D63" s="16">
        <v>62343</v>
      </c>
      <c r="E63" s="16">
        <v>17</v>
      </c>
      <c r="F63" s="16">
        <v>16372</v>
      </c>
      <c r="G63" s="16">
        <v>16389</v>
      </c>
      <c r="H63" s="16">
        <v>299</v>
      </c>
      <c r="I63" s="16">
        <v>71648</v>
      </c>
      <c r="J63" s="16">
        <v>71947</v>
      </c>
      <c r="K63" s="16">
        <v>150679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364.45430322580637</v>
      </c>
      <c r="G7" s="50">
        <v>113.44650555776892</v>
      </c>
      <c r="H7" s="51">
        <v>117.26271042667972</v>
      </c>
      <c r="I7" s="52">
        <v>20.621417142857144</v>
      </c>
      <c r="J7" s="52">
        <v>85.714487234726676</v>
      </c>
      <c r="K7" s="52">
        <v>85.471213614522142</v>
      </c>
      <c r="L7" s="53">
        <v>94.683645555028477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21.652963177290836</v>
      </c>
      <c r="H11" s="51">
        <v>21.323761677292786</v>
      </c>
      <c r="I11" s="50">
        <v>0</v>
      </c>
      <c r="J11" s="52">
        <v>27.960798520900319</v>
      </c>
      <c r="K11" s="52">
        <v>27.85630007474639</v>
      </c>
      <c r="L11" s="53">
        <v>22.688330194497155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4.9184887459807074</v>
      </c>
      <c r="K14" s="52">
        <v>4.9001067805659364</v>
      </c>
      <c r="L14" s="53">
        <v>2.1769212523719168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364.45430322580637</v>
      </c>
      <c r="G15" s="54">
        <v>135.09946873505976</v>
      </c>
      <c r="H15" s="54">
        <v>138.58647210397251</v>
      </c>
      <c r="I15" s="54">
        <v>20.621417142857144</v>
      </c>
      <c r="J15" s="54">
        <v>118.5937745016077</v>
      </c>
      <c r="K15" s="54">
        <v>118.22762046983446</v>
      </c>
      <c r="L15" s="54">
        <v>119.54889700189754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49.968278709677413</v>
      </c>
      <c r="G21" s="50">
        <v>1.7825946215139441</v>
      </c>
      <c r="H21" s="51">
        <v>2.5151871701814614</v>
      </c>
      <c r="I21" s="52">
        <v>0</v>
      </c>
      <c r="J21" s="52">
        <v>33.661495176848874</v>
      </c>
      <c r="K21" s="52">
        <v>33.535691404164439</v>
      </c>
      <c r="L21" s="53">
        <v>16.114994459203036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3.9620601095617531</v>
      </c>
      <c r="H23" s="51">
        <v>3.9018228052967139</v>
      </c>
      <c r="I23" s="50">
        <v>0</v>
      </c>
      <c r="J23" s="52">
        <v>7.8879599999999996</v>
      </c>
      <c r="K23" s="52">
        <v>7.858480170848904</v>
      </c>
      <c r="L23" s="53">
        <v>5.3782613994307411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49.968278709677413</v>
      </c>
      <c r="G25" s="54">
        <v>5.7446547310756975</v>
      </c>
      <c r="H25" s="54">
        <v>6.4170099754781749</v>
      </c>
      <c r="I25" s="54">
        <v>0</v>
      </c>
      <c r="J25" s="54">
        <v>41.549455176848873</v>
      </c>
      <c r="K25" s="54">
        <v>41.394171575013345</v>
      </c>
      <c r="L25" s="55">
        <v>21.493255858633777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2.2903225806451615</v>
      </c>
      <c r="G32" s="50">
        <v>1.2290836653386454</v>
      </c>
      <c r="H32" s="51">
        <v>0.99411476213830308</v>
      </c>
      <c r="I32" s="52">
        <v>0.5714285714285714</v>
      </c>
      <c r="J32" s="52">
        <v>1.0841371918542337</v>
      </c>
      <c r="K32" s="52">
        <v>1.0822210357714896</v>
      </c>
      <c r="L32" s="53">
        <v>1.0830170777988615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0.16434262948207171</v>
      </c>
      <c r="H36" s="51">
        <v>0.31338891613536046</v>
      </c>
      <c r="I36" s="50">
        <v>0</v>
      </c>
      <c r="J36" s="52">
        <v>0.342443729903537</v>
      </c>
      <c r="K36" s="52">
        <v>0.34116390816871328</v>
      </c>
      <c r="L36" s="53">
        <v>0.22983870967741934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8.8278567925453647E-3</v>
      </c>
      <c r="I39" s="50">
        <v>0</v>
      </c>
      <c r="J39" s="52">
        <v>9.6463022508038593E-3</v>
      </c>
      <c r="K39" s="52">
        <v>9.6102509343299527E-3</v>
      </c>
      <c r="L39" s="53">
        <v>4.2694497153700191E-3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2.2903225806451615</v>
      </c>
      <c r="G40" s="54">
        <v>1.3934262948207172</v>
      </c>
      <c r="H40" s="54">
        <v>1.3163315350662088</v>
      </c>
      <c r="I40" s="54">
        <v>0.5714285714285714</v>
      </c>
      <c r="J40" s="54">
        <v>1.4362272240085745</v>
      </c>
      <c r="K40" s="54">
        <v>1.4329951948745328</v>
      </c>
      <c r="L40" s="55">
        <v>1.3171252371916506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0.22580645161290322</v>
      </c>
      <c r="G46" s="50">
        <v>4.4820717131474107E-3</v>
      </c>
      <c r="H46" s="51">
        <v>0.13437959784207945</v>
      </c>
      <c r="I46" s="52">
        <v>0</v>
      </c>
      <c r="J46" s="52">
        <v>0.14683815648445875</v>
      </c>
      <c r="K46" s="52">
        <v>0.14628937533368927</v>
      </c>
      <c r="L46" s="53">
        <v>6.8785578747628084E-2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2.5896414342629483E-2</v>
      </c>
      <c r="H48" s="51">
        <v>1.5693967631191762E-2</v>
      </c>
      <c r="I48" s="52">
        <v>0</v>
      </c>
      <c r="J48" s="52">
        <v>1.7148981779206859E-2</v>
      </c>
      <c r="K48" s="52">
        <v>1.7084890549919914E-2</v>
      </c>
      <c r="L48" s="53">
        <v>1.9924098671726755E-2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0.22580645161290322</v>
      </c>
      <c r="G50" s="54">
        <v>3.0378486055776893E-2</v>
      </c>
      <c r="H50" s="54">
        <v>0.15007356547327122</v>
      </c>
      <c r="I50" s="54">
        <v>0</v>
      </c>
      <c r="J50" s="54">
        <v>0.16398713826366562</v>
      </c>
      <c r="K50" s="54">
        <v>0.16337426588360918</v>
      </c>
      <c r="L50" s="55">
        <v>8.8709677419354843E-2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0.22580645161290322</v>
      </c>
      <c r="G56" s="50">
        <v>2.4900398406374502E-3</v>
      </c>
      <c r="H56" s="51">
        <v>0</v>
      </c>
      <c r="I56" s="52">
        <v>0</v>
      </c>
      <c r="J56" s="52">
        <v>0</v>
      </c>
      <c r="K56" s="52">
        <v>0</v>
      </c>
      <c r="L56" s="53">
        <v>2.8462998102466793E-3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0.22580645161290322</v>
      </c>
      <c r="G58" s="54">
        <v>2.4900398406374502E-3</v>
      </c>
      <c r="H58" s="54">
        <v>0</v>
      </c>
      <c r="I58" s="54">
        <v>0</v>
      </c>
      <c r="J58" s="54">
        <v>0</v>
      </c>
      <c r="K58" s="54">
        <v>0</v>
      </c>
      <c r="L58" s="54">
        <v>2.8462998102466793E-3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6</v>
      </c>
      <c r="C63" s="16">
        <v>298</v>
      </c>
      <c r="D63" s="16">
        <v>304</v>
      </c>
      <c r="E63" s="16">
        <v>31</v>
      </c>
      <c r="F63" s="16">
        <v>2008</v>
      </c>
      <c r="G63" s="16">
        <v>2039</v>
      </c>
      <c r="H63" s="16">
        <v>7</v>
      </c>
      <c r="I63" s="16">
        <v>1866</v>
      </c>
      <c r="J63" s="16">
        <v>1873</v>
      </c>
      <c r="K63" s="16">
        <v>4216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</v>
      </c>
      <c r="G7" s="50">
        <v>0</v>
      </c>
      <c r="H7" s="51">
        <v>0</v>
      </c>
      <c r="I7" s="52">
        <v>43.572220000000002</v>
      </c>
      <c r="J7" s="52">
        <v>39.042604838332679</v>
      </c>
      <c r="K7" s="52">
        <v>39.047892326848249</v>
      </c>
      <c r="L7" s="53">
        <v>30.858881697416976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64.666886373626369</v>
      </c>
      <c r="H11" s="51">
        <v>64.666886373626369</v>
      </c>
      <c r="I11" s="50">
        <v>0</v>
      </c>
      <c r="J11" s="52">
        <v>42.428639158550837</v>
      </c>
      <c r="K11" s="52">
        <v>42.379111564202333</v>
      </c>
      <c r="L11" s="53">
        <v>42.53928352398524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6.1411505025321382</v>
      </c>
      <c r="K14" s="52">
        <v>6.1339818443579759</v>
      </c>
      <c r="L14" s="53">
        <v>4.8475809778597787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</v>
      </c>
      <c r="G15" s="54">
        <v>64.666886373626369</v>
      </c>
      <c r="H15" s="54">
        <v>64.666886373626369</v>
      </c>
      <c r="I15" s="54">
        <v>43.572220000000002</v>
      </c>
      <c r="J15" s="54">
        <v>87.612394499415657</v>
      </c>
      <c r="K15" s="54">
        <v>87.560985735408565</v>
      </c>
      <c r="L15" s="54">
        <v>78.245746199262001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169.68333336263737</v>
      </c>
      <c r="H21" s="51">
        <v>170.05626382417583</v>
      </c>
      <c r="I21" s="52">
        <v>515.16111999999998</v>
      </c>
      <c r="J21" s="52">
        <v>444.13885855862873</v>
      </c>
      <c r="K21" s="52">
        <v>444.22176392217904</v>
      </c>
      <c r="L21" s="53">
        <v>374.85410003690038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169.68333336263737</v>
      </c>
      <c r="H25" s="54">
        <v>170.05626382417583</v>
      </c>
      <c r="I25" s="54">
        <v>515.16111999999998</v>
      </c>
      <c r="J25" s="54">
        <v>444.13885855862873</v>
      </c>
      <c r="K25" s="54">
        <v>444.22176392217904</v>
      </c>
      <c r="L25" s="55">
        <v>374.85410003690038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0</v>
      </c>
      <c r="H32" s="51">
        <v>1.9890109890109891</v>
      </c>
      <c r="I32" s="52">
        <v>0.33333333333333331</v>
      </c>
      <c r="J32" s="52">
        <v>0.35216205687573043</v>
      </c>
      <c r="K32" s="52">
        <v>0.3521400778210117</v>
      </c>
      <c r="L32" s="53">
        <v>0.27829028290282903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0.58021978021978027</v>
      </c>
      <c r="H36" s="51">
        <v>1.2527472527472527</v>
      </c>
      <c r="I36" s="50">
        <v>0</v>
      </c>
      <c r="J36" s="52">
        <v>0.22204908453447605</v>
      </c>
      <c r="K36" s="52">
        <v>0.22178988326848248</v>
      </c>
      <c r="L36" s="53">
        <v>0.25645756457564578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8.7912087912087919E-2</v>
      </c>
      <c r="I39" s="50">
        <v>0</v>
      </c>
      <c r="J39" s="52">
        <v>1.5582391897156213E-2</v>
      </c>
      <c r="K39" s="52">
        <v>1.556420233463035E-2</v>
      </c>
      <c r="L39" s="53">
        <v>1.2300123001230012E-2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0.58021978021978027</v>
      </c>
      <c r="H40" s="54">
        <v>3.3296703296703298</v>
      </c>
      <c r="I40" s="54">
        <v>0.33333333333333331</v>
      </c>
      <c r="J40" s="54">
        <v>0.58979353330736273</v>
      </c>
      <c r="K40" s="54">
        <v>0.58949416342412442</v>
      </c>
      <c r="L40" s="55">
        <v>0.54704797047970488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1</v>
      </c>
      <c r="H46" s="51">
        <v>9.092307692307692</v>
      </c>
      <c r="I46" s="52">
        <v>1.6666666666666667</v>
      </c>
      <c r="J46" s="52">
        <v>1.6096610829762368</v>
      </c>
      <c r="K46" s="52">
        <v>1.609727626459144</v>
      </c>
      <c r="L46" s="53">
        <v>1.4123616236162362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1</v>
      </c>
      <c r="H50" s="54">
        <v>9.092307692307692</v>
      </c>
      <c r="I50" s="54">
        <v>1.6666666666666667</v>
      </c>
      <c r="J50" s="54">
        <v>1.6096610829762368</v>
      </c>
      <c r="K50" s="54">
        <v>1.609727626459144</v>
      </c>
      <c r="L50" s="55">
        <v>1.4123616236162362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</v>
      </c>
      <c r="C63" s="16">
        <v>226</v>
      </c>
      <c r="D63" s="16">
        <v>227</v>
      </c>
      <c r="E63" s="16">
        <v>0</v>
      </c>
      <c r="F63" s="16">
        <v>455</v>
      </c>
      <c r="G63" s="16">
        <v>455</v>
      </c>
      <c r="H63" s="16">
        <v>3</v>
      </c>
      <c r="I63" s="16">
        <v>2567</v>
      </c>
      <c r="J63" s="16">
        <v>2570</v>
      </c>
      <c r="K63" s="16">
        <v>3252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13.027670097087377</v>
      </c>
      <c r="D7" s="50">
        <v>16.657095245082537</v>
      </c>
      <c r="E7" s="51">
        <v>16.649231083389431</v>
      </c>
      <c r="F7" s="50">
        <v>0</v>
      </c>
      <c r="G7" s="50">
        <v>0</v>
      </c>
      <c r="H7" s="51">
        <v>0</v>
      </c>
      <c r="I7" s="52">
        <v>116.23225166666663</v>
      </c>
      <c r="J7" s="52">
        <v>301.30290744206383</v>
      </c>
      <c r="K7" s="52">
        <v>298.43483012483864</v>
      </c>
      <c r="L7" s="53">
        <v>55.933934736629681</v>
      </c>
    </row>
    <row r="8" spans="1:12" x14ac:dyDescent="0.3">
      <c r="A8" s="2" t="s">
        <v>0</v>
      </c>
      <c r="B8" s="3" t="s">
        <v>18</v>
      </c>
      <c r="C8" s="50">
        <v>4.1427186407766987</v>
      </c>
      <c r="D8" s="50">
        <v>1.0216305091392068</v>
      </c>
      <c r="E8" s="51">
        <v>1.0283932169303265</v>
      </c>
      <c r="F8" s="50">
        <v>0</v>
      </c>
      <c r="G8" s="50">
        <v>0</v>
      </c>
      <c r="H8" s="51">
        <v>0</v>
      </c>
      <c r="I8" s="52">
        <v>19.129012222222222</v>
      </c>
      <c r="J8" s="52">
        <v>121.72315258417142</v>
      </c>
      <c r="K8" s="52">
        <v>120.13323047783038</v>
      </c>
      <c r="L8" s="53">
        <v>16.500783105403173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2.1703705555555559</v>
      </c>
      <c r="J10" s="52">
        <v>17.514852033231307</v>
      </c>
      <c r="K10" s="52">
        <v>17.27705550581145</v>
      </c>
      <c r="L10" s="53">
        <v>2.2415640737547013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3.7982339991145397</v>
      </c>
      <c r="E11" s="51">
        <v>3.7900040659710528</v>
      </c>
      <c r="F11" s="50">
        <v>0</v>
      </c>
      <c r="G11" s="50">
        <v>0</v>
      </c>
      <c r="H11" s="51">
        <v>0</v>
      </c>
      <c r="I11" s="50">
        <v>0</v>
      </c>
      <c r="J11" s="52">
        <v>31.757119938784431</v>
      </c>
      <c r="K11" s="52">
        <v>31.264973439517867</v>
      </c>
      <c r="L11" s="53">
        <v>7.3029489621135699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1.9165363063689838</v>
      </c>
      <c r="E12" s="51">
        <v>1.9123835960114444</v>
      </c>
      <c r="F12" s="50">
        <v>0</v>
      </c>
      <c r="G12" s="50">
        <v>0</v>
      </c>
      <c r="H12" s="51">
        <v>0</v>
      </c>
      <c r="I12" s="50">
        <v>0</v>
      </c>
      <c r="J12" s="52">
        <v>2.029172138172278</v>
      </c>
      <c r="K12" s="52">
        <v>1.9977256478691348</v>
      </c>
      <c r="L12" s="53">
        <v>1.9232954162003484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0.66539118208841941</v>
      </c>
      <c r="E14" s="51">
        <v>0.66394942653988553</v>
      </c>
      <c r="F14" s="50">
        <v>0</v>
      </c>
      <c r="G14" s="50">
        <v>0</v>
      </c>
      <c r="H14" s="51">
        <v>0</v>
      </c>
      <c r="I14" s="50">
        <v>0</v>
      </c>
      <c r="J14" s="52">
        <v>3.1478307389593354</v>
      </c>
      <c r="K14" s="52">
        <v>3.0990481704692212</v>
      </c>
      <c r="L14" s="53">
        <v>0.97530073644619764</v>
      </c>
    </row>
    <row r="15" spans="1:12" ht="15" thickBot="1" x14ac:dyDescent="0.35">
      <c r="A15" s="68" t="s">
        <v>5</v>
      </c>
      <c r="B15" s="69"/>
      <c r="C15" s="54">
        <v>17.170388737864076</v>
      </c>
      <c r="D15" s="54">
        <v>24.058887241793688</v>
      </c>
      <c r="E15" s="54">
        <v>24.043961388842142</v>
      </c>
      <c r="F15" s="54">
        <v>0</v>
      </c>
      <c r="G15" s="54">
        <v>0</v>
      </c>
      <c r="H15" s="54">
        <v>0</v>
      </c>
      <c r="I15" s="54">
        <v>137.53163444444442</v>
      </c>
      <c r="J15" s="54">
        <v>477.47503487538262</v>
      </c>
      <c r="K15" s="54">
        <v>472.20686336633668</v>
      </c>
      <c r="L15" s="54">
        <v>84.877827030547678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12.503560194174757</v>
      </c>
      <c r="D21" s="50">
        <v>33.814548236038199</v>
      </c>
      <c r="E21" s="51">
        <v>33.768372037613595</v>
      </c>
      <c r="F21" s="50">
        <v>0</v>
      </c>
      <c r="G21" s="50">
        <v>0</v>
      </c>
      <c r="H21" s="51">
        <v>0</v>
      </c>
      <c r="I21" s="52">
        <v>33.65833388888889</v>
      </c>
      <c r="J21" s="52">
        <v>175.54295045911678</v>
      </c>
      <c r="K21" s="52">
        <v>173.34413591046064</v>
      </c>
      <c r="L21" s="53">
        <v>53.203031826070998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0.99000309151856303</v>
      </c>
      <c r="E22" s="51">
        <v>0.98785797374621342</v>
      </c>
      <c r="F22" s="50">
        <v>0</v>
      </c>
      <c r="G22" s="50">
        <v>0</v>
      </c>
      <c r="H22" s="51">
        <v>0</v>
      </c>
      <c r="I22" s="52">
        <v>4.7442899999999995</v>
      </c>
      <c r="J22" s="52">
        <v>0</v>
      </c>
      <c r="K22" s="52">
        <v>7.3523219974171328E-2</v>
      </c>
      <c r="L22" s="53">
        <v>0.87095128813870282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0.62343656694706218</v>
      </c>
      <c r="E23" s="51">
        <v>0.622085717771794</v>
      </c>
      <c r="F23" s="50">
        <v>0</v>
      </c>
      <c r="G23" s="50">
        <v>0</v>
      </c>
      <c r="H23" s="51">
        <v>0</v>
      </c>
      <c r="I23" s="50">
        <v>0</v>
      </c>
      <c r="J23" s="52">
        <v>20.162656082203764</v>
      </c>
      <c r="K23" s="52">
        <v>19.850191330176497</v>
      </c>
      <c r="L23" s="53">
        <v>3.0805880205485732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0.19303308264101443</v>
      </c>
      <c r="K24" s="52">
        <v>0.19004160998708566</v>
      </c>
      <c r="L24" s="53">
        <v>2.4298687826804881E-2</v>
      </c>
    </row>
    <row r="25" spans="1:12" ht="15" thickBot="1" x14ac:dyDescent="0.35">
      <c r="A25" s="68" t="s">
        <v>5</v>
      </c>
      <c r="B25" s="69"/>
      <c r="C25" s="54">
        <v>12.503560194174757</v>
      </c>
      <c r="D25" s="54">
        <v>35.427987894503822</v>
      </c>
      <c r="E25" s="54">
        <v>35.378315729131607</v>
      </c>
      <c r="F25" s="54">
        <v>0</v>
      </c>
      <c r="G25" s="54">
        <v>0</v>
      </c>
      <c r="H25" s="54">
        <v>0</v>
      </c>
      <c r="I25" s="54">
        <v>38.40262388888889</v>
      </c>
      <c r="J25" s="54">
        <v>195.89863962396157</v>
      </c>
      <c r="K25" s="54">
        <v>193.45789207059838</v>
      </c>
      <c r="L25" s="55">
        <v>57.178869822585085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0.53398058252427183</v>
      </c>
      <c r="D32" s="50">
        <v>0.54715071785465819</v>
      </c>
      <c r="E32" s="51">
        <v>0.54712218108381017</v>
      </c>
      <c r="F32" s="50">
        <v>0</v>
      </c>
      <c r="G32" s="50">
        <v>0</v>
      </c>
      <c r="H32" s="51">
        <v>0</v>
      </c>
      <c r="I32" s="52">
        <v>4.2407407407407405</v>
      </c>
      <c r="J32" s="52">
        <v>9.920565515231015</v>
      </c>
      <c r="K32" s="52">
        <v>9.8325441239776143</v>
      </c>
      <c r="L32" s="53">
        <v>2.0225483900559582</v>
      </c>
    </row>
    <row r="33" spans="1:12" x14ac:dyDescent="0.3">
      <c r="A33" s="2" t="s">
        <v>0</v>
      </c>
      <c r="B33" s="3" t="s">
        <v>18</v>
      </c>
      <c r="C33" s="50">
        <v>0.1650485436893204</v>
      </c>
      <c r="D33" s="50">
        <v>4.0393818649463453E-2</v>
      </c>
      <c r="E33" s="51">
        <v>4.0663917872770114E-2</v>
      </c>
      <c r="F33" s="50">
        <v>0</v>
      </c>
      <c r="G33" s="50">
        <v>0</v>
      </c>
      <c r="H33" s="51">
        <v>0</v>
      </c>
      <c r="I33" s="52">
        <v>0.12962962962962962</v>
      </c>
      <c r="J33" s="52">
        <v>0.82670164699023463</v>
      </c>
      <c r="K33" s="52">
        <v>0.81589898120246807</v>
      </c>
      <c r="L33" s="53">
        <v>0.14143656545271077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0.14814814814814814</v>
      </c>
      <c r="J35" s="52">
        <v>0.61915172715347622</v>
      </c>
      <c r="K35" s="52">
        <v>0.61185248959678573</v>
      </c>
      <c r="L35" s="53">
        <v>8.0451334739932115E-2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7.4589420867328657E-2</v>
      </c>
      <c r="E36" s="51">
        <v>7.4427802086839454E-2</v>
      </c>
      <c r="F36" s="50">
        <v>0</v>
      </c>
      <c r="G36" s="50">
        <v>0</v>
      </c>
      <c r="H36" s="51">
        <v>0</v>
      </c>
      <c r="I36" s="50">
        <v>0</v>
      </c>
      <c r="J36" s="52">
        <v>0.34601370062673081</v>
      </c>
      <c r="K36" s="52">
        <v>0.34065145644999284</v>
      </c>
      <c r="L36" s="53">
        <v>0.1084671131088891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2.3211688065271015E-2</v>
      </c>
      <c r="E37" s="51">
        <v>2.3161393470212049E-2</v>
      </c>
      <c r="F37" s="50">
        <v>0</v>
      </c>
      <c r="G37" s="50">
        <v>0</v>
      </c>
      <c r="H37" s="51">
        <v>0</v>
      </c>
      <c r="I37" s="50">
        <v>0</v>
      </c>
      <c r="J37" s="52">
        <v>2.040518874799592E-3</v>
      </c>
      <c r="K37" s="52">
        <v>2.0088965418280959E-3</v>
      </c>
      <c r="L37" s="53">
        <v>2.045683882212641E-2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7.5685704045706575E-3</v>
      </c>
      <c r="E39" s="51">
        <v>7.5521709861999329E-3</v>
      </c>
      <c r="F39" s="50">
        <v>0</v>
      </c>
      <c r="G39" s="50">
        <v>0</v>
      </c>
      <c r="H39" s="51">
        <v>0</v>
      </c>
      <c r="I39" s="50">
        <v>0</v>
      </c>
      <c r="J39" s="52">
        <v>2.769275615799446E-2</v>
      </c>
      <c r="K39" s="52">
        <v>2.7263595924809873E-2</v>
      </c>
      <c r="L39" s="53">
        <v>1.0072470415558206E-2</v>
      </c>
    </row>
    <row r="40" spans="1:12" ht="15" thickBot="1" x14ac:dyDescent="0.35">
      <c r="A40" s="68" t="s">
        <v>5</v>
      </c>
      <c r="B40" s="69"/>
      <c r="C40" s="54">
        <v>0.69902912621359226</v>
      </c>
      <c r="D40" s="54">
        <v>0.69291421584129198</v>
      </c>
      <c r="E40" s="54">
        <v>0.69292746549983175</v>
      </c>
      <c r="F40" s="54">
        <v>0</v>
      </c>
      <c r="G40" s="54">
        <v>0</v>
      </c>
      <c r="H40" s="54">
        <v>0</v>
      </c>
      <c r="I40" s="54">
        <v>4.5185185185185182</v>
      </c>
      <c r="J40" s="54">
        <v>11.74216586503425</v>
      </c>
      <c r="K40" s="54">
        <v>11.630219543693498</v>
      </c>
      <c r="L40" s="55">
        <v>2.3834327125951744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2.9126213592233011E-2</v>
      </c>
      <c r="D46" s="50">
        <v>0.22541268736955283</v>
      </c>
      <c r="E46" s="51">
        <v>0.22498737798720969</v>
      </c>
      <c r="F46" s="50">
        <v>0</v>
      </c>
      <c r="G46" s="50">
        <v>0</v>
      </c>
      <c r="H46" s="51">
        <v>0</v>
      </c>
      <c r="I46" s="52">
        <v>8.3333333333333329E-2</v>
      </c>
      <c r="J46" s="52">
        <v>0.4685905844629063</v>
      </c>
      <c r="K46" s="52">
        <v>0.46262017506098435</v>
      </c>
      <c r="L46" s="53">
        <v>0.27632327309421156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6.8096051272320962E-3</v>
      </c>
      <c r="E47" s="51">
        <v>6.7948502187815552E-3</v>
      </c>
      <c r="F47" s="50">
        <v>0</v>
      </c>
      <c r="G47" s="50">
        <v>0</v>
      </c>
      <c r="H47" s="51">
        <v>0</v>
      </c>
      <c r="I47" s="52">
        <v>9.2592592592592587E-3</v>
      </c>
      <c r="J47" s="52">
        <v>0</v>
      </c>
      <c r="K47" s="52">
        <v>1.4349261013057828E-4</v>
      </c>
      <c r="L47" s="53">
        <v>5.9444087698376294E-3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7.2944996099761766E-3</v>
      </c>
      <c r="E48" s="51">
        <v>7.2786940424099632E-3</v>
      </c>
      <c r="F48" s="50">
        <v>0</v>
      </c>
      <c r="G48" s="50">
        <v>0</v>
      </c>
      <c r="H48" s="51">
        <v>0</v>
      </c>
      <c r="I48" s="52">
        <v>0</v>
      </c>
      <c r="J48" s="52">
        <v>7.1709663314385663E-2</v>
      </c>
      <c r="K48" s="52">
        <v>7.0598364184244505E-2</v>
      </c>
      <c r="L48" s="53">
        <v>1.537473626272819E-2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4.3725404459991256E-4</v>
      </c>
      <c r="K49" s="52">
        <v>4.3047783039173483E-4</v>
      </c>
      <c r="L49" s="53">
        <v>5.5040821942941011E-5</v>
      </c>
    </row>
    <row r="50" spans="1:12" ht="15" thickBot="1" x14ac:dyDescent="0.35">
      <c r="A50" s="68" t="s">
        <v>5</v>
      </c>
      <c r="B50" s="69"/>
      <c r="C50" s="54">
        <v>2.9126213592233011E-2</v>
      </c>
      <c r="D50" s="54">
        <v>0.23951679210676113</v>
      </c>
      <c r="E50" s="54">
        <v>0.23906092224840123</v>
      </c>
      <c r="F50" s="54">
        <v>0</v>
      </c>
      <c r="G50" s="54">
        <v>0</v>
      </c>
      <c r="H50" s="54">
        <v>0</v>
      </c>
      <c r="I50" s="54">
        <v>9.2592592592592587E-2</v>
      </c>
      <c r="J50" s="54">
        <v>0.54073750182189195</v>
      </c>
      <c r="K50" s="54">
        <v>0.5337925096857512</v>
      </c>
      <c r="L50" s="55">
        <v>0.29769745894872035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0.10679611650485436</v>
      </c>
      <c r="D56" s="50">
        <v>2.3302974722239789</v>
      </c>
      <c r="E56" s="51">
        <v>2.3268259845169976</v>
      </c>
      <c r="F56" s="50">
        <v>0</v>
      </c>
      <c r="G56" s="50">
        <v>0</v>
      </c>
      <c r="H56" s="51">
        <v>0</v>
      </c>
      <c r="I56" s="52">
        <v>4.7777777777777777</v>
      </c>
      <c r="J56" s="52">
        <v>22.124908905407374</v>
      </c>
      <c r="K56" s="52">
        <v>21.856076912039029</v>
      </c>
      <c r="L56" s="53">
        <v>0.54007889184478486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0.10679611650485436</v>
      </c>
      <c r="D58" s="54">
        <v>2.3302974722239789</v>
      </c>
      <c r="E58" s="54">
        <v>2.3268259845169976</v>
      </c>
      <c r="F58" s="54">
        <v>0</v>
      </c>
      <c r="G58" s="54">
        <v>0</v>
      </c>
      <c r="H58" s="54">
        <v>0</v>
      </c>
      <c r="I58" s="54">
        <v>4.7777777777777777</v>
      </c>
      <c r="J58" s="54">
        <v>22.124908905407374</v>
      </c>
      <c r="K58" s="54">
        <v>21.856076912039029</v>
      </c>
      <c r="L58" s="54">
        <v>0.54007889184478486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103</v>
      </c>
      <c r="C63" s="16">
        <v>47433</v>
      </c>
      <c r="D63" s="16">
        <v>47536</v>
      </c>
      <c r="E63" s="16">
        <v>0</v>
      </c>
      <c r="F63" s="16">
        <v>0</v>
      </c>
      <c r="G63" s="16">
        <v>0</v>
      </c>
      <c r="H63" s="16">
        <v>108</v>
      </c>
      <c r="I63" s="16">
        <v>6861</v>
      </c>
      <c r="J63" s="16">
        <v>6969</v>
      </c>
      <c r="K63" s="16">
        <v>54505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61.00367</v>
      </c>
      <c r="G7" s="50">
        <v>7.2917775816003312</v>
      </c>
      <c r="H7" s="51">
        <v>7.5127838595528749</v>
      </c>
      <c r="I7" s="52">
        <v>102.05945283582088</v>
      </c>
      <c r="J7" s="52">
        <v>275.27774953984294</v>
      </c>
      <c r="K7" s="52">
        <v>273.13372111213744</v>
      </c>
      <c r="L7" s="53">
        <v>111.73652087888064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14.063473808015427</v>
      </c>
      <c r="H11" s="51">
        <v>14.005607367987931</v>
      </c>
      <c r="I11" s="50">
        <v>0</v>
      </c>
      <c r="J11" s="52">
        <v>37.131615510662172</v>
      </c>
      <c r="K11" s="52">
        <v>36.672014875300199</v>
      </c>
      <c r="L11" s="53">
        <v>21.90792157411455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1.0434673791488773</v>
      </c>
      <c r="H12" s="51">
        <v>1.0391738636675352</v>
      </c>
      <c r="I12" s="50">
        <v>0</v>
      </c>
      <c r="J12" s="52">
        <v>0</v>
      </c>
      <c r="K12" s="52">
        <v>0</v>
      </c>
      <c r="L12" s="53">
        <v>0.5521510450371665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1.5937933287425976</v>
      </c>
      <c r="H14" s="51">
        <v>1.5872354080373066</v>
      </c>
      <c r="I14" s="50">
        <v>0</v>
      </c>
      <c r="J14" s="52">
        <v>1.0971629854096521</v>
      </c>
      <c r="K14" s="52">
        <v>1.0835827304636987</v>
      </c>
      <c r="L14" s="53">
        <v>1.270803576738085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61.00367</v>
      </c>
      <c r="G15" s="54">
        <v>23.992512097507237</v>
      </c>
      <c r="H15" s="54">
        <v>24.144800499245648</v>
      </c>
      <c r="I15" s="54">
        <v>102.05945283582088</v>
      </c>
      <c r="J15" s="54">
        <v>313.50652803591476</v>
      </c>
      <c r="K15" s="54">
        <v>310.88931871790135</v>
      </c>
      <c r="L15" s="54">
        <v>135.46739707477042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70.855001999999999</v>
      </c>
      <c r="G21" s="50">
        <v>45.755825635587385</v>
      </c>
      <c r="H21" s="51">
        <v>45.859100260595248</v>
      </c>
      <c r="I21" s="52">
        <v>36.408954626865672</v>
      </c>
      <c r="J21" s="52">
        <v>334.19507419753086</v>
      </c>
      <c r="K21" s="52">
        <v>330.50919390726023</v>
      </c>
      <c r="L21" s="53">
        <v>154.74456832968954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25.102591466740119</v>
      </c>
      <c r="H23" s="51">
        <v>24.999302789740774</v>
      </c>
      <c r="I23" s="50">
        <v>0</v>
      </c>
      <c r="J23" s="52">
        <v>8.8402294612794616</v>
      </c>
      <c r="K23" s="52">
        <v>8.7308085534823565</v>
      </c>
      <c r="L23" s="53">
        <v>16.727137686926106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70.855001999999999</v>
      </c>
      <c r="G25" s="54">
        <v>70.858417102327508</v>
      </c>
      <c r="H25" s="54">
        <v>70.858403050336022</v>
      </c>
      <c r="I25" s="54">
        <v>36.408954626865672</v>
      </c>
      <c r="J25" s="54">
        <v>343.03530365881034</v>
      </c>
      <c r="K25" s="54">
        <v>339.24000246074257</v>
      </c>
      <c r="L25" s="55">
        <v>171.47170601661566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1.2333333333333334</v>
      </c>
      <c r="G32" s="50">
        <v>0.60143230959922878</v>
      </c>
      <c r="H32" s="51">
        <v>2.434096831710328</v>
      </c>
      <c r="I32" s="52">
        <v>2.4477611940298507</v>
      </c>
      <c r="J32" s="52">
        <v>3.2890011223344557</v>
      </c>
      <c r="K32" s="52">
        <v>3.2785885830408277</v>
      </c>
      <c r="L32" s="53">
        <v>1.6142690569887772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0.17325437267593996</v>
      </c>
      <c r="H36" s="51">
        <v>0.29941023179262105</v>
      </c>
      <c r="I36" s="50">
        <v>0</v>
      </c>
      <c r="J36" s="52">
        <v>0.40834268612046387</v>
      </c>
      <c r="K36" s="52">
        <v>0.40328837982634397</v>
      </c>
      <c r="L36" s="53">
        <v>0.25076519457804985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1.7490703759812699E-2</v>
      </c>
      <c r="H37" s="51">
        <v>0</v>
      </c>
      <c r="I37" s="50">
        <v>0</v>
      </c>
      <c r="J37" s="52">
        <v>0</v>
      </c>
      <c r="K37" s="52">
        <v>0</v>
      </c>
      <c r="L37" s="53">
        <v>9.2552106106981481E-3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1.1568654455309186E-2</v>
      </c>
      <c r="H39" s="51">
        <v>1.1932519544644082E-2</v>
      </c>
      <c r="I39" s="50">
        <v>0</v>
      </c>
      <c r="J39" s="52">
        <v>1.6273849607182939E-2</v>
      </c>
      <c r="K39" s="52">
        <v>1.607241825235544E-2</v>
      </c>
      <c r="L39" s="53">
        <v>1.2461740271097508E-2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1.2333333333333334</v>
      </c>
      <c r="G40" s="54">
        <v>0.80374604049029064</v>
      </c>
      <c r="H40" s="54">
        <v>2.7454395830475931</v>
      </c>
      <c r="I40" s="54">
        <v>2.4477611940298507</v>
      </c>
      <c r="J40" s="54">
        <v>3.7136176580621023</v>
      </c>
      <c r="K40" s="54">
        <v>3.697949381119527</v>
      </c>
      <c r="L40" s="55">
        <v>1.8867512024486228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0.23333333333333334</v>
      </c>
      <c r="G46" s="50">
        <v>0.2671808290869026</v>
      </c>
      <c r="H46" s="51">
        <v>0.50912083390481411</v>
      </c>
      <c r="I46" s="52">
        <v>7.4626865671641784E-2</v>
      </c>
      <c r="J46" s="52">
        <v>0.69341563786008231</v>
      </c>
      <c r="K46" s="52">
        <v>0.68575651210049882</v>
      </c>
      <c r="L46" s="53">
        <v>0.41240343973181753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7.6022586420603222E-2</v>
      </c>
      <c r="H48" s="51">
        <v>2.6196680839391029E-2</v>
      </c>
      <c r="I48" s="52">
        <v>0</v>
      </c>
      <c r="J48" s="52">
        <v>3.5727646838757947E-2</v>
      </c>
      <c r="K48" s="52">
        <v>3.5285423979309068E-2</v>
      </c>
      <c r="L48" s="53">
        <v>5.4146625856289168E-2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0.23333333333333334</v>
      </c>
      <c r="G50" s="54">
        <v>0.34320341550750583</v>
      </c>
      <c r="H50" s="54">
        <v>0.53531751474420508</v>
      </c>
      <c r="I50" s="54">
        <v>7.4626865671641784E-2</v>
      </c>
      <c r="J50" s="54">
        <v>0.72914328469884027</v>
      </c>
      <c r="K50" s="54">
        <v>0.72104193607980793</v>
      </c>
      <c r="L50" s="55">
        <v>0.46655006558810669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0.1</v>
      </c>
      <c r="G56" s="50">
        <v>0</v>
      </c>
      <c r="H56" s="51">
        <v>0.93471403099711969</v>
      </c>
      <c r="I56" s="52">
        <v>1.8059701492537314</v>
      </c>
      <c r="J56" s="52">
        <v>1.2521511410400299</v>
      </c>
      <c r="K56" s="52">
        <v>1.2590060964345096</v>
      </c>
      <c r="L56" s="53">
        <v>0.49686634601370061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0.1</v>
      </c>
      <c r="G58" s="54">
        <v>0</v>
      </c>
      <c r="H58" s="54">
        <v>0.93471403099711969</v>
      </c>
      <c r="I58" s="54">
        <v>1.8059701492537314</v>
      </c>
      <c r="J58" s="54">
        <v>1.2521511410400299</v>
      </c>
      <c r="K58" s="54">
        <v>1.2590060964345096</v>
      </c>
      <c r="L58" s="54">
        <v>0.49686634601370061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7</v>
      </c>
      <c r="C63" s="16">
        <v>1011</v>
      </c>
      <c r="D63" s="16">
        <v>1018</v>
      </c>
      <c r="E63" s="16">
        <v>30</v>
      </c>
      <c r="F63" s="16">
        <v>7261</v>
      </c>
      <c r="G63" s="16">
        <v>7291</v>
      </c>
      <c r="H63" s="16">
        <v>67</v>
      </c>
      <c r="I63" s="16">
        <v>5346</v>
      </c>
      <c r="J63" s="16">
        <v>5413</v>
      </c>
      <c r="K63" s="16">
        <v>13722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0.10922876033057853</v>
      </c>
      <c r="E7" s="51">
        <v>0.10701765182186236</v>
      </c>
      <c r="F7" s="50">
        <v>75.698888000000011</v>
      </c>
      <c r="G7" s="50">
        <v>18.724737672035143</v>
      </c>
      <c r="H7" s="51">
        <v>19.035845154714234</v>
      </c>
      <c r="I7" s="52">
        <v>42.030701842105259</v>
      </c>
      <c r="J7" s="52">
        <v>254.13699879020979</v>
      </c>
      <c r="K7" s="52">
        <v>248.64650881471388</v>
      </c>
      <c r="L7" s="53">
        <v>131.92985664080942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0.5338844628099173</v>
      </c>
      <c r="E11" s="51">
        <v>0.52307708502024297</v>
      </c>
      <c r="F11" s="50">
        <v>0</v>
      </c>
      <c r="G11" s="50">
        <v>44.749786471449497</v>
      </c>
      <c r="H11" s="51">
        <v>44.505430156534409</v>
      </c>
      <c r="I11" s="50">
        <v>0</v>
      </c>
      <c r="J11" s="52">
        <v>35.980367139860142</v>
      </c>
      <c r="K11" s="52">
        <v>35.048995238419622</v>
      </c>
      <c r="L11" s="53">
        <v>37.991478364249581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4.4844405524475528</v>
      </c>
      <c r="K12" s="52">
        <v>4.3683583038147136</v>
      </c>
      <c r="L12" s="53">
        <v>2.1628161854974706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2.0613713982430455</v>
      </c>
      <c r="H14" s="51">
        <v>2.050115274845286</v>
      </c>
      <c r="I14" s="50">
        <v>0</v>
      </c>
      <c r="J14" s="52">
        <v>1.5052214475524477</v>
      </c>
      <c r="K14" s="52">
        <v>1.4662579495912806</v>
      </c>
      <c r="L14" s="53">
        <v>1.6756492411467117</v>
      </c>
    </row>
    <row r="15" spans="1:12" ht="15" thickBot="1" x14ac:dyDescent="0.35">
      <c r="A15" s="68" t="s">
        <v>5</v>
      </c>
      <c r="B15" s="69"/>
      <c r="C15" s="54">
        <v>0</v>
      </c>
      <c r="D15" s="54">
        <v>0.64311322314049579</v>
      </c>
      <c r="E15" s="54">
        <v>0.63009473684210537</v>
      </c>
      <c r="F15" s="54">
        <v>75.698888000000011</v>
      </c>
      <c r="G15" s="54">
        <v>65.535895541727683</v>
      </c>
      <c r="H15" s="54">
        <v>65.591390586093922</v>
      </c>
      <c r="I15" s="54">
        <v>42.030701842105259</v>
      </c>
      <c r="J15" s="54">
        <v>296.10702793006993</v>
      </c>
      <c r="K15" s="54">
        <v>289.53012030653952</v>
      </c>
      <c r="L15" s="54">
        <v>173.75980043170318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2.0086088429752063</v>
      </c>
      <c r="E21" s="51">
        <v>1.9679487449392712</v>
      </c>
      <c r="F21" s="50">
        <v>418.06555600000002</v>
      </c>
      <c r="G21" s="50">
        <v>132.96560514641286</v>
      </c>
      <c r="H21" s="51">
        <v>134.52239410265742</v>
      </c>
      <c r="I21" s="52">
        <v>169.82456131578948</v>
      </c>
      <c r="J21" s="52">
        <v>661.07654423076917</v>
      </c>
      <c r="K21" s="52">
        <v>648.36021224795638</v>
      </c>
      <c r="L21" s="53">
        <v>383.4071978246206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2.0086088429752063</v>
      </c>
      <c r="E25" s="54">
        <v>1.9679487449392712</v>
      </c>
      <c r="F25" s="54">
        <v>418.06555600000002</v>
      </c>
      <c r="G25" s="54">
        <v>132.96560514641286</v>
      </c>
      <c r="H25" s="54">
        <v>134.52239410265742</v>
      </c>
      <c r="I25" s="54">
        <v>169.82456131578948</v>
      </c>
      <c r="J25" s="54">
        <v>661.07654423076917</v>
      </c>
      <c r="K25" s="54">
        <v>648.36021224795638</v>
      </c>
      <c r="L25" s="55">
        <v>383.4071978246206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1.2396694214876033E-2</v>
      </c>
      <c r="E32" s="51">
        <v>1.2145748987854251E-2</v>
      </c>
      <c r="F32" s="50">
        <v>2</v>
      </c>
      <c r="G32" s="50">
        <v>1.6548316251830162</v>
      </c>
      <c r="H32" s="51">
        <v>2.4342919548598472</v>
      </c>
      <c r="I32" s="52">
        <v>0.42105263157894735</v>
      </c>
      <c r="J32" s="52">
        <v>2.3269230769230771</v>
      </c>
      <c r="K32" s="52">
        <v>2.2775885558583107</v>
      </c>
      <c r="L32" s="53">
        <v>1.8956155143338955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8.2644628099173556E-3</v>
      </c>
      <c r="E36" s="51">
        <v>8.0971659919028341E-3</v>
      </c>
      <c r="F36" s="50">
        <v>0</v>
      </c>
      <c r="G36" s="50">
        <v>0.65080527086383599</v>
      </c>
      <c r="H36" s="51">
        <v>0.40189297415362213</v>
      </c>
      <c r="I36" s="50">
        <v>0</v>
      </c>
      <c r="J36" s="52">
        <v>0.38601398601398601</v>
      </c>
      <c r="K36" s="52">
        <v>0.37602179836512262</v>
      </c>
      <c r="L36" s="53">
        <v>0.4863406408094435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1.6381507098653075E-2</v>
      </c>
      <c r="I37" s="50">
        <v>0</v>
      </c>
      <c r="J37" s="52">
        <v>1.5734265734265736E-2</v>
      </c>
      <c r="K37" s="52">
        <v>1.5326975476839238E-2</v>
      </c>
      <c r="L37" s="53">
        <v>7.5885328836424954E-3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2.7818448023426062E-2</v>
      </c>
      <c r="H39" s="51">
        <v>3.8587550054605027E-2</v>
      </c>
      <c r="I39" s="50">
        <v>0</v>
      </c>
      <c r="J39" s="52">
        <v>3.7062937062937062E-2</v>
      </c>
      <c r="K39" s="52">
        <v>3.6103542234332424E-2</v>
      </c>
      <c r="L39" s="53">
        <v>3.0691399662731871E-2</v>
      </c>
    </row>
    <row r="40" spans="1:12" ht="15" thickBot="1" x14ac:dyDescent="0.35">
      <c r="A40" s="68" t="s">
        <v>5</v>
      </c>
      <c r="B40" s="69"/>
      <c r="C40" s="54">
        <v>0</v>
      </c>
      <c r="D40" s="54">
        <v>2.0661157024793389E-2</v>
      </c>
      <c r="E40" s="54">
        <v>2.0242914979757085E-2</v>
      </c>
      <c r="F40" s="54">
        <v>2</v>
      </c>
      <c r="G40" s="54">
        <v>2.3334553440702783</v>
      </c>
      <c r="H40" s="54">
        <v>2.8911539861667275</v>
      </c>
      <c r="I40" s="54">
        <v>0.42105263157894735</v>
      </c>
      <c r="J40" s="54">
        <v>2.7657342657342663</v>
      </c>
      <c r="K40" s="54">
        <v>2.7050408719346049</v>
      </c>
      <c r="L40" s="55">
        <v>2.4202360876897133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4.1322314049586778E-3</v>
      </c>
      <c r="E46" s="51">
        <v>4.048582995951417E-3</v>
      </c>
      <c r="F46" s="50">
        <v>0.8666666666666667</v>
      </c>
      <c r="G46" s="50">
        <v>0.27452415812591507</v>
      </c>
      <c r="H46" s="51">
        <v>1.4499453949763379</v>
      </c>
      <c r="I46" s="52">
        <v>0.35526315789473684</v>
      </c>
      <c r="J46" s="52">
        <v>1.3832167832167832</v>
      </c>
      <c r="K46" s="52">
        <v>1.3566076294277929</v>
      </c>
      <c r="L46" s="53">
        <v>0.80050590219224282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4.1322314049586778E-3</v>
      </c>
      <c r="E50" s="54">
        <v>4.048582995951417E-3</v>
      </c>
      <c r="F50" s="54">
        <v>0.8666666666666667</v>
      </c>
      <c r="G50" s="54">
        <v>0.27452415812591507</v>
      </c>
      <c r="H50" s="54">
        <v>1.4499453949763379</v>
      </c>
      <c r="I50" s="54">
        <v>0.35526315789473684</v>
      </c>
      <c r="J50" s="54">
        <v>1.3832167832167832</v>
      </c>
      <c r="K50" s="54">
        <v>1.3566076294277929</v>
      </c>
      <c r="L50" s="55">
        <v>0.80050590219224282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2.4754277393520204E-2</v>
      </c>
      <c r="I56" s="52">
        <v>1.3157894736842105E-2</v>
      </c>
      <c r="J56" s="52">
        <v>2.3426573426573425E-2</v>
      </c>
      <c r="K56" s="52">
        <v>2.316076294277929E-2</v>
      </c>
      <c r="L56" s="53">
        <v>1.1467116357504217E-2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2.4754277393520204E-2</v>
      </c>
      <c r="I58" s="54">
        <v>1.3157894736842105E-2</v>
      </c>
      <c r="J58" s="54">
        <v>2.3426573426573425E-2</v>
      </c>
      <c r="K58" s="54">
        <v>2.316076294277929E-2</v>
      </c>
      <c r="L58" s="54">
        <v>1.1467116357504217E-2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5</v>
      </c>
      <c r="C63" s="16">
        <v>242</v>
      </c>
      <c r="D63" s="16">
        <v>247</v>
      </c>
      <c r="E63" s="16">
        <v>15</v>
      </c>
      <c r="F63" s="16">
        <v>2732</v>
      </c>
      <c r="G63" s="16">
        <v>2747</v>
      </c>
      <c r="H63" s="16">
        <v>76</v>
      </c>
      <c r="I63" s="16">
        <v>2860</v>
      </c>
      <c r="J63" s="16">
        <v>2936</v>
      </c>
      <c r="K63" s="16">
        <v>5930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69.218840869565227</v>
      </c>
      <c r="G7" s="50">
        <v>10.330467313800657</v>
      </c>
      <c r="H7" s="51">
        <v>10.515322314726355</v>
      </c>
      <c r="I7" s="52">
        <v>7.9882223999999988</v>
      </c>
      <c r="J7" s="52">
        <v>25.983785030852999</v>
      </c>
      <c r="K7" s="52">
        <v>25.821954431654675</v>
      </c>
      <c r="L7" s="53">
        <v>17.787022724009972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12.750009118291349</v>
      </c>
      <c r="H11" s="51">
        <v>12.709985887812202</v>
      </c>
      <c r="I11" s="50">
        <v>0</v>
      </c>
      <c r="J11" s="52">
        <v>18.827190954627948</v>
      </c>
      <c r="K11" s="52">
        <v>18.657881683453237</v>
      </c>
      <c r="L11" s="53">
        <v>15.130652706369006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1.4408520427163198</v>
      </c>
      <c r="H12" s="51">
        <v>1.4363291005868704</v>
      </c>
      <c r="I12" s="50">
        <v>0</v>
      </c>
      <c r="J12" s="52">
        <v>1.8587699165154268</v>
      </c>
      <c r="K12" s="52">
        <v>1.8420543597122303</v>
      </c>
      <c r="L12" s="53">
        <v>1.574713588417787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9.0054446460980028E-2</v>
      </c>
      <c r="K14" s="52">
        <v>8.9244604316546752E-2</v>
      </c>
      <c r="L14" s="53">
        <v>4.5276476671330369E-2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69.218840869565227</v>
      </c>
      <c r="G15" s="54">
        <v>24.521328474808325</v>
      </c>
      <c r="H15" s="54">
        <v>24.661637303125428</v>
      </c>
      <c r="I15" s="54">
        <v>7.9882223999999988</v>
      </c>
      <c r="J15" s="54">
        <v>46.759800348457361</v>
      </c>
      <c r="K15" s="54">
        <v>46.411135079136692</v>
      </c>
      <c r="L15" s="54">
        <v>34.537665495468097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399.53800079999996</v>
      </c>
      <c r="J21" s="52">
        <v>129.83740471143375</v>
      </c>
      <c r="K21" s="52">
        <v>132.26276978417266</v>
      </c>
      <c r="L21" s="53">
        <v>67.100888131881504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2.1103044936479129</v>
      </c>
      <c r="K22" s="52">
        <v>2.0913269352517982</v>
      </c>
      <c r="L22" s="53">
        <v>1.0609931650343694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4.6847640525739322</v>
      </c>
      <c r="H23" s="51">
        <v>4.6700582284700429</v>
      </c>
      <c r="I23" s="50">
        <v>0</v>
      </c>
      <c r="J23" s="52">
        <v>37.138909052631575</v>
      </c>
      <c r="K23" s="52">
        <v>36.804926057553956</v>
      </c>
      <c r="L23" s="53">
        <v>20.753731976397589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4.6847640525739322</v>
      </c>
      <c r="H25" s="54">
        <v>4.6700582284700429</v>
      </c>
      <c r="I25" s="54">
        <v>399.53800079999996</v>
      </c>
      <c r="J25" s="54">
        <v>169.08661825771321</v>
      </c>
      <c r="K25" s="54">
        <v>171.15902277697842</v>
      </c>
      <c r="L25" s="55">
        <v>88.915613273313468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0.91304347826086951</v>
      </c>
      <c r="G32" s="50">
        <v>0.15498357064622126</v>
      </c>
      <c r="H32" s="51">
        <v>0.35130339838951824</v>
      </c>
      <c r="I32" s="52">
        <v>0.12</v>
      </c>
      <c r="J32" s="52">
        <v>0.31034482758620691</v>
      </c>
      <c r="K32" s="52">
        <v>0.30863309352517987</v>
      </c>
      <c r="L32" s="53">
        <v>0.22671695358598454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0.21823658269441401</v>
      </c>
      <c r="H36" s="51">
        <v>0.25917838132932985</v>
      </c>
      <c r="I36" s="50">
        <v>0</v>
      </c>
      <c r="J36" s="52">
        <v>0.22976406533575316</v>
      </c>
      <c r="K36" s="52">
        <v>0.22769784172661869</v>
      </c>
      <c r="L36" s="53">
        <v>0.21248251110164851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3.5596933187294635E-3</v>
      </c>
      <c r="H37" s="51">
        <v>6.2781493107683913E-3</v>
      </c>
      <c r="I37" s="50">
        <v>0</v>
      </c>
      <c r="J37" s="52">
        <v>5.5656382335148216E-3</v>
      </c>
      <c r="K37" s="52">
        <v>5.5155875299760194E-3</v>
      </c>
      <c r="L37" s="53">
        <v>4.3798284567187788E-3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2.4566671216050225E-3</v>
      </c>
      <c r="I39" s="50">
        <v>0</v>
      </c>
      <c r="J39" s="52">
        <v>2.1778584392014521E-3</v>
      </c>
      <c r="K39" s="52">
        <v>2.158273381294964E-3</v>
      </c>
      <c r="L39" s="53">
        <v>1.0949571141796947E-3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0.91304347826086951</v>
      </c>
      <c r="G40" s="54">
        <v>0.37677984665936476</v>
      </c>
      <c r="H40" s="54">
        <v>0.61921659615122149</v>
      </c>
      <c r="I40" s="54">
        <v>0.12</v>
      </c>
      <c r="J40" s="54">
        <v>0.54785238959467641</v>
      </c>
      <c r="K40" s="54">
        <v>0.54400479616306952</v>
      </c>
      <c r="L40" s="55">
        <v>0.44467425025853152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0.33942950730176064</v>
      </c>
      <c r="I46" s="52">
        <v>0.85333333333333339</v>
      </c>
      <c r="J46" s="52">
        <v>0.29316394434361764</v>
      </c>
      <c r="K46" s="52">
        <v>0.29820143884892086</v>
      </c>
      <c r="L46" s="53">
        <v>0.15128657460916115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6.2781493107683913E-3</v>
      </c>
      <c r="I47" s="52">
        <v>0</v>
      </c>
      <c r="J47" s="52">
        <v>5.5656382335148216E-3</v>
      </c>
      <c r="K47" s="52">
        <v>5.5155875299760194E-3</v>
      </c>
      <c r="L47" s="53">
        <v>2.7982237362369974E-3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3.7102957283680175E-2</v>
      </c>
      <c r="H48" s="51">
        <v>0.11191483553978436</v>
      </c>
      <c r="I48" s="52">
        <v>0</v>
      </c>
      <c r="J48" s="52">
        <v>9.9213551119177248E-2</v>
      </c>
      <c r="K48" s="52">
        <v>9.8321342925659472E-2</v>
      </c>
      <c r="L48" s="53">
        <v>6.6366567309447053E-2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3.7102957283680175E-2</v>
      </c>
      <c r="H50" s="54">
        <v>0.45762249215231338</v>
      </c>
      <c r="I50" s="54">
        <v>0.85333333333333339</v>
      </c>
      <c r="J50" s="54">
        <v>0.39794313369630968</v>
      </c>
      <c r="K50" s="54">
        <v>0.40203836930455633</v>
      </c>
      <c r="L50" s="55">
        <v>0.22045136565484519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4.1073384446878424E-3</v>
      </c>
      <c r="H56" s="51">
        <v>0.29220690596424187</v>
      </c>
      <c r="I56" s="52">
        <v>6.6666666666666666E-2</v>
      </c>
      <c r="J56" s="52">
        <v>0.25843920145190563</v>
      </c>
      <c r="K56" s="52">
        <v>0.25671462829736214</v>
      </c>
      <c r="L56" s="53">
        <v>0.13206399416022874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4.1073384446878424E-3</v>
      </c>
      <c r="H58" s="54">
        <v>0.29220690596424187</v>
      </c>
      <c r="I58" s="54">
        <v>6.6666666666666666E-2</v>
      </c>
      <c r="J58" s="54">
        <v>0.25843920145190563</v>
      </c>
      <c r="K58" s="54">
        <v>0.25671462829736214</v>
      </c>
      <c r="L58" s="54">
        <v>0.13206399416022874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772</v>
      </c>
      <c r="D63" s="16">
        <v>772</v>
      </c>
      <c r="E63" s="16">
        <v>23</v>
      </c>
      <c r="F63" s="16">
        <v>7304</v>
      </c>
      <c r="G63" s="16">
        <v>7327</v>
      </c>
      <c r="H63" s="16">
        <v>75</v>
      </c>
      <c r="I63" s="16">
        <v>8265</v>
      </c>
      <c r="J63" s="16">
        <v>8340</v>
      </c>
      <c r="K63" s="16">
        <v>16439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37.996490526315789</v>
      </c>
      <c r="G7" s="50">
        <v>67.480306654478966</v>
      </c>
      <c r="H7" s="51">
        <v>67.142841289156621</v>
      </c>
      <c r="I7" s="52">
        <v>130.29422769230769</v>
      </c>
      <c r="J7" s="52">
        <v>138.6280951863354</v>
      </c>
      <c r="K7" s="52">
        <v>138.56134208872459</v>
      </c>
      <c r="L7" s="53">
        <v>109.59328899824251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10.162004899451555</v>
      </c>
      <c r="H11" s="51">
        <v>10.045692795180724</v>
      </c>
      <c r="I11" s="50">
        <v>0</v>
      </c>
      <c r="J11" s="52">
        <v>18.877292981366459</v>
      </c>
      <c r="K11" s="52">
        <v>18.72608853974122</v>
      </c>
      <c r="L11" s="53">
        <v>15.126095184534268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6.0636197440585011</v>
      </c>
      <c r="H12" s="51">
        <v>5.9942168674698797</v>
      </c>
      <c r="I12" s="50">
        <v>0</v>
      </c>
      <c r="J12" s="52">
        <v>0</v>
      </c>
      <c r="K12" s="52">
        <v>0</v>
      </c>
      <c r="L12" s="53">
        <v>1.9430579964850616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37.996490526315789</v>
      </c>
      <c r="G15" s="54">
        <v>83.705931297989025</v>
      </c>
      <c r="H15" s="54">
        <v>83.182750951807222</v>
      </c>
      <c r="I15" s="54">
        <v>130.29422769230769</v>
      </c>
      <c r="J15" s="54">
        <v>157.50538816770185</v>
      </c>
      <c r="K15" s="54">
        <v>157.28743062846581</v>
      </c>
      <c r="L15" s="54">
        <v>126.66244217926184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0</v>
      </c>
      <c r="J21" s="52">
        <v>11.761904757763975</v>
      </c>
      <c r="K21" s="52">
        <v>11.667693567467651</v>
      </c>
      <c r="L21" s="53">
        <v>7.3956909431751612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13.279825263157894</v>
      </c>
      <c r="G22" s="50">
        <v>197.57886446069472</v>
      </c>
      <c r="H22" s="51">
        <v>195.46941762650602</v>
      </c>
      <c r="I22" s="52">
        <v>0</v>
      </c>
      <c r="J22" s="52">
        <v>0</v>
      </c>
      <c r="K22" s="52">
        <v>0</v>
      </c>
      <c r="L22" s="53">
        <v>63.362474762741655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26.087101352833638</v>
      </c>
      <c r="H23" s="51">
        <v>25.78851404819277</v>
      </c>
      <c r="I23" s="50">
        <v>0</v>
      </c>
      <c r="J23" s="52">
        <v>15.880486546583851</v>
      </c>
      <c r="K23" s="52">
        <v>15.75328609981516</v>
      </c>
      <c r="L23" s="53">
        <v>18.344874048037493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13.279825263157894</v>
      </c>
      <c r="G25" s="54">
        <v>223.66596581352835</v>
      </c>
      <c r="H25" s="54">
        <v>221.2579316746988</v>
      </c>
      <c r="I25" s="54">
        <v>0</v>
      </c>
      <c r="J25" s="54">
        <v>27.642391304347825</v>
      </c>
      <c r="K25" s="54">
        <v>27.420979667282811</v>
      </c>
      <c r="L25" s="55">
        <v>89.103039753954306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1.3157894736842106</v>
      </c>
      <c r="G32" s="50">
        <v>2.0353443022547228</v>
      </c>
      <c r="H32" s="51">
        <v>4.7216867469879515</v>
      </c>
      <c r="I32" s="52">
        <v>2.8076923076923075</v>
      </c>
      <c r="J32" s="52">
        <v>2.4114906832298137</v>
      </c>
      <c r="K32" s="52">
        <v>2.4146642020948859</v>
      </c>
      <c r="L32" s="53">
        <v>2.1876586604178869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0.10907982937233394</v>
      </c>
      <c r="H36" s="51">
        <v>0.44578313253012047</v>
      </c>
      <c r="I36" s="50">
        <v>0</v>
      </c>
      <c r="J36" s="52">
        <v>0.22981366459627328</v>
      </c>
      <c r="K36" s="52">
        <v>0.22797288971041282</v>
      </c>
      <c r="L36" s="53">
        <v>0.17945713727787541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1.4625228519195612E-2</v>
      </c>
      <c r="H37" s="51">
        <v>0</v>
      </c>
      <c r="I37" s="50">
        <v>0</v>
      </c>
      <c r="J37" s="52">
        <v>0</v>
      </c>
      <c r="K37" s="52">
        <v>0</v>
      </c>
      <c r="L37" s="53">
        <v>4.6865846514352666E-3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1.3157894736842106</v>
      </c>
      <c r="G40" s="54">
        <v>2.1590493601462524</v>
      </c>
      <c r="H40" s="54">
        <v>5.1674698795180722</v>
      </c>
      <c r="I40" s="54">
        <v>2.8076923076923075</v>
      </c>
      <c r="J40" s="54">
        <v>2.6413043478260869</v>
      </c>
      <c r="K40" s="54">
        <v>2.6426370918052986</v>
      </c>
      <c r="L40" s="55">
        <v>2.3718023823471976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6.9277108433734941E-2</v>
      </c>
      <c r="I46" s="52">
        <v>0</v>
      </c>
      <c r="J46" s="52">
        <v>3.5714285714285712E-2</v>
      </c>
      <c r="K46" s="52">
        <v>3.542821934688848E-2</v>
      </c>
      <c r="L46" s="53">
        <v>2.2456551454793985E-2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5.2631578947368418E-2</v>
      </c>
      <c r="G47" s="50">
        <v>0.78305911029859843</v>
      </c>
      <c r="H47" s="51">
        <v>0</v>
      </c>
      <c r="I47" s="52">
        <v>0</v>
      </c>
      <c r="J47" s="52">
        <v>0</v>
      </c>
      <c r="K47" s="52">
        <v>0</v>
      </c>
      <c r="L47" s="53">
        <v>0.25112282757273968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0.34308348567946373</v>
      </c>
      <c r="H48" s="51">
        <v>0.35361445783132528</v>
      </c>
      <c r="I48" s="52">
        <v>0</v>
      </c>
      <c r="J48" s="52">
        <v>0.18229813664596273</v>
      </c>
      <c r="K48" s="52">
        <v>0.18083795440542205</v>
      </c>
      <c r="L48" s="53">
        <v>0.22456551454793985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5.2631578947368418E-2</v>
      </c>
      <c r="G50" s="54">
        <v>1.1261425959780622</v>
      </c>
      <c r="H50" s="54">
        <v>0.42289156626506019</v>
      </c>
      <c r="I50" s="54">
        <v>0</v>
      </c>
      <c r="J50" s="54">
        <v>0.21801242236024843</v>
      </c>
      <c r="K50" s="54">
        <v>0.21626617375231053</v>
      </c>
      <c r="L50" s="55">
        <v>0.49814489357547354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0.10903614457831326</v>
      </c>
      <c r="I56" s="52">
        <v>0</v>
      </c>
      <c r="J56" s="52">
        <v>5.6211180124223603E-2</v>
      </c>
      <c r="K56" s="52">
        <v>5.5760936537276651E-2</v>
      </c>
      <c r="L56" s="53">
        <v>3.5344659246240966E-2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0.10903614457831326</v>
      </c>
      <c r="I58" s="54">
        <v>0</v>
      </c>
      <c r="J58" s="54">
        <v>5.6211180124223603E-2</v>
      </c>
      <c r="K58" s="54">
        <v>5.5760936537276651E-2</v>
      </c>
      <c r="L58" s="54">
        <v>3.5344659246240966E-2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</v>
      </c>
      <c r="C63" s="16">
        <v>214</v>
      </c>
      <c r="D63" s="16">
        <v>215</v>
      </c>
      <c r="E63" s="16">
        <v>19</v>
      </c>
      <c r="F63" s="16">
        <v>1641</v>
      </c>
      <c r="G63" s="16">
        <v>1660</v>
      </c>
      <c r="H63" s="16">
        <v>26</v>
      </c>
      <c r="I63" s="16">
        <v>3220</v>
      </c>
      <c r="J63" s="16">
        <v>3246</v>
      </c>
      <c r="K63" s="16">
        <v>5121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128.49799810055862</v>
      </c>
      <c r="D7" s="50">
        <v>59.337199613526572</v>
      </c>
      <c r="E7" s="51">
        <v>61.605597768208881</v>
      </c>
      <c r="F7" s="50">
        <v>62.583331935483876</v>
      </c>
      <c r="G7" s="50">
        <v>826.21126500000014</v>
      </c>
      <c r="H7" s="51">
        <v>547.71166588235292</v>
      </c>
      <c r="I7" s="52">
        <v>43.070808813559317</v>
      </c>
      <c r="J7" s="52">
        <v>160.45841302872063</v>
      </c>
      <c r="K7" s="52">
        <v>152.06342072727273</v>
      </c>
      <c r="L7" s="53">
        <v>84.210401853982276</v>
      </c>
    </row>
    <row r="8" spans="1:12" x14ac:dyDescent="0.3">
      <c r="A8" s="2" t="s">
        <v>0</v>
      </c>
      <c r="B8" s="3" t="s">
        <v>18</v>
      </c>
      <c r="C8" s="50">
        <v>0.66312854748603356</v>
      </c>
      <c r="D8" s="50">
        <v>2.8109311338448424</v>
      </c>
      <c r="E8" s="51">
        <v>2.7404855703160789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2.205929203539823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25.939840880932092</v>
      </c>
      <c r="E11" s="51">
        <v>25.089042618415036</v>
      </c>
      <c r="F11" s="50">
        <v>0</v>
      </c>
      <c r="G11" s="50">
        <v>0.60401222222222217</v>
      </c>
      <c r="H11" s="51">
        <v>0.38372541176470587</v>
      </c>
      <c r="I11" s="50">
        <v>0</v>
      </c>
      <c r="J11" s="52">
        <v>23.417892349869447</v>
      </c>
      <c r="K11" s="52">
        <v>21.743158230303031</v>
      </c>
      <c r="L11" s="53">
        <v>24.168617265486734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3.5860866325660696</v>
      </c>
      <c r="E12" s="51">
        <v>3.4684669335776452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2.7919112522123894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129.16112664804464</v>
      </c>
      <c r="D15" s="54">
        <v>91.674058260869572</v>
      </c>
      <c r="E15" s="54">
        <v>92.903592890517643</v>
      </c>
      <c r="F15" s="54">
        <v>62.583331935483876</v>
      </c>
      <c r="G15" s="54">
        <v>826.81527722222233</v>
      </c>
      <c r="H15" s="54">
        <v>548.09539129411758</v>
      </c>
      <c r="I15" s="54">
        <v>43.070808813559317</v>
      </c>
      <c r="J15" s="54">
        <v>183.87630537859008</v>
      </c>
      <c r="K15" s="54">
        <v>173.80657895757577</v>
      </c>
      <c r="L15" s="54">
        <v>113.37685957522122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345.74040955307265</v>
      </c>
      <c r="D21" s="50">
        <v>133.46853430520034</v>
      </c>
      <c r="E21" s="51">
        <v>140.43081844067797</v>
      </c>
      <c r="F21" s="50">
        <v>15.416667096774191</v>
      </c>
      <c r="G21" s="50">
        <v>12.147530555555555</v>
      </c>
      <c r="H21" s="51">
        <v>13.339803882352939</v>
      </c>
      <c r="I21" s="52">
        <v>19.180320338983051</v>
      </c>
      <c r="J21" s="52">
        <v>482.65270522193214</v>
      </c>
      <c r="K21" s="52">
        <v>449.5074073939395</v>
      </c>
      <c r="L21" s="53">
        <v>195.25080997345134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6.5037226484796813</v>
      </c>
      <c r="E23" s="51">
        <v>6.2904076958314237</v>
      </c>
      <c r="F23" s="50">
        <v>0</v>
      </c>
      <c r="G23" s="50">
        <v>0</v>
      </c>
      <c r="H23" s="51">
        <v>0</v>
      </c>
      <c r="I23" s="50">
        <v>0</v>
      </c>
      <c r="J23" s="52">
        <v>9.5322019060052234</v>
      </c>
      <c r="K23" s="52">
        <v>8.850505042424242</v>
      </c>
      <c r="L23" s="53">
        <v>6.6788200575221239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345.74040955307265</v>
      </c>
      <c r="D25" s="54">
        <v>139.97225695368002</v>
      </c>
      <c r="E25" s="54">
        <v>146.72122613650939</v>
      </c>
      <c r="F25" s="54">
        <v>15.416667096774191</v>
      </c>
      <c r="G25" s="54">
        <v>12.147530555555555</v>
      </c>
      <c r="H25" s="54">
        <v>13.339803882352939</v>
      </c>
      <c r="I25" s="54">
        <v>19.180320338983051</v>
      </c>
      <c r="J25" s="54">
        <v>492.18490712793738</v>
      </c>
      <c r="K25" s="54">
        <v>458.35791243636373</v>
      </c>
      <c r="L25" s="55">
        <v>201.92963003097347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2.0391061452513966</v>
      </c>
      <c r="D32" s="50">
        <v>0.6470588235294118</v>
      </c>
      <c r="E32" s="51">
        <v>0.69271644525881815</v>
      </c>
      <c r="F32" s="50">
        <v>2.5161290322580645</v>
      </c>
      <c r="G32" s="50">
        <v>18.166666666666668</v>
      </c>
      <c r="H32" s="51">
        <v>54.147058823529413</v>
      </c>
      <c r="I32" s="52">
        <v>0.84745762711864403</v>
      </c>
      <c r="J32" s="52">
        <v>3.9403829416884246</v>
      </c>
      <c r="K32" s="52">
        <v>3.7191919191919194</v>
      </c>
      <c r="L32" s="53">
        <v>1.3926253687315635</v>
      </c>
    </row>
    <row r="33" spans="1:12" x14ac:dyDescent="0.3">
      <c r="A33" s="2" t="s">
        <v>0</v>
      </c>
      <c r="B33" s="3" t="s">
        <v>18</v>
      </c>
      <c r="C33" s="50">
        <v>2.7932960893854749E-3</v>
      </c>
      <c r="D33" s="50">
        <v>1.1840484986265037E-2</v>
      </c>
      <c r="E33" s="51">
        <v>1.1543747136967476E-2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9.2920353982300884E-3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0.22847399829497017</v>
      </c>
      <c r="E36" s="51">
        <v>0.22098030233623453</v>
      </c>
      <c r="F36" s="50">
        <v>0</v>
      </c>
      <c r="G36" s="50">
        <v>1.8518518518518517E-2</v>
      </c>
      <c r="H36" s="51">
        <v>0.99411764705882355</v>
      </c>
      <c r="I36" s="50">
        <v>0</v>
      </c>
      <c r="J36" s="52">
        <v>7.3542210617928636E-2</v>
      </c>
      <c r="K36" s="52">
        <v>6.8282828282828278E-2</v>
      </c>
      <c r="L36" s="53">
        <v>0.19048672566371683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2.3775693852420194E-2</v>
      </c>
      <c r="E37" s="51">
        <v>2.299587723316537E-2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1.8510324483775813E-2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2.0418994413407821</v>
      </c>
      <c r="D40" s="54">
        <v>0.91114900066306714</v>
      </c>
      <c r="E40" s="54">
        <v>0.94823637196518551</v>
      </c>
      <c r="F40" s="54">
        <v>2.5161290322580645</v>
      </c>
      <c r="G40" s="54">
        <v>18.185185185185187</v>
      </c>
      <c r="H40" s="54">
        <v>55.141176470588235</v>
      </c>
      <c r="I40" s="54">
        <v>0.84745762711864403</v>
      </c>
      <c r="J40" s="54">
        <v>4.0139251523063528</v>
      </c>
      <c r="K40" s="54">
        <v>3.7874747474747474</v>
      </c>
      <c r="L40" s="55">
        <v>1.6109144542772862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0.71508379888268159</v>
      </c>
      <c r="D46" s="50">
        <v>0.30529506488585773</v>
      </c>
      <c r="E46" s="51">
        <v>0.31873568483737974</v>
      </c>
      <c r="F46" s="50">
        <v>3.2258064516129031E-2</v>
      </c>
      <c r="G46" s="50">
        <v>3.7037037037037035E-2</v>
      </c>
      <c r="H46" s="51">
        <v>13.870588235294118</v>
      </c>
      <c r="I46" s="52">
        <v>3.954802259887006E-2</v>
      </c>
      <c r="J46" s="52">
        <v>1.0230635335073976</v>
      </c>
      <c r="K46" s="52">
        <v>0.95272727272727276</v>
      </c>
      <c r="L46" s="53">
        <v>0.43089970501474928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3.7700104196267882E-2</v>
      </c>
      <c r="E48" s="51">
        <v>3.6463582226294089E-2</v>
      </c>
      <c r="F48" s="50">
        <v>0</v>
      </c>
      <c r="G48" s="50">
        <v>0</v>
      </c>
      <c r="H48" s="51">
        <v>0.67647058823529416</v>
      </c>
      <c r="I48" s="52">
        <v>0</v>
      </c>
      <c r="J48" s="52">
        <v>5.0043516100957357E-2</v>
      </c>
      <c r="K48" s="52">
        <v>4.6464646464646465E-2</v>
      </c>
      <c r="L48" s="53">
        <v>3.7831858407079644E-2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0.71508379888268159</v>
      </c>
      <c r="D50" s="54">
        <v>0.34299516908212563</v>
      </c>
      <c r="E50" s="54">
        <v>0.35519926706367383</v>
      </c>
      <c r="F50" s="54">
        <v>3.2258064516129031E-2</v>
      </c>
      <c r="G50" s="54">
        <v>3.7037037037037035E-2</v>
      </c>
      <c r="H50" s="54">
        <v>14.547058823529412</v>
      </c>
      <c r="I50" s="54">
        <v>3.954802259887006E-2</v>
      </c>
      <c r="J50" s="54">
        <v>1.073107049608355</v>
      </c>
      <c r="K50" s="54">
        <v>0.99919191919191919</v>
      </c>
      <c r="L50" s="55">
        <v>0.46873156342182892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0.2988826815642458</v>
      </c>
      <c r="D56" s="50">
        <v>0.22004357298474944</v>
      </c>
      <c r="E56" s="51">
        <v>0.22262940907008705</v>
      </c>
      <c r="F56" s="50">
        <v>4.8387096774193547E-2</v>
      </c>
      <c r="G56" s="50">
        <v>0</v>
      </c>
      <c r="H56" s="51">
        <v>1.7588235294117647</v>
      </c>
      <c r="I56" s="52">
        <v>6.2146892655367235E-2</v>
      </c>
      <c r="J56" s="52">
        <v>0.12532637075718014</v>
      </c>
      <c r="K56" s="52">
        <v>0.12080808080808081</v>
      </c>
      <c r="L56" s="53">
        <v>0.20147492625368732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0.2988826815642458</v>
      </c>
      <c r="D58" s="54">
        <v>0.22004357298474944</v>
      </c>
      <c r="E58" s="54">
        <v>0.22262940907008705</v>
      </c>
      <c r="F58" s="54">
        <v>4.8387096774193547E-2</v>
      </c>
      <c r="G58" s="54">
        <v>0</v>
      </c>
      <c r="H58" s="54">
        <v>1.7588235294117647</v>
      </c>
      <c r="I58" s="54">
        <v>6.2146892655367235E-2</v>
      </c>
      <c r="J58" s="54">
        <v>0.12532637075718014</v>
      </c>
      <c r="K58" s="54">
        <v>0.12080808080808081</v>
      </c>
      <c r="L58" s="54">
        <v>0.20147492625368732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358</v>
      </c>
      <c r="C63" s="16">
        <v>10557</v>
      </c>
      <c r="D63" s="16">
        <v>10915</v>
      </c>
      <c r="E63" s="16">
        <v>62</v>
      </c>
      <c r="F63" s="16">
        <v>108</v>
      </c>
      <c r="G63" s="16">
        <v>170</v>
      </c>
      <c r="H63" s="16">
        <v>177</v>
      </c>
      <c r="I63" s="16">
        <v>2298</v>
      </c>
      <c r="J63" s="16">
        <v>2475</v>
      </c>
      <c r="K63" s="16">
        <v>13560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5.1176628260869563</v>
      </c>
      <c r="E7" s="51">
        <v>5.1176628260869563</v>
      </c>
      <c r="F7" s="50">
        <v>11.715147272727274</v>
      </c>
      <c r="G7" s="50">
        <v>21.617479303356554</v>
      </c>
      <c r="H7" s="51">
        <v>21.548972603773581</v>
      </c>
      <c r="I7" s="52">
        <v>33.956348571428578</v>
      </c>
      <c r="J7" s="52">
        <v>61.412781176470595</v>
      </c>
      <c r="K7" s="52">
        <v>61.206267893982798</v>
      </c>
      <c r="L7" s="53">
        <v>45.136315453350846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24.755066485117162</v>
      </c>
      <c r="H11" s="51">
        <v>24.583805018867924</v>
      </c>
      <c r="I11" s="50">
        <v>0</v>
      </c>
      <c r="J11" s="52">
        <v>22.939305904005774</v>
      </c>
      <c r="K11" s="52">
        <v>22.766768144699139</v>
      </c>
      <c r="L11" s="53">
        <v>22.482055768725363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3.6380368170335622</v>
      </c>
      <c r="K14" s="52">
        <v>3.610673359598854</v>
      </c>
      <c r="L14" s="53">
        <v>2.2078405650459922</v>
      </c>
    </row>
    <row r="15" spans="1:12" ht="15" thickBot="1" x14ac:dyDescent="0.35">
      <c r="A15" s="68" t="s">
        <v>5</v>
      </c>
      <c r="B15" s="69"/>
      <c r="C15" s="54">
        <v>0</v>
      </c>
      <c r="D15" s="54">
        <v>5.1176628260869563</v>
      </c>
      <c r="E15" s="54">
        <v>5.1176628260869563</v>
      </c>
      <c r="F15" s="54">
        <v>11.715147272727274</v>
      </c>
      <c r="G15" s="54">
        <v>46.372545788473715</v>
      </c>
      <c r="H15" s="54">
        <v>46.132777622641505</v>
      </c>
      <c r="I15" s="54">
        <v>33.956348571428578</v>
      </c>
      <c r="J15" s="54">
        <v>87.990123897509932</v>
      </c>
      <c r="K15" s="54">
        <v>87.583709398280789</v>
      </c>
      <c r="L15" s="54">
        <v>69.826211787122205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20.293941818181821</v>
      </c>
      <c r="G21" s="50">
        <v>59.024646383787207</v>
      </c>
      <c r="H21" s="51">
        <v>58.756698113207548</v>
      </c>
      <c r="I21" s="52">
        <v>22.588094285714288</v>
      </c>
      <c r="J21" s="52">
        <v>65.929760613496939</v>
      </c>
      <c r="K21" s="52">
        <v>65.603766704871063</v>
      </c>
      <c r="L21" s="53">
        <v>60.575748278580825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20.127715626127756</v>
      </c>
      <c r="K23" s="52">
        <v>19.976325214899717</v>
      </c>
      <c r="L23" s="53">
        <v>12.215045992115638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20.293941818181821</v>
      </c>
      <c r="G25" s="54">
        <v>59.024646383787207</v>
      </c>
      <c r="H25" s="54">
        <v>58.756698113207548</v>
      </c>
      <c r="I25" s="54">
        <v>22.588094285714288</v>
      </c>
      <c r="J25" s="54">
        <v>86.057476239624691</v>
      </c>
      <c r="K25" s="54">
        <v>85.58009191977078</v>
      </c>
      <c r="L25" s="55">
        <v>72.790794270696466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3.2608695652173912E-2</v>
      </c>
      <c r="E32" s="51">
        <v>3.2608695652173912E-2</v>
      </c>
      <c r="F32" s="50">
        <v>1.4545454545454546</v>
      </c>
      <c r="G32" s="50">
        <v>2.8442051931602279</v>
      </c>
      <c r="H32" s="51">
        <v>0.7584905660377359</v>
      </c>
      <c r="I32" s="52">
        <v>0.23809523809523808</v>
      </c>
      <c r="J32" s="52">
        <v>0.43341753879465894</v>
      </c>
      <c r="K32" s="52">
        <v>0.43194842406876793</v>
      </c>
      <c r="L32" s="53">
        <v>1.2525186158563293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0.33502216592780243</v>
      </c>
      <c r="H36" s="51">
        <v>0.44465408805031448</v>
      </c>
      <c r="I36" s="50">
        <v>0</v>
      </c>
      <c r="J36" s="52">
        <v>0.25514254781667267</v>
      </c>
      <c r="K36" s="52">
        <v>0.25322349570200575</v>
      </c>
      <c r="L36" s="53">
        <v>0.27069645203679371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0.12830188679245283</v>
      </c>
      <c r="I39" s="50">
        <v>0</v>
      </c>
      <c r="J39" s="52">
        <v>7.3619631901840496E-2</v>
      </c>
      <c r="K39" s="52">
        <v>7.3065902578796568E-2</v>
      </c>
      <c r="L39" s="53">
        <v>4.4678055190538767E-2</v>
      </c>
    </row>
    <row r="40" spans="1:12" ht="15" thickBot="1" x14ac:dyDescent="0.35">
      <c r="A40" s="68" t="s">
        <v>5</v>
      </c>
      <c r="B40" s="69"/>
      <c r="C40" s="54">
        <v>0</v>
      </c>
      <c r="D40" s="54">
        <v>3.2608695652173912E-2</v>
      </c>
      <c r="E40" s="54">
        <v>3.2608695652173912E-2</v>
      </c>
      <c r="F40" s="54">
        <v>1.4545454545454546</v>
      </c>
      <c r="G40" s="54">
        <v>3.1792273590880304</v>
      </c>
      <c r="H40" s="54">
        <v>1.3314465408805032</v>
      </c>
      <c r="I40" s="54">
        <v>0.23809523809523808</v>
      </c>
      <c r="J40" s="54">
        <v>0.76217971851317212</v>
      </c>
      <c r="K40" s="54">
        <v>0.75823782234957027</v>
      </c>
      <c r="L40" s="55">
        <v>1.5678931230836619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0.18181818181818182</v>
      </c>
      <c r="G46" s="50">
        <v>0.52881570614312856</v>
      </c>
      <c r="H46" s="51">
        <v>0.25031446540880503</v>
      </c>
      <c r="I46" s="52">
        <v>4.7619047619047616E-2</v>
      </c>
      <c r="J46" s="52">
        <v>0.14326957776975821</v>
      </c>
      <c r="K46" s="52">
        <v>0.14255014326647564</v>
      </c>
      <c r="L46" s="53">
        <v>0.27047744196233026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0.17169811320754716</v>
      </c>
      <c r="I48" s="52">
        <v>0</v>
      </c>
      <c r="J48" s="52">
        <v>9.8520389750992421E-2</v>
      </c>
      <c r="K48" s="52">
        <v>9.7779369627507162E-2</v>
      </c>
      <c r="L48" s="53">
        <v>5.9789750328515114E-2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0.18181818181818182</v>
      </c>
      <c r="G50" s="54">
        <v>0.52881570614312856</v>
      </c>
      <c r="H50" s="54">
        <v>0.42201257861635222</v>
      </c>
      <c r="I50" s="54">
        <v>4.7619047619047616E-2</v>
      </c>
      <c r="J50" s="54">
        <v>0.24178996752075063</v>
      </c>
      <c r="K50" s="54">
        <v>0.2403295128939828</v>
      </c>
      <c r="L50" s="55">
        <v>0.33026719229084539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184</v>
      </c>
      <c r="D63" s="16">
        <v>184</v>
      </c>
      <c r="E63" s="16">
        <v>11</v>
      </c>
      <c r="F63" s="16">
        <v>1579</v>
      </c>
      <c r="G63" s="16">
        <v>1590</v>
      </c>
      <c r="H63" s="16">
        <v>21</v>
      </c>
      <c r="I63" s="16">
        <v>2771</v>
      </c>
      <c r="J63" s="16">
        <v>2792</v>
      </c>
      <c r="K63" s="16">
        <v>4566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81.629167499999994</v>
      </c>
      <c r="G7" s="50">
        <v>3.6689291826581369</v>
      </c>
      <c r="H7" s="51">
        <v>4.4007784041304863</v>
      </c>
      <c r="I7" s="52">
        <v>33.262105263157892</v>
      </c>
      <c r="J7" s="52">
        <v>167.66831097526301</v>
      </c>
      <c r="K7" s="52">
        <v>164.13326403654486</v>
      </c>
      <c r="L7" s="53">
        <v>69.201297406653111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7.9708481449893407</v>
      </c>
      <c r="H8" s="51">
        <v>7.8960220652429012</v>
      </c>
      <c r="I8" s="52">
        <v>0</v>
      </c>
      <c r="J8" s="52">
        <v>0</v>
      </c>
      <c r="K8" s="52">
        <v>0</v>
      </c>
      <c r="L8" s="53">
        <v>3.8068510997963343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14.707521890547262</v>
      </c>
      <c r="H10" s="51">
        <v>14.569455503402956</v>
      </c>
      <c r="I10" s="52">
        <v>0</v>
      </c>
      <c r="J10" s="52">
        <v>0</v>
      </c>
      <c r="K10" s="52">
        <v>0</v>
      </c>
      <c r="L10" s="53">
        <v>7.0242645281737941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27.746094925373132</v>
      </c>
      <c r="H11" s="51">
        <v>27.485629354611593</v>
      </c>
      <c r="I11" s="50">
        <v>0</v>
      </c>
      <c r="J11" s="52">
        <v>41.219443639465446</v>
      </c>
      <c r="K11" s="52">
        <v>40.135322059800657</v>
      </c>
      <c r="L11" s="53">
        <v>29.654339212491518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81.629167499999994</v>
      </c>
      <c r="G15" s="54">
        <v>54.093394143567878</v>
      </c>
      <c r="H15" s="54">
        <v>54.351885327387933</v>
      </c>
      <c r="I15" s="54">
        <v>33.262105263157892</v>
      </c>
      <c r="J15" s="54">
        <v>208.88775461472846</v>
      </c>
      <c r="K15" s="54">
        <v>204.26858609634553</v>
      </c>
      <c r="L15" s="54">
        <v>109.68675224711475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66.632500499999992</v>
      </c>
      <c r="G21" s="50">
        <v>11.155405515280739</v>
      </c>
      <c r="H21" s="51">
        <v>11.676194954236095</v>
      </c>
      <c r="I21" s="52">
        <v>129.23631536842106</v>
      </c>
      <c r="J21" s="52">
        <v>1040.8255661814046</v>
      </c>
      <c r="K21" s="52">
        <v>1016.8496584219267</v>
      </c>
      <c r="L21" s="53">
        <v>421.20538955872371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4.3679104477611936</v>
      </c>
      <c r="H23" s="51">
        <v>4.3269068293827742</v>
      </c>
      <c r="I23" s="50">
        <v>0</v>
      </c>
      <c r="J23" s="52">
        <v>31.400663440432183</v>
      </c>
      <c r="K23" s="52">
        <v>30.57478774086379</v>
      </c>
      <c r="L23" s="53">
        <v>14.581702118126271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66.632500499999992</v>
      </c>
      <c r="G25" s="54">
        <v>15.523315963041933</v>
      </c>
      <c r="H25" s="54">
        <v>16.00310178361887</v>
      </c>
      <c r="I25" s="54">
        <v>129.23631536842106</v>
      </c>
      <c r="J25" s="54">
        <v>1072.2262296218369</v>
      </c>
      <c r="K25" s="54">
        <v>1047.4244461627904</v>
      </c>
      <c r="L25" s="55">
        <v>435.78709167684997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1.7250000000000001</v>
      </c>
      <c r="G32" s="50">
        <v>0.10945273631840796</v>
      </c>
      <c r="H32" s="51">
        <v>1.358366580614879</v>
      </c>
      <c r="I32" s="52">
        <v>0.2</v>
      </c>
      <c r="J32" s="52">
        <v>1.6403184532271822</v>
      </c>
      <c r="K32" s="52">
        <v>1.6024363233665559</v>
      </c>
      <c r="L32" s="53">
        <v>0.71498076487893192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0.60483297796730628</v>
      </c>
      <c r="H35" s="51">
        <v>0</v>
      </c>
      <c r="I35" s="52">
        <v>0</v>
      </c>
      <c r="J35" s="52">
        <v>0</v>
      </c>
      <c r="K35" s="52">
        <v>0</v>
      </c>
      <c r="L35" s="53">
        <v>0.28886625933469112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0.26841980573323859</v>
      </c>
      <c r="H36" s="51">
        <v>0.44520065712274115</v>
      </c>
      <c r="I36" s="50">
        <v>0</v>
      </c>
      <c r="J36" s="52">
        <v>0.53938015353994884</v>
      </c>
      <c r="K36" s="52">
        <v>0.52519379844961245</v>
      </c>
      <c r="L36" s="53">
        <v>0.34283774609640189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1.7250000000000001</v>
      </c>
      <c r="G40" s="54">
        <v>0.98270552001895273</v>
      </c>
      <c r="H40" s="54">
        <v>1.8035672377376202</v>
      </c>
      <c r="I40" s="54">
        <v>0.2</v>
      </c>
      <c r="J40" s="54">
        <v>2.1796986067671309</v>
      </c>
      <c r="K40" s="54">
        <v>2.1276301218161686</v>
      </c>
      <c r="L40" s="55">
        <v>1.3466847703100249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0.15</v>
      </c>
      <c r="G46" s="50">
        <v>2.5112532575219143E-2</v>
      </c>
      <c r="H46" s="51">
        <v>1.9974184463740905</v>
      </c>
      <c r="I46" s="52">
        <v>0.32631578947368423</v>
      </c>
      <c r="J46" s="52">
        <v>2.4111458629513791</v>
      </c>
      <c r="K46" s="52">
        <v>2.3563122923588038</v>
      </c>
      <c r="L46" s="53">
        <v>0.97567322923738398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1.4925373134328358E-2</v>
      </c>
      <c r="H48" s="51">
        <v>8.1670969256043183E-2</v>
      </c>
      <c r="I48" s="52">
        <v>0</v>
      </c>
      <c r="J48" s="52">
        <v>9.8947967017344332E-2</v>
      </c>
      <c r="K48" s="52">
        <v>9.634551495016612E-2</v>
      </c>
      <c r="L48" s="53">
        <v>4.6503733876442632E-2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0.15</v>
      </c>
      <c r="G50" s="54">
        <v>4.0037905709547503E-2</v>
      </c>
      <c r="H50" s="54">
        <v>2.0790894156301336</v>
      </c>
      <c r="I50" s="54">
        <v>0.32631578947368423</v>
      </c>
      <c r="J50" s="54">
        <v>2.5100938299687234</v>
      </c>
      <c r="K50" s="54">
        <v>2.4526578073089698</v>
      </c>
      <c r="L50" s="55">
        <v>1.0221769631138267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0.45</v>
      </c>
      <c r="G56" s="50">
        <v>1.7929400615967781</v>
      </c>
      <c r="H56" s="51">
        <v>1.8669326449190331</v>
      </c>
      <c r="I56" s="52">
        <v>0.54736842105263162</v>
      </c>
      <c r="J56" s="52">
        <v>2.2470855843048052</v>
      </c>
      <c r="K56" s="52">
        <v>2.2023809523809526</v>
      </c>
      <c r="L56" s="53">
        <v>1.7584295089386739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0.45</v>
      </c>
      <c r="G58" s="54">
        <v>1.7929400615967781</v>
      </c>
      <c r="H58" s="54">
        <v>1.8669326449190331</v>
      </c>
      <c r="I58" s="54">
        <v>0.54736842105263162</v>
      </c>
      <c r="J58" s="54">
        <v>2.2470855843048052</v>
      </c>
      <c r="K58" s="54">
        <v>2.2023809523809526</v>
      </c>
      <c r="L58" s="54">
        <v>1.7584295089386739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13</v>
      </c>
      <c r="C63" s="16">
        <v>952</v>
      </c>
      <c r="D63" s="16">
        <v>965</v>
      </c>
      <c r="E63" s="16">
        <v>40</v>
      </c>
      <c r="F63" s="16">
        <v>4221</v>
      </c>
      <c r="G63" s="16">
        <v>4261</v>
      </c>
      <c r="H63" s="16">
        <v>95</v>
      </c>
      <c r="I63" s="16">
        <v>3517</v>
      </c>
      <c r="J63" s="16">
        <v>3612</v>
      </c>
      <c r="K63" s="16">
        <v>8838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H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8.88671875" style="4"/>
    <col min="14" max="14" width="12.5546875" style="4" bestFit="1" customWidth="1"/>
    <col min="15" max="15" width="16.5546875" style="4" bestFit="1" customWidth="1"/>
    <col min="16" max="19" width="14.109375" style="4" customWidth="1"/>
    <col min="20" max="20" width="13.5546875" style="4" customWidth="1"/>
    <col min="21" max="21" width="13.88671875" style="4" bestFit="1" customWidth="1"/>
    <col min="22" max="22" width="12.44140625" style="4" customWidth="1"/>
    <col min="23" max="23" width="21.109375" style="4" bestFit="1" customWidth="1"/>
    <col min="24" max="24" width="9.109375" style="4"/>
    <col min="25" max="25" width="12.5546875" style="4" bestFit="1" customWidth="1"/>
    <col min="26" max="26" width="16.5546875" style="4" bestFit="1" customWidth="1"/>
    <col min="27" max="30" width="14.109375" style="4" customWidth="1"/>
    <col min="31" max="31" width="13.5546875" style="4" customWidth="1"/>
    <col min="32" max="32" width="13.88671875" style="4" bestFit="1" customWidth="1"/>
    <col min="33" max="33" width="12.44140625" style="4" customWidth="1"/>
    <col min="34" max="34" width="21.109375" style="4" bestFit="1" customWidth="1"/>
    <col min="35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34" x14ac:dyDescent="0.3">
      <c r="A1" s="1" t="s">
        <v>3</v>
      </c>
    </row>
    <row r="2" spans="1:34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34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  <c r="N3" s="72" t="s">
        <v>21</v>
      </c>
      <c r="O3" s="73"/>
      <c r="P3" s="74"/>
      <c r="Q3" s="72" t="s">
        <v>22</v>
      </c>
      <c r="R3" s="73"/>
      <c r="S3" s="79"/>
      <c r="T3" s="75" t="s">
        <v>23</v>
      </c>
      <c r="U3" s="75"/>
      <c r="V3" s="76"/>
      <c r="W3" s="77" t="s">
        <v>5</v>
      </c>
      <c r="Y3" s="72" t="s">
        <v>21</v>
      </c>
      <c r="Z3" s="73"/>
      <c r="AA3" s="74"/>
      <c r="AB3" s="72" t="s">
        <v>22</v>
      </c>
      <c r="AC3" s="73"/>
      <c r="AD3" s="79"/>
      <c r="AE3" s="75" t="s">
        <v>23</v>
      </c>
      <c r="AF3" s="75"/>
      <c r="AG3" s="76"/>
      <c r="AH3" s="77" t="s">
        <v>5</v>
      </c>
    </row>
    <row r="4" spans="1:34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  <c r="N4" s="30" t="s">
        <v>8</v>
      </c>
      <c r="O4" s="31" t="s">
        <v>9</v>
      </c>
      <c r="P4" s="30" t="s">
        <v>2</v>
      </c>
      <c r="Q4" s="30" t="s">
        <v>8</v>
      </c>
      <c r="R4" s="18" t="s">
        <v>9</v>
      </c>
      <c r="S4" s="18" t="s">
        <v>2</v>
      </c>
      <c r="T4" s="18" t="s">
        <v>8</v>
      </c>
      <c r="U4" s="18" t="s">
        <v>9</v>
      </c>
      <c r="V4" s="18" t="s">
        <v>2</v>
      </c>
      <c r="W4" s="78"/>
      <c r="Y4" s="30" t="s">
        <v>8</v>
      </c>
      <c r="Z4" s="31" t="s">
        <v>9</v>
      </c>
      <c r="AA4" s="30" t="s">
        <v>2</v>
      </c>
      <c r="AB4" s="30" t="s">
        <v>8</v>
      </c>
      <c r="AC4" s="18" t="s">
        <v>9</v>
      </c>
      <c r="AD4" s="18" t="s">
        <v>2</v>
      </c>
      <c r="AE4" s="18" t="s">
        <v>8</v>
      </c>
      <c r="AF4" s="18" t="s">
        <v>9</v>
      </c>
      <c r="AG4" s="18" t="s">
        <v>2</v>
      </c>
      <c r="AH4" s="78"/>
    </row>
    <row r="5" spans="1:34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  <c r="N5" s="19">
        <v>0</v>
      </c>
      <c r="O5" s="19">
        <v>0</v>
      </c>
      <c r="P5" s="26">
        <v>0</v>
      </c>
      <c r="Q5" s="19">
        <v>0</v>
      </c>
      <c r="R5" s="29">
        <v>0</v>
      </c>
      <c r="S5" s="29">
        <v>0</v>
      </c>
      <c r="T5" s="20">
        <v>0</v>
      </c>
      <c r="U5" s="21">
        <v>0</v>
      </c>
      <c r="V5" s="29">
        <v>0</v>
      </c>
      <c r="W5" s="21">
        <v>0</v>
      </c>
      <c r="Y5" s="19" t="e">
        <v>#DIV/0!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0</v>
      </c>
    </row>
    <row r="6" spans="1:34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  <c r="N6" s="19">
        <v>0</v>
      </c>
      <c r="O6" s="19">
        <v>0</v>
      </c>
      <c r="P6" s="26">
        <v>0</v>
      </c>
      <c r="Q6" s="19">
        <v>0</v>
      </c>
      <c r="R6" s="29">
        <v>0</v>
      </c>
      <c r="S6" s="29">
        <v>0</v>
      </c>
      <c r="T6" s="20">
        <v>0</v>
      </c>
      <c r="U6" s="21">
        <v>0</v>
      </c>
      <c r="V6" s="29">
        <v>0</v>
      </c>
      <c r="W6" s="21">
        <v>0</v>
      </c>
      <c r="Y6" s="19" t="e">
        <v>#DIV/0!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</row>
    <row r="7" spans="1:34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54.139582500000003</v>
      </c>
      <c r="G7" s="50">
        <v>35.679078295165397</v>
      </c>
      <c r="H7" s="51">
        <v>35.803496183656279</v>
      </c>
      <c r="I7" s="52">
        <v>252.81833699999999</v>
      </c>
      <c r="J7" s="52">
        <v>218.1281227837423</v>
      </c>
      <c r="K7" s="52">
        <v>218.21657310045896</v>
      </c>
      <c r="L7" s="53">
        <v>168.27651019387469</v>
      </c>
      <c r="N7" s="19">
        <v>0</v>
      </c>
      <c r="O7" s="19">
        <v>0.31521863713798998</v>
      </c>
      <c r="P7" s="26">
        <v>0.31521863713798998</v>
      </c>
      <c r="Q7" s="19">
        <v>14.784444000000001</v>
      </c>
      <c r="R7" s="29">
        <v>17.876574782608699</v>
      </c>
      <c r="S7" s="29">
        <v>17.856736475620199</v>
      </c>
      <c r="T7" s="20">
        <v>32.041228421052601</v>
      </c>
      <c r="U7" s="21">
        <v>41.619058071742899</v>
      </c>
      <c r="V7" s="29">
        <v>41.594852330407001</v>
      </c>
      <c r="W7" s="21">
        <v>33.959990715311697</v>
      </c>
      <c r="Y7" s="19" t="e">
        <v>#DIV/0!</v>
      </c>
      <c r="Z7" s="19">
        <v>-0.31521863713798998</v>
      </c>
      <c r="AA7" s="19">
        <v>-0.31521863713798998</v>
      </c>
      <c r="AB7" s="19">
        <v>39.355138500000002</v>
      </c>
      <c r="AC7" s="19">
        <v>17.802503512556697</v>
      </c>
      <c r="AD7" s="19">
        <v>17.94675970803608</v>
      </c>
      <c r="AE7" s="19">
        <v>220.77710857894738</v>
      </c>
      <c r="AF7" s="19">
        <v>176.5090647119994</v>
      </c>
      <c r="AG7" s="19">
        <v>176.62172077005195</v>
      </c>
      <c r="AH7" s="19">
        <v>134.31651947856298</v>
      </c>
    </row>
    <row r="8" spans="1:34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  <c r="N8" s="19">
        <v>0</v>
      </c>
      <c r="O8" s="19">
        <v>0</v>
      </c>
      <c r="P8" s="26">
        <v>0</v>
      </c>
      <c r="Q8" s="19">
        <v>0</v>
      </c>
      <c r="R8" s="29">
        <v>0</v>
      </c>
      <c r="S8" s="29">
        <v>0</v>
      </c>
      <c r="T8" s="20">
        <v>0</v>
      </c>
      <c r="U8" s="21">
        <v>0</v>
      </c>
      <c r="V8" s="29">
        <v>0</v>
      </c>
      <c r="W8" s="21">
        <v>0</v>
      </c>
      <c r="Y8" s="19" t="e">
        <v>#DIV/0!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</row>
    <row r="9" spans="1:34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  <c r="N9" s="19">
        <v>0</v>
      </c>
      <c r="O9" s="19">
        <v>0</v>
      </c>
      <c r="P9" s="26">
        <v>0</v>
      </c>
      <c r="Q9" s="19">
        <v>0</v>
      </c>
      <c r="R9" s="29">
        <v>0</v>
      </c>
      <c r="S9" s="29">
        <v>0</v>
      </c>
      <c r="T9" s="20">
        <v>0</v>
      </c>
      <c r="U9" s="21">
        <v>0</v>
      </c>
      <c r="V9" s="29">
        <v>0</v>
      </c>
      <c r="W9" s="21">
        <v>0</v>
      </c>
      <c r="Y9" s="19" t="e">
        <v>#DIV/0!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</row>
    <row r="10" spans="1:34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  <c r="N10" s="19">
        <v>0</v>
      </c>
      <c r="O10" s="19">
        <v>0</v>
      </c>
      <c r="P10" s="26">
        <v>0</v>
      </c>
      <c r="Q10" s="19">
        <v>0</v>
      </c>
      <c r="R10" s="29">
        <v>0</v>
      </c>
      <c r="S10" s="29">
        <v>0</v>
      </c>
      <c r="T10" s="20">
        <v>0</v>
      </c>
      <c r="U10" s="21">
        <v>0</v>
      </c>
      <c r="V10" s="29">
        <v>0</v>
      </c>
      <c r="W10" s="21">
        <v>0</v>
      </c>
      <c r="Y10" s="19" t="e">
        <v>#DIV/0!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</row>
    <row r="11" spans="1:34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6.1845066157760815</v>
      </c>
      <c r="H11" s="51">
        <v>6.1428250210615003</v>
      </c>
      <c r="I11" s="50">
        <v>0</v>
      </c>
      <c r="J11" s="52">
        <v>67.767382423312867</v>
      </c>
      <c r="K11" s="52">
        <v>67.594594604793443</v>
      </c>
      <c r="L11" s="53">
        <v>51.025106928912599</v>
      </c>
      <c r="N11" s="19">
        <v>0</v>
      </c>
      <c r="O11" s="19">
        <v>0.21822827938671199</v>
      </c>
      <c r="P11" s="26">
        <v>0.21822827938671199</v>
      </c>
      <c r="Q11" s="19">
        <v>0</v>
      </c>
      <c r="R11" s="29">
        <v>8.9979265260439103</v>
      </c>
      <c r="S11" s="29">
        <v>8.9401981693755399</v>
      </c>
      <c r="T11" s="20">
        <v>0</v>
      </c>
      <c r="U11" s="21">
        <v>45.637458314441901</v>
      </c>
      <c r="V11" s="29">
        <v>45.522120231444497</v>
      </c>
      <c r="W11" s="21">
        <v>34.785558098247598</v>
      </c>
      <c r="Y11" s="19">
        <v>0</v>
      </c>
      <c r="Z11" s="19">
        <v>-0.21822827938671199</v>
      </c>
      <c r="AA11" s="19">
        <v>-0.21822827938671199</v>
      </c>
      <c r="AB11" s="19">
        <v>0</v>
      </c>
      <c r="AC11" s="19">
        <v>-2.8134199102678288</v>
      </c>
      <c r="AD11" s="19">
        <v>-2.7973731483140396</v>
      </c>
      <c r="AE11" s="19">
        <v>0</v>
      </c>
      <c r="AF11" s="19">
        <v>22.129924108870966</v>
      </c>
      <c r="AG11" s="19">
        <v>22.072474373348946</v>
      </c>
      <c r="AH11" s="19">
        <v>16.239548830665001</v>
      </c>
    </row>
    <row r="12" spans="1:34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22.859296180981595</v>
      </c>
      <c r="K12" s="52">
        <v>22.801011387047424</v>
      </c>
      <c r="L12" s="53">
        <v>16.75106615341388</v>
      </c>
      <c r="N12" s="19">
        <v>0</v>
      </c>
      <c r="O12" s="19">
        <v>0</v>
      </c>
      <c r="P12" s="26">
        <v>0</v>
      </c>
      <c r="Q12" s="19">
        <v>0</v>
      </c>
      <c r="R12" s="29">
        <v>0</v>
      </c>
      <c r="S12" s="29">
        <v>0</v>
      </c>
      <c r="T12" s="20">
        <v>0</v>
      </c>
      <c r="U12" s="21">
        <v>0</v>
      </c>
      <c r="V12" s="29">
        <v>0</v>
      </c>
      <c r="W12" s="21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22.859296180981595</v>
      </c>
      <c r="AG12" s="19">
        <v>22.801011387047424</v>
      </c>
      <c r="AH12" s="19">
        <v>16.75106615341388</v>
      </c>
    </row>
    <row r="13" spans="1:34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  <c r="N13" s="19">
        <v>0</v>
      </c>
      <c r="O13" s="19">
        <v>0</v>
      </c>
      <c r="P13" s="26">
        <v>0</v>
      </c>
      <c r="Q13" s="19">
        <v>0</v>
      </c>
      <c r="R13" s="29">
        <v>0</v>
      </c>
      <c r="S13" s="29">
        <v>0</v>
      </c>
      <c r="T13" s="20">
        <v>0</v>
      </c>
      <c r="U13" s="21">
        <v>0</v>
      </c>
      <c r="V13" s="29">
        <v>0</v>
      </c>
      <c r="W13" s="21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</row>
    <row r="14" spans="1:34" ht="15" thickBot="1" x14ac:dyDescent="0.35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2.7084398389570552</v>
      </c>
      <c r="K14" s="52">
        <v>2.7015340770015297</v>
      </c>
      <c r="L14" s="53">
        <v>1.9847179263838157</v>
      </c>
      <c r="N14" s="19">
        <v>0</v>
      </c>
      <c r="O14" s="19">
        <v>0</v>
      </c>
      <c r="P14" s="26">
        <v>0</v>
      </c>
      <c r="Q14" s="19">
        <v>0</v>
      </c>
      <c r="R14" s="29">
        <v>0</v>
      </c>
      <c r="S14" s="29">
        <v>0</v>
      </c>
      <c r="T14" s="20">
        <v>0</v>
      </c>
      <c r="U14" s="21">
        <v>0</v>
      </c>
      <c r="V14" s="29">
        <v>0</v>
      </c>
      <c r="W14" s="21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2.7084398389570552</v>
      </c>
      <c r="AG14" s="19">
        <v>2.7015340770015297</v>
      </c>
      <c r="AH14" s="19">
        <v>1.9847179263838157</v>
      </c>
    </row>
    <row r="15" spans="1:34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54.139582500000003</v>
      </c>
      <c r="G15" s="54">
        <v>41.863584910941476</v>
      </c>
      <c r="H15" s="54">
        <v>41.946321204717776</v>
      </c>
      <c r="I15" s="54">
        <v>252.81833699999999</v>
      </c>
      <c r="J15" s="54">
        <v>311.46324122699383</v>
      </c>
      <c r="K15" s="54">
        <v>311.31371316930137</v>
      </c>
      <c r="L15" s="54">
        <v>238.03740120258499</v>
      </c>
      <c r="N15" s="32">
        <v>0</v>
      </c>
      <c r="O15" s="40">
        <v>0.533446916524702</v>
      </c>
      <c r="P15" s="32">
        <v>0.533446916524702</v>
      </c>
      <c r="Q15" s="32">
        <v>14.784444000000001</v>
      </c>
      <c r="R15" s="32">
        <v>26.874501308652601</v>
      </c>
      <c r="S15" s="33">
        <v>26.796934644995702</v>
      </c>
      <c r="T15" s="34">
        <v>32.041228421052601</v>
      </c>
      <c r="U15" s="34">
        <v>87.256516386184799</v>
      </c>
      <c r="V15" s="32">
        <v>87.116972561851597</v>
      </c>
      <c r="W15" s="45">
        <v>68.745548813559296</v>
      </c>
      <c r="Y15" s="19" t="e">
        <v>#DIV/0!</v>
      </c>
      <c r="Z15" s="19">
        <v>-0.533446916524702</v>
      </c>
      <c r="AA15" s="19">
        <v>-0.533446916524702</v>
      </c>
      <c r="AB15" s="19">
        <v>39.355138500000002</v>
      </c>
      <c r="AC15" s="19">
        <v>14.989083602288876</v>
      </c>
      <c r="AD15" s="19">
        <v>15.149386559722075</v>
      </c>
      <c r="AE15" s="19">
        <v>220.77710857894738</v>
      </c>
      <c r="AF15" s="19">
        <v>224.20672484080904</v>
      </c>
      <c r="AG15" s="19">
        <v>224.19674060744978</v>
      </c>
      <c r="AH15" s="19">
        <v>169.29185238902568</v>
      </c>
    </row>
    <row r="16" spans="1:34" x14ac:dyDescent="0.3">
      <c r="N16" s="22"/>
      <c r="O16" s="22"/>
      <c r="P16" s="22"/>
      <c r="Q16" s="22"/>
      <c r="R16" s="22"/>
      <c r="S16" s="22"/>
      <c r="T16" s="22"/>
      <c r="U16" s="22"/>
      <c r="V16" s="22"/>
      <c r="W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  <c r="N17" s="22"/>
      <c r="O17" s="22"/>
      <c r="P17" s="22"/>
      <c r="Q17" s="22"/>
      <c r="R17" s="22"/>
      <c r="S17" s="22"/>
      <c r="T17" s="22"/>
      <c r="U17" s="22"/>
      <c r="V17" s="22"/>
      <c r="W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  <row r="18" spans="1:34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  <c r="N18" s="72" t="s">
        <v>21</v>
      </c>
      <c r="O18" s="73"/>
      <c r="P18" s="79"/>
      <c r="Q18" s="72" t="s">
        <v>22</v>
      </c>
      <c r="R18" s="73"/>
      <c r="S18" s="79"/>
      <c r="T18" s="80" t="s">
        <v>23</v>
      </c>
      <c r="U18" s="75"/>
      <c r="V18" s="76"/>
      <c r="W18" s="77" t="s">
        <v>5</v>
      </c>
      <c r="Y18" s="72" t="s">
        <v>21</v>
      </c>
      <c r="Z18" s="73"/>
      <c r="AA18" s="79"/>
      <c r="AB18" s="72" t="s">
        <v>22</v>
      </c>
      <c r="AC18" s="73"/>
      <c r="AD18" s="79"/>
      <c r="AE18" s="80" t="s">
        <v>23</v>
      </c>
      <c r="AF18" s="75"/>
      <c r="AG18" s="76"/>
      <c r="AH18" s="77" t="s">
        <v>5</v>
      </c>
    </row>
    <row r="19" spans="1:34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  <c r="N19" s="30" t="s">
        <v>8</v>
      </c>
      <c r="O19" s="30" t="s">
        <v>9</v>
      </c>
      <c r="P19" s="18" t="s">
        <v>2</v>
      </c>
      <c r="Q19" s="30" t="s">
        <v>8</v>
      </c>
      <c r="R19" s="31" t="s">
        <v>9</v>
      </c>
      <c r="S19" s="30" t="s">
        <v>2</v>
      </c>
      <c r="T19" s="18" t="s">
        <v>8</v>
      </c>
      <c r="U19" s="18" t="s">
        <v>9</v>
      </c>
      <c r="V19" s="18" t="s">
        <v>2</v>
      </c>
      <c r="W19" s="78"/>
      <c r="Y19" s="30" t="s">
        <v>8</v>
      </c>
      <c r="Z19" s="30" t="s">
        <v>9</v>
      </c>
      <c r="AA19" s="18" t="s">
        <v>2</v>
      </c>
      <c r="AB19" s="30" t="s">
        <v>8</v>
      </c>
      <c r="AC19" s="31" t="s">
        <v>9</v>
      </c>
      <c r="AD19" s="30" t="s">
        <v>2</v>
      </c>
      <c r="AE19" s="18" t="s">
        <v>8</v>
      </c>
      <c r="AF19" s="18" t="s">
        <v>9</v>
      </c>
      <c r="AG19" s="18" t="s">
        <v>2</v>
      </c>
      <c r="AH19" s="78"/>
    </row>
    <row r="20" spans="1:34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0">
        <v>0</v>
      </c>
      <c r="U20" s="21">
        <v>0</v>
      </c>
      <c r="V20" s="29">
        <v>0</v>
      </c>
      <c r="W20" s="21">
        <v>0</v>
      </c>
      <c r="Y20" s="21" t="e">
        <v>#DIV/0!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1:34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67.172913749999992</v>
      </c>
      <c r="G21" s="50">
        <v>55.99332768447838</v>
      </c>
      <c r="H21" s="51">
        <v>56.068674515585521</v>
      </c>
      <c r="I21" s="52">
        <v>87.858333000000016</v>
      </c>
      <c r="J21" s="52">
        <v>171.25913853527609</v>
      </c>
      <c r="K21" s="52">
        <v>171.04648987251403</v>
      </c>
      <c r="L21" s="53">
        <v>138.12828508569822</v>
      </c>
      <c r="N21" s="21">
        <v>0</v>
      </c>
      <c r="O21" s="21">
        <v>0</v>
      </c>
      <c r="P21" s="21">
        <v>0</v>
      </c>
      <c r="Q21" s="21">
        <v>44.824444</v>
      </c>
      <c r="R21" s="21">
        <v>0</v>
      </c>
      <c r="S21" s="21">
        <v>0.28758197604790398</v>
      </c>
      <c r="T21" s="20">
        <v>115.457014736842</v>
      </c>
      <c r="U21" s="21">
        <v>136.48288881450901</v>
      </c>
      <c r="V21" s="29">
        <v>136.429750798085</v>
      </c>
      <c r="W21" s="21">
        <v>98.281263349612203</v>
      </c>
      <c r="Y21" s="21" t="e">
        <v>#DIV/0!</v>
      </c>
      <c r="Z21" s="21">
        <v>0</v>
      </c>
      <c r="AA21" s="21">
        <v>0</v>
      </c>
      <c r="AB21" s="21">
        <v>22.348469749999992</v>
      </c>
      <c r="AC21" s="21">
        <v>55.99332768447838</v>
      </c>
      <c r="AD21" s="21">
        <v>55.781092539537617</v>
      </c>
      <c r="AE21" s="21">
        <v>-27.598681736841982</v>
      </c>
      <c r="AF21" s="21">
        <v>34.776249720767083</v>
      </c>
      <c r="AG21" s="21">
        <v>34.616739074429034</v>
      </c>
      <c r="AH21" s="21">
        <v>39.84702173608602</v>
      </c>
    </row>
    <row r="22" spans="1:34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156.33500099999998</v>
      </c>
      <c r="J22" s="52">
        <v>98.175609225460121</v>
      </c>
      <c r="K22" s="52">
        <v>98.323899362570103</v>
      </c>
      <c r="L22" s="53">
        <v>72.234959876369757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0">
        <v>0</v>
      </c>
      <c r="U22" s="21">
        <v>0</v>
      </c>
      <c r="V22" s="29">
        <v>0</v>
      </c>
      <c r="W22" s="21">
        <v>0</v>
      </c>
      <c r="Y22" s="21" t="e">
        <v>#DIV/0!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156.33500099999998</v>
      </c>
      <c r="AF22" s="21">
        <v>98.175609225460121</v>
      </c>
      <c r="AG22" s="21">
        <v>98.323899362570103</v>
      </c>
      <c r="AH22" s="21">
        <v>72.234959876369757</v>
      </c>
    </row>
    <row r="23" spans="1:34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0.31528129770992369</v>
      </c>
      <c r="H23" s="51">
        <v>0.31315640269587197</v>
      </c>
      <c r="I23" s="50">
        <v>0</v>
      </c>
      <c r="J23" s="52">
        <v>36.650462254601223</v>
      </c>
      <c r="K23" s="52">
        <v>36.557013855175931</v>
      </c>
      <c r="L23" s="53">
        <v>26.926725670132058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0">
        <v>0</v>
      </c>
      <c r="U23" s="21">
        <v>11.192247851713599</v>
      </c>
      <c r="V23" s="29">
        <v>11.1639620430966</v>
      </c>
      <c r="W23" s="21">
        <v>8.0370263947141698</v>
      </c>
      <c r="Y23" s="21">
        <v>0</v>
      </c>
      <c r="Z23" s="21">
        <v>0</v>
      </c>
      <c r="AA23" s="21">
        <v>0</v>
      </c>
      <c r="AB23" s="21">
        <v>0</v>
      </c>
      <c r="AC23" s="21">
        <v>0.31528129770992369</v>
      </c>
      <c r="AD23" s="21">
        <v>0.31315640269587197</v>
      </c>
      <c r="AE23" s="21">
        <v>0</v>
      </c>
      <c r="AF23" s="21">
        <v>25.458214402887624</v>
      </c>
      <c r="AG23" s="21">
        <v>25.393051812079332</v>
      </c>
      <c r="AH23" s="21">
        <v>18.88969927541789</v>
      </c>
    </row>
    <row r="24" spans="1:34" ht="15" thickBot="1" x14ac:dyDescent="0.35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0">
        <v>0</v>
      </c>
      <c r="U24" s="21">
        <v>0</v>
      </c>
      <c r="V24" s="29">
        <v>0</v>
      </c>
      <c r="W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1:34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67.172913749999992</v>
      </c>
      <c r="G25" s="54">
        <v>56.308608982188304</v>
      </c>
      <c r="H25" s="54">
        <v>56.381830918281395</v>
      </c>
      <c r="I25" s="54">
        <v>244.19333399999999</v>
      </c>
      <c r="J25" s="54">
        <v>306.08521001533745</v>
      </c>
      <c r="K25" s="54">
        <v>305.92740309026004</v>
      </c>
      <c r="L25" s="55">
        <v>237.28997063220004</v>
      </c>
      <c r="N25" s="32">
        <v>0</v>
      </c>
      <c r="O25" s="32">
        <v>0</v>
      </c>
      <c r="P25" s="32">
        <v>0</v>
      </c>
      <c r="Q25" s="32">
        <v>44.824444</v>
      </c>
      <c r="R25" s="35">
        <v>0</v>
      </c>
      <c r="S25" s="35">
        <v>0.28758197604790398</v>
      </c>
      <c r="T25" s="35">
        <v>115.457014736842</v>
      </c>
      <c r="U25" s="34">
        <v>147.67513666622199</v>
      </c>
      <c r="V25" s="32">
        <v>147.593712841181</v>
      </c>
      <c r="W25" s="46">
        <v>106.31828974432599</v>
      </c>
      <c r="Y25" s="21" t="e">
        <v>#DIV/0!</v>
      </c>
      <c r="Z25" s="21">
        <v>0</v>
      </c>
      <c r="AA25" s="21">
        <v>0</v>
      </c>
      <c r="AB25" s="21">
        <v>22.348469749999992</v>
      </c>
      <c r="AC25" s="21">
        <v>56.308608982188304</v>
      </c>
      <c r="AD25" s="21">
        <v>56.094248942233492</v>
      </c>
      <c r="AE25" s="21">
        <v>128.73631926315801</v>
      </c>
      <c r="AF25" s="21">
        <v>158.41007334911546</v>
      </c>
      <c r="AG25" s="21">
        <v>158.33369024907904</v>
      </c>
      <c r="AH25" s="21">
        <v>130.97168088787404</v>
      </c>
    </row>
    <row r="26" spans="1:34" x14ac:dyDescent="0.3">
      <c r="N26" s="22"/>
      <c r="O26" s="22"/>
      <c r="P26" s="22"/>
      <c r="Q26" s="22"/>
      <c r="R26" s="22"/>
      <c r="S26" s="22"/>
      <c r="T26" s="22"/>
      <c r="U26" s="22"/>
      <c r="V26" s="22"/>
      <c r="W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</row>
    <row r="27" spans="1:34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  <c r="N27" s="22"/>
      <c r="O27" s="22"/>
      <c r="P27" s="22"/>
      <c r="Q27" s="22"/>
      <c r="R27" s="22"/>
      <c r="S27" s="22"/>
      <c r="T27" s="22"/>
      <c r="U27" s="22"/>
      <c r="V27" s="22"/>
      <c r="W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  <c r="N28" s="72" t="s">
        <v>21</v>
      </c>
      <c r="O28" s="73"/>
      <c r="P28" s="79"/>
      <c r="Q28" s="72" t="s">
        <v>22</v>
      </c>
      <c r="R28" s="73"/>
      <c r="S28" s="79"/>
      <c r="T28" s="80" t="s">
        <v>23</v>
      </c>
      <c r="U28" s="75"/>
      <c r="V28" s="76"/>
      <c r="W28" s="77" t="s">
        <v>5</v>
      </c>
      <c r="Y28" s="72" t="s">
        <v>21</v>
      </c>
      <c r="Z28" s="73"/>
      <c r="AA28" s="79"/>
      <c r="AB28" s="72" t="s">
        <v>22</v>
      </c>
      <c r="AC28" s="73"/>
      <c r="AD28" s="79"/>
      <c r="AE28" s="80" t="s">
        <v>23</v>
      </c>
      <c r="AF28" s="75"/>
      <c r="AG28" s="76"/>
      <c r="AH28" s="77" t="s">
        <v>5</v>
      </c>
    </row>
    <row r="29" spans="1:34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  <c r="N29" s="30" t="s">
        <v>8</v>
      </c>
      <c r="O29" s="18" t="s">
        <v>9</v>
      </c>
      <c r="P29" s="18" t="s">
        <v>2</v>
      </c>
      <c r="Q29" s="30" t="s">
        <v>8</v>
      </c>
      <c r="R29" s="30" t="s">
        <v>9</v>
      </c>
      <c r="S29" s="18" t="s">
        <v>2</v>
      </c>
      <c r="T29" s="18" t="s">
        <v>8</v>
      </c>
      <c r="U29" s="18" t="s">
        <v>9</v>
      </c>
      <c r="V29" s="18" t="s">
        <v>2</v>
      </c>
      <c r="W29" s="78"/>
      <c r="Y29" s="30" t="s">
        <v>8</v>
      </c>
      <c r="Z29" s="18" t="s">
        <v>9</v>
      </c>
      <c r="AA29" s="18" t="s">
        <v>2</v>
      </c>
      <c r="AB29" s="30" t="s">
        <v>8</v>
      </c>
      <c r="AC29" s="30" t="s">
        <v>9</v>
      </c>
      <c r="AD29" s="18" t="s">
        <v>2</v>
      </c>
      <c r="AE29" s="18" t="s">
        <v>8</v>
      </c>
      <c r="AF29" s="18" t="s">
        <v>9</v>
      </c>
      <c r="AG29" s="18" t="s">
        <v>2</v>
      </c>
      <c r="AH29" s="78"/>
    </row>
    <row r="30" spans="1:34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  <c r="N30" s="19">
        <v>0</v>
      </c>
      <c r="O30" s="21">
        <v>0</v>
      </c>
      <c r="P30" s="21">
        <v>0</v>
      </c>
      <c r="Q30" s="29">
        <v>0</v>
      </c>
      <c r="R30" s="21">
        <v>0</v>
      </c>
      <c r="S30" s="21">
        <v>0</v>
      </c>
      <c r="T30" s="20">
        <v>0</v>
      </c>
      <c r="U30" s="21">
        <v>0</v>
      </c>
      <c r="V30" s="29">
        <v>0</v>
      </c>
      <c r="W30" s="21">
        <v>0</v>
      </c>
      <c r="Y30" s="19" t="e">
        <v>#DIV/0!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</row>
    <row r="31" spans="1:34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  <c r="N31" s="19">
        <v>0</v>
      </c>
      <c r="O31" s="21">
        <v>0</v>
      </c>
      <c r="P31" s="21">
        <v>0</v>
      </c>
      <c r="Q31" s="29">
        <v>0</v>
      </c>
      <c r="R31" s="21">
        <v>0</v>
      </c>
      <c r="S31" s="21">
        <v>0</v>
      </c>
      <c r="T31" s="20">
        <v>0</v>
      </c>
      <c r="U31" s="21">
        <v>0</v>
      </c>
      <c r="V31" s="29">
        <v>0</v>
      </c>
      <c r="W31" s="21">
        <v>0</v>
      </c>
      <c r="Y31" s="19" t="e">
        <v>#DIV/0!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</row>
    <row r="32" spans="1:34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0.5</v>
      </c>
      <c r="G32" s="50">
        <v>2.1598812553011024</v>
      </c>
      <c r="H32" s="51">
        <v>8.093513058129739</v>
      </c>
      <c r="I32" s="52">
        <v>2.6</v>
      </c>
      <c r="J32" s="52">
        <v>2.4491308793456033</v>
      </c>
      <c r="K32" s="52">
        <v>2.4495155532891384</v>
      </c>
      <c r="L32" s="53">
        <v>2.277325091317786</v>
      </c>
      <c r="N32" s="19">
        <v>0</v>
      </c>
      <c r="O32" s="21">
        <v>6.8143100511073298E-3</v>
      </c>
      <c r="P32" s="21">
        <v>6.8143100511073298E-3</v>
      </c>
      <c r="Q32" s="29">
        <v>0.33333333333333298</v>
      </c>
      <c r="R32" s="21">
        <v>1.08738699956952</v>
      </c>
      <c r="S32" s="21">
        <v>1.08254918733961</v>
      </c>
      <c r="T32" s="20">
        <v>0.68421052631579005</v>
      </c>
      <c r="U32" s="21">
        <v>0.97332977730364101</v>
      </c>
      <c r="V32" s="29">
        <v>0.97259909550412404</v>
      </c>
      <c r="W32" s="21">
        <v>0.94292827731494799</v>
      </c>
      <c r="Y32" s="19" t="e">
        <v>#DIV/0!</v>
      </c>
      <c r="Z32" s="19">
        <v>-6.8143100511073298E-3</v>
      </c>
      <c r="AA32" s="19">
        <v>-6.8143100511073298E-3</v>
      </c>
      <c r="AB32" s="19">
        <v>0.16666666666666702</v>
      </c>
      <c r="AC32" s="19">
        <v>1.0724942557315824</v>
      </c>
      <c r="AD32" s="19">
        <v>7.0109638707901292</v>
      </c>
      <c r="AE32" s="19">
        <v>1.91578947368421</v>
      </c>
      <c r="AF32" s="19">
        <v>1.4758011020419621</v>
      </c>
      <c r="AG32" s="19">
        <v>1.4769164577850145</v>
      </c>
      <c r="AH32" s="19">
        <v>1.3343968140028379</v>
      </c>
    </row>
    <row r="33" spans="1:34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  <c r="N33" s="19">
        <v>0</v>
      </c>
      <c r="O33" s="21">
        <v>0</v>
      </c>
      <c r="P33" s="21">
        <v>0</v>
      </c>
      <c r="Q33" s="29">
        <v>0</v>
      </c>
      <c r="R33" s="21">
        <v>0</v>
      </c>
      <c r="S33" s="21">
        <v>0</v>
      </c>
      <c r="T33" s="20">
        <v>0</v>
      </c>
      <c r="U33" s="21">
        <v>0</v>
      </c>
      <c r="V33" s="29">
        <v>0</v>
      </c>
      <c r="W33" s="21">
        <v>0</v>
      </c>
      <c r="Y33" s="19" t="e">
        <v>#DIV/0!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</row>
    <row r="34" spans="1:34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  <c r="N34" s="19">
        <v>0</v>
      </c>
      <c r="O34" s="21">
        <v>0</v>
      </c>
      <c r="P34" s="21">
        <v>0</v>
      </c>
      <c r="Q34" s="29">
        <v>0</v>
      </c>
      <c r="R34" s="21">
        <v>0</v>
      </c>
      <c r="S34" s="21">
        <v>0</v>
      </c>
      <c r="T34" s="20">
        <v>0</v>
      </c>
      <c r="U34" s="21">
        <v>0</v>
      </c>
      <c r="V34" s="29">
        <v>0</v>
      </c>
      <c r="W34" s="21">
        <v>0</v>
      </c>
      <c r="Y34" s="19" t="e">
        <v>#DIV/0!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</row>
    <row r="35" spans="1:34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  <c r="N35" s="19">
        <v>0</v>
      </c>
      <c r="O35" s="21">
        <v>0</v>
      </c>
      <c r="P35" s="21">
        <v>0</v>
      </c>
      <c r="Q35" s="29">
        <v>0</v>
      </c>
      <c r="R35" s="21">
        <v>0</v>
      </c>
      <c r="S35" s="21">
        <v>0</v>
      </c>
      <c r="T35" s="20">
        <v>0</v>
      </c>
      <c r="U35" s="21">
        <v>0</v>
      </c>
      <c r="V35" s="29">
        <v>0</v>
      </c>
      <c r="W35" s="21">
        <v>0</v>
      </c>
      <c r="Y35" s="19" t="e">
        <v>#DIV/0!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</row>
    <row r="36" spans="1:34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4.1136556403731976E-2</v>
      </c>
      <c r="H36" s="51">
        <v>1.7952822240943556</v>
      </c>
      <c r="I36" s="50">
        <v>0</v>
      </c>
      <c r="J36" s="52">
        <v>0.5447341513292433</v>
      </c>
      <c r="K36" s="52">
        <v>0.54334523202447726</v>
      </c>
      <c r="L36" s="53">
        <v>0.4082607474009553</v>
      </c>
      <c r="N36" s="19">
        <v>0</v>
      </c>
      <c r="O36" s="21">
        <v>3.4071550255536601E-3</v>
      </c>
      <c r="P36" s="21">
        <v>3.4071550255536601E-3</v>
      </c>
      <c r="Q36" s="29">
        <v>0</v>
      </c>
      <c r="R36" s="21">
        <v>9.8579423159707302E-2</v>
      </c>
      <c r="S36" s="21">
        <v>9.7946963216424293E-2</v>
      </c>
      <c r="T36" s="20">
        <v>0</v>
      </c>
      <c r="U36" s="21">
        <v>0.66035471396186196</v>
      </c>
      <c r="V36" s="29">
        <v>0.658685820696994</v>
      </c>
      <c r="W36" s="21">
        <v>0.49631331992722399</v>
      </c>
      <c r="Y36" s="19">
        <v>0</v>
      </c>
      <c r="Z36" s="19">
        <v>-3.4071550255536601E-3</v>
      </c>
      <c r="AA36" s="19">
        <v>-3.4071550255536601E-3</v>
      </c>
      <c r="AB36" s="19">
        <v>0</v>
      </c>
      <c r="AC36" s="19">
        <v>-5.7442866755975326E-2</v>
      </c>
      <c r="AD36" s="19">
        <v>1.6973352608779313</v>
      </c>
      <c r="AE36" s="19">
        <v>0</v>
      </c>
      <c r="AF36" s="19">
        <v>-0.11562056263261866</v>
      </c>
      <c r="AG36" s="19">
        <v>-0.11534058867251673</v>
      </c>
      <c r="AH36" s="19">
        <v>-8.8052572526268691E-2</v>
      </c>
    </row>
    <row r="37" spans="1:34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0.38500421229991577</v>
      </c>
      <c r="I37" s="50">
        <v>0</v>
      </c>
      <c r="J37" s="52">
        <v>0.1168200408997955</v>
      </c>
      <c r="K37" s="52">
        <v>0.11652218255991841</v>
      </c>
      <c r="L37" s="53">
        <v>8.5604570572258121E-2</v>
      </c>
      <c r="N37" s="19">
        <v>0</v>
      </c>
      <c r="O37" s="21">
        <v>0</v>
      </c>
      <c r="P37" s="21">
        <v>0</v>
      </c>
      <c r="Q37" s="29">
        <v>0</v>
      </c>
      <c r="R37" s="21">
        <v>0</v>
      </c>
      <c r="S37" s="21">
        <v>0</v>
      </c>
      <c r="T37" s="20">
        <v>0</v>
      </c>
      <c r="U37" s="21">
        <v>0</v>
      </c>
      <c r="V37" s="29">
        <v>0</v>
      </c>
      <c r="W37" s="21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0.38500421229991577</v>
      </c>
      <c r="AE37" s="19">
        <v>0</v>
      </c>
      <c r="AF37" s="19">
        <v>0.1168200408997955</v>
      </c>
      <c r="AG37" s="19">
        <v>0.11652218255991841</v>
      </c>
      <c r="AH37" s="19">
        <v>8.5604570572258121E-2</v>
      </c>
    </row>
    <row r="38" spans="1:34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  <c r="N38" s="19">
        <v>0</v>
      </c>
      <c r="O38" s="21">
        <v>0</v>
      </c>
      <c r="P38" s="21">
        <v>0</v>
      </c>
      <c r="Q38" s="29">
        <v>0</v>
      </c>
      <c r="R38" s="21">
        <v>0</v>
      </c>
      <c r="S38" s="21">
        <v>0</v>
      </c>
      <c r="T38" s="20">
        <v>0</v>
      </c>
      <c r="U38" s="21">
        <v>0</v>
      </c>
      <c r="V38" s="29">
        <v>0</v>
      </c>
      <c r="W38" s="21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</row>
    <row r="39" spans="1:34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0.12636899747262004</v>
      </c>
      <c r="I39" s="50">
        <v>0</v>
      </c>
      <c r="J39" s="52">
        <v>3.834355828220859E-2</v>
      </c>
      <c r="K39" s="52">
        <v>3.8245792962774097E-2</v>
      </c>
      <c r="L39" s="53">
        <v>2.8097780275358246E-2</v>
      </c>
      <c r="N39" s="19">
        <v>0</v>
      </c>
      <c r="O39" s="21">
        <v>0</v>
      </c>
      <c r="P39" s="21">
        <v>0</v>
      </c>
      <c r="Q39" s="29">
        <v>0</v>
      </c>
      <c r="R39" s="21">
        <v>0</v>
      </c>
      <c r="S39" s="21">
        <v>0</v>
      </c>
      <c r="T39" s="20">
        <v>0</v>
      </c>
      <c r="U39" s="21">
        <v>0</v>
      </c>
      <c r="V39" s="29">
        <v>0</v>
      </c>
      <c r="W39" s="21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0.12636899747262004</v>
      </c>
      <c r="AE39" s="19">
        <v>0</v>
      </c>
      <c r="AF39" s="19">
        <v>3.834355828220859E-2</v>
      </c>
      <c r="AG39" s="19">
        <v>3.8245792962774097E-2</v>
      </c>
      <c r="AH39" s="19">
        <v>2.8097780275358246E-2</v>
      </c>
    </row>
    <row r="40" spans="1:34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0.5</v>
      </c>
      <c r="G40" s="54">
        <v>2.2010178117048342</v>
      </c>
      <c r="H40" s="54">
        <v>10.400168491996629</v>
      </c>
      <c r="I40" s="54">
        <v>2.6</v>
      </c>
      <c r="J40" s="54">
        <v>3.1490286298568511</v>
      </c>
      <c r="K40" s="54">
        <v>3.1476287608363083</v>
      </c>
      <c r="L40" s="55">
        <v>2.7992881895663575</v>
      </c>
      <c r="N40" s="25">
        <v>0</v>
      </c>
      <c r="O40" s="27">
        <v>1.0221465076660999E-2</v>
      </c>
      <c r="P40" s="28">
        <v>1.0221465076660999E-2</v>
      </c>
      <c r="Q40" s="25">
        <v>0.33333333333333298</v>
      </c>
      <c r="R40" s="27">
        <v>1.1859664227292299</v>
      </c>
      <c r="S40" s="28">
        <v>1.1804961505560301</v>
      </c>
      <c r="T40" s="41">
        <v>0.68421052631579005</v>
      </c>
      <c r="U40" s="27">
        <v>1.6336844912655</v>
      </c>
      <c r="V40" s="42">
        <v>1.63128491620112</v>
      </c>
      <c r="W40" s="28">
        <v>1.4392415972421699</v>
      </c>
      <c r="Y40" s="19" t="e">
        <v>#DIV/0!</v>
      </c>
      <c r="Z40" s="19">
        <v>-1.0221465076660999E-2</v>
      </c>
      <c r="AA40" s="19">
        <v>-1.0221465076660999E-2</v>
      </c>
      <c r="AB40" s="19">
        <v>0.16666666666666702</v>
      </c>
      <c r="AC40" s="19">
        <v>1.0150513889756043</v>
      </c>
      <c r="AD40" s="19">
        <v>9.2196723414405994</v>
      </c>
      <c r="AE40" s="19">
        <v>1.91578947368421</v>
      </c>
      <c r="AF40" s="19">
        <v>1.5153441385913511</v>
      </c>
      <c r="AG40" s="19">
        <v>1.5163438446351882</v>
      </c>
      <c r="AH40" s="19">
        <v>1.3600465923241876</v>
      </c>
    </row>
    <row r="41" spans="1:34" x14ac:dyDescent="0.3">
      <c r="E41" s="8"/>
      <c r="N41" s="22"/>
      <c r="O41" s="22"/>
      <c r="P41" s="22"/>
      <c r="Q41" s="22"/>
      <c r="R41" s="22"/>
      <c r="S41" s="22"/>
      <c r="T41" s="22"/>
      <c r="U41" s="22"/>
      <c r="V41" s="22"/>
      <c r="W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  <c r="N42" s="22"/>
      <c r="O42" s="22"/>
      <c r="P42" s="22"/>
      <c r="Q42" s="22"/>
      <c r="R42" s="22"/>
      <c r="S42" s="22"/>
      <c r="T42" s="22"/>
      <c r="U42" s="22"/>
      <c r="V42" s="22"/>
      <c r="W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</row>
    <row r="43" spans="1:34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  <c r="N43" s="72" t="s">
        <v>21</v>
      </c>
      <c r="O43" s="73"/>
      <c r="P43" s="79"/>
      <c r="Q43" s="72" t="s">
        <v>22</v>
      </c>
      <c r="R43" s="73"/>
      <c r="S43" s="79"/>
      <c r="T43" s="80" t="s">
        <v>23</v>
      </c>
      <c r="U43" s="75"/>
      <c r="V43" s="76"/>
      <c r="W43" s="77" t="s">
        <v>5</v>
      </c>
      <c r="Y43" s="72" t="s">
        <v>21</v>
      </c>
      <c r="Z43" s="73"/>
      <c r="AA43" s="79"/>
      <c r="AB43" s="72" t="s">
        <v>22</v>
      </c>
      <c r="AC43" s="73"/>
      <c r="AD43" s="79"/>
      <c r="AE43" s="80" t="s">
        <v>23</v>
      </c>
      <c r="AF43" s="75"/>
      <c r="AG43" s="76"/>
      <c r="AH43" s="77" t="s">
        <v>5</v>
      </c>
    </row>
    <row r="44" spans="1:34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  <c r="N44" s="30" t="s">
        <v>8</v>
      </c>
      <c r="O44" s="30" t="s">
        <v>9</v>
      </c>
      <c r="P44" s="18" t="s">
        <v>2</v>
      </c>
      <c r="Q44" s="30" t="s">
        <v>8</v>
      </c>
      <c r="R44" s="18" t="s">
        <v>9</v>
      </c>
      <c r="S44" s="18" t="s">
        <v>2</v>
      </c>
      <c r="T44" s="18" t="s">
        <v>8</v>
      </c>
      <c r="U44" s="18" t="s">
        <v>9</v>
      </c>
      <c r="V44" s="18" t="s">
        <v>2</v>
      </c>
      <c r="W44" s="78"/>
      <c r="Y44" s="30" t="s">
        <v>8</v>
      </c>
      <c r="Z44" s="30" t="s">
        <v>9</v>
      </c>
      <c r="AA44" s="18" t="s">
        <v>2</v>
      </c>
      <c r="AB44" s="30" t="s">
        <v>8</v>
      </c>
      <c r="AC44" s="18" t="s">
        <v>9</v>
      </c>
      <c r="AD44" s="18" t="s">
        <v>2</v>
      </c>
      <c r="AE44" s="18" t="s">
        <v>8</v>
      </c>
      <c r="AF44" s="18" t="s">
        <v>9</v>
      </c>
      <c r="AG44" s="18" t="s">
        <v>2</v>
      </c>
      <c r="AH44" s="78"/>
    </row>
    <row r="45" spans="1:34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N45" s="21">
        <v>0</v>
      </c>
      <c r="O45" s="21">
        <v>0</v>
      </c>
      <c r="P45" s="29">
        <v>0</v>
      </c>
      <c r="Q45" s="29">
        <v>0</v>
      </c>
      <c r="R45" s="29">
        <v>0</v>
      </c>
      <c r="S45" s="21">
        <v>0</v>
      </c>
      <c r="T45" s="20">
        <v>0</v>
      </c>
      <c r="U45" s="21">
        <v>0</v>
      </c>
      <c r="V45" s="29">
        <v>0</v>
      </c>
      <c r="W45" s="21">
        <v>0</v>
      </c>
      <c r="Y45" s="21" t="e">
        <v>#DIV/0!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</row>
    <row r="46" spans="1:34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0.1875</v>
      </c>
      <c r="G46" s="50">
        <v>0.15606446140797287</v>
      </c>
      <c r="H46" s="51">
        <v>1.3243470935130581</v>
      </c>
      <c r="I46" s="52">
        <v>0.2</v>
      </c>
      <c r="J46" s="52">
        <v>0.40132924335378323</v>
      </c>
      <c r="K46" s="52">
        <v>0.40081591024987251</v>
      </c>
      <c r="L46" s="53">
        <v>0.32921232555961411</v>
      </c>
      <c r="N46" s="21">
        <v>0</v>
      </c>
      <c r="O46" s="21">
        <v>0</v>
      </c>
      <c r="P46" s="29">
        <v>0</v>
      </c>
      <c r="Q46" s="29">
        <v>0.133333333333333</v>
      </c>
      <c r="R46" s="29">
        <v>0</v>
      </c>
      <c r="S46" s="21">
        <v>8.5543199315654401E-4</v>
      </c>
      <c r="T46" s="20">
        <v>0.31578947368421101</v>
      </c>
      <c r="U46" s="21">
        <v>0.36618215762101602</v>
      </c>
      <c r="V46" s="29">
        <v>0.36605480180899203</v>
      </c>
      <c r="W46" s="21">
        <v>0.26371732260844599</v>
      </c>
      <c r="Y46" s="21" t="e">
        <v>#DIV/0!</v>
      </c>
      <c r="Z46" s="21">
        <v>0</v>
      </c>
      <c r="AA46" s="21">
        <v>0</v>
      </c>
      <c r="AB46" s="21">
        <v>5.4166666666667002E-2</v>
      </c>
      <c r="AC46" s="21">
        <v>0.15606446140797287</v>
      </c>
      <c r="AD46" s="21">
        <v>1.3234916615199015</v>
      </c>
      <c r="AE46" s="21">
        <v>-0.115789473684211</v>
      </c>
      <c r="AF46" s="21">
        <v>3.5147085732767203E-2</v>
      </c>
      <c r="AG46" s="21">
        <v>3.4761108440880484E-2</v>
      </c>
      <c r="AH46" s="21">
        <v>6.5495002951168113E-2</v>
      </c>
    </row>
    <row r="47" spans="1:34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0.62342038753159223</v>
      </c>
      <c r="I47" s="52">
        <v>0.3</v>
      </c>
      <c r="J47" s="52">
        <v>0.18839468302658488</v>
      </c>
      <c r="K47" s="52">
        <v>0.18867924528301888</v>
      </c>
      <c r="L47" s="53">
        <v>0.13861571602510067</v>
      </c>
      <c r="N47" s="21">
        <v>0</v>
      </c>
      <c r="O47" s="21">
        <v>0</v>
      </c>
      <c r="P47" s="29">
        <v>0</v>
      </c>
      <c r="Q47" s="29">
        <v>0</v>
      </c>
      <c r="R47" s="29">
        <v>0</v>
      </c>
      <c r="S47" s="21">
        <v>0</v>
      </c>
      <c r="T47" s="20">
        <v>0</v>
      </c>
      <c r="U47" s="21">
        <v>0</v>
      </c>
      <c r="V47" s="29">
        <v>0</v>
      </c>
      <c r="W47" s="21">
        <v>0</v>
      </c>
      <c r="Y47" s="21" t="e">
        <v>#DIV/0!</v>
      </c>
      <c r="Z47" s="21">
        <v>0</v>
      </c>
      <c r="AA47" s="21">
        <v>0</v>
      </c>
      <c r="AB47" s="21">
        <v>0</v>
      </c>
      <c r="AC47" s="21">
        <v>0</v>
      </c>
      <c r="AD47" s="21">
        <v>0.62342038753159223</v>
      </c>
      <c r="AE47" s="21">
        <v>0.3</v>
      </c>
      <c r="AF47" s="21">
        <v>0.18839468302658488</v>
      </c>
      <c r="AG47" s="21">
        <v>0.18867924528301888</v>
      </c>
      <c r="AH47" s="21">
        <v>0.13861571602510067</v>
      </c>
    </row>
    <row r="48" spans="1:34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2.1204410517387615E-3</v>
      </c>
      <c r="H48" s="51">
        <v>0.89005897219882057</v>
      </c>
      <c r="I48" s="52">
        <v>0</v>
      </c>
      <c r="J48" s="52">
        <v>0.27006646216768915</v>
      </c>
      <c r="K48" s="52">
        <v>0.2693778684344722</v>
      </c>
      <c r="L48" s="53">
        <v>0.19837032874402921</v>
      </c>
      <c r="N48" s="21">
        <v>0</v>
      </c>
      <c r="O48" s="21">
        <v>0</v>
      </c>
      <c r="P48" s="29">
        <v>0</v>
      </c>
      <c r="Q48" s="29">
        <v>0</v>
      </c>
      <c r="R48" s="29">
        <v>0</v>
      </c>
      <c r="S48" s="21">
        <v>0</v>
      </c>
      <c r="T48" s="20">
        <v>0</v>
      </c>
      <c r="U48" s="21">
        <v>5.0006667555674102E-2</v>
      </c>
      <c r="V48" s="29">
        <v>4.98802873104549E-2</v>
      </c>
      <c r="W48" s="21">
        <v>3.5909221488078097E-2</v>
      </c>
      <c r="Y48" s="21">
        <v>0</v>
      </c>
      <c r="Z48" s="21">
        <v>0</v>
      </c>
      <c r="AA48" s="21">
        <v>0</v>
      </c>
      <c r="AB48" s="21">
        <v>0</v>
      </c>
      <c r="AC48" s="21">
        <v>2.1204410517387615E-3</v>
      </c>
      <c r="AD48" s="21">
        <v>0.89005897219882057</v>
      </c>
      <c r="AE48" s="21">
        <v>0</v>
      </c>
      <c r="AF48" s="21">
        <v>0.22005979461201505</v>
      </c>
      <c r="AG48" s="21">
        <v>0.21949758112401729</v>
      </c>
      <c r="AH48" s="21">
        <v>0.16246110725595111</v>
      </c>
    </row>
    <row r="49" spans="1:34" ht="15" thickBot="1" x14ac:dyDescent="0.35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N49" s="21">
        <v>0</v>
      </c>
      <c r="O49" s="21">
        <v>0</v>
      </c>
      <c r="P49" s="29">
        <v>0</v>
      </c>
      <c r="Q49" s="29">
        <v>0</v>
      </c>
      <c r="R49" s="29">
        <v>0</v>
      </c>
      <c r="S49" s="21">
        <v>0</v>
      </c>
      <c r="T49" s="20">
        <v>0</v>
      </c>
      <c r="U49" s="21">
        <v>0</v>
      </c>
      <c r="V49" s="29">
        <v>0</v>
      </c>
      <c r="W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</row>
    <row r="50" spans="1:34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0.1875</v>
      </c>
      <c r="G50" s="54">
        <v>0.15818490245971162</v>
      </c>
      <c r="H50" s="54">
        <v>2.8378264532434709</v>
      </c>
      <c r="I50" s="54">
        <v>0.5</v>
      </c>
      <c r="J50" s="54">
        <v>0.85979038854805723</v>
      </c>
      <c r="K50" s="54">
        <v>0.85887302396736354</v>
      </c>
      <c r="L50" s="55">
        <v>0.66619837032874396</v>
      </c>
      <c r="N50" s="32">
        <v>0</v>
      </c>
      <c r="O50" s="39">
        <v>0</v>
      </c>
      <c r="P50" s="43">
        <v>0</v>
      </c>
      <c r="Q50" s="39">
        <v>0.133333333333333</v>
      </c>
      <c r="R50" s="39">
        <v>0</v>
      </c>
      <c r="S50" s="43">
        <v>8.5543199315654401E-4</v>
      </c>
      <c r="T50" s="44">
        <v>0.31578947368421101</v>
      </c>
      <c r="U50" s="39">
        <v>0.41618882517668998</v>
      </c>
      <c r="V50" s="43">
        <v>0.41593508911944699</v>
      </c>
      <c r="W50" s="39">
        <v>0.29962654409652401</v>
      </c>
      <c r="Y50" s="21" t="e">
        <v>#DIV/0!</v>
      </c>
      <c r="Z50" s="21">
        <v>0</v>
      </c>
      <c r="AA50" s="21">
        <v>0</v>
      </c>
      <c r="AB50" s="21">
        <v>5.4166666666667002E-2</v>
      </c>
      <c r="AC50" s="21">
        <v>0.15818490245971162</v>
      </c>
      <c r="AD50" s="21">
        <v>2.8369710212503145</v>
      </c>
      <c r="AE50" s="21">
        <v>0.18421052631578899</v>
      </c>
      <c r="AF50" s="21">
        <v>0.44360156337136725</v>
      </c>
      <c r="AG50" s="21">
        <v>0.44293793484791655</v>
      </c>
      <c r="AH50" s="21">
        <v>0.36657182623221995</v>
      </c>
    </row>
    <row r="51" spans="1:34" x14ac:dyDescent="0.3">
      <c r="E51" s="8"/>
      <c r="N51" s="22"/>
      <c r="O51" s="22"/>
      <c r="P51" s="22"/>
      <c r="Q51" s="22"/>
      <c r="R51" s="22"/>
      <c r="S51" s="22"/>
      <c r="T51" s="22"/>
      <c r="U51" s="22"/>
      <c r="V51" s="22"/>
      <c r="W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  <c r="N52" s="22"/>
      <c r="O52" s="22"/>
      <c r="P52" s="22"/>
      <c r="Q52" s="22"/>
      <c r="R52" s="22"/>
      <c r="S52" s="22"/>
      <c r="T52" s="22"/>
      <c r="U52" s="22"/>
      <c r="V52" s="22"/>
      <c r="W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</row>
    <row r="53" spans="1:34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  <c r="N53" s="72" t="s">
        <v>21</v>
      </c>
      <c r="O53" s="73"/>
      <c r="P53" s="79"/>
      <c r="Q53" s="72" t="s">
        <v>22</v>
      </c>
      <c r="R53" s="73"/>
      <c r="S53" s="79"/>
      <c r="T53" s="80" t="s">
        <v>23</v>
      </c>
      <c r="U53" s="75"/>
      <c r="V53" s="76"/>
      <c r="W53" s="47" t="s">
        <v>5</v>
      </c>
      <c r="Y53" s="72" t="s">
        <v>21</v>
      </c>
      <c r="Z53" s="73"/>
      <c r="AA53" s="79"/>
      <c r="AB53" s="72" t="s">
        <v>22</v>
      </c>
      <c r="AC53" s="73"/>
      <c r="AD53" s="79"/>
      <c r="AE53" s="80" t="s">
        <v>23</v>
      </c>
      <c r="AF53" s="75"/>
      <c r="AG53" s="76"/>
      <c r="AH53" s="47" t="s">
        <v>5</v>
      </c>
    </row>
    <row r="54" spans="1:34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  <c r="N54" s="30" t="s">
        <v>8</v>
      </c>
      <c r="O54" s="30" t="s">
        <v>9</v>
      </c>
      <c r="P54" s="18" t="s">
        <v>2</v>
      </c>
      <c r="Q54" s="30" t="s">
        <v>8</v>
      </c>
      <c r="R54" s="31" t="s">
        <v>9</v>
      </c>
      <c r="S54" s="30" t="s">
        <v>2</v>
      </c>
      <c r="T54" s="18" t="s">
        <v>8</v>
      </c>
      <c r="U54" s="18" t="s">
        <v>9</v>
      </c>
      <c r="V54" s="18" t="s">
        <v>2</v>
      </c>
      <c r="W54" s="48"/>
      <c r="Y54" s="30" t="s">
        <v>8</v>
      </c>
      <c r="Z54" s="30" t="s">
        <v>9</v>
      </c>
      <c r="AA54" s="18" t="s">
        <v>2</v>
      </c>
      <c r="AB54" s="30" t="s">
        <v>8</v>
      </c>
      <c r="AC54" s="31" t="s">
        <v>9</v>
      </c>
      <c r="AD54" s="30" t="s">
        <v>2</v>
      </c>
      <c r="AE54" s="18" t="s">
        <v>8</v>
      </c>
      <c r="AF54" s="18" t="s">
        <v>9</v>
      </c>
      <c r="AG54" s="18" t="s">
        <v>2</v>
      </c>
      <c r="AH54" s="48"/>
    </row>
    <row r="55" spans="1:34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N55" s="20">
        <v>0</v>
      </c>
      <c r="O55" s="21">
        <v>0</v>
      </c>
      <c r="P55" s="26">
        <v>0</v>
      </c>
      <c r="Q55" s="21">
        <v>0</v>
      </c>
      <c r="R55" s="29">
        <v>0</v>
      </c>
      <c r="S55" s="21">
        <v>0</v>
      </c>
      <c r="T55" s="20">
        <v>0</v>
      </c>
      <c r="U55" s="21">
        <v>0</v>
      </c>
      <c r="V55" s="29">
        <v>0</v>
      </c>
      <c r="W55" s="21">
        <v>0</v>
      </c>
      <c r="Y55" s="20" t="e">
        <v>#DIV/0!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</row>
    <row r="56" spans="1:34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6.25E-2</v>
      </c>
      <c r="G56" s="50">
        <v>6.6157760814249358E-2</v>
      </c>
      <c r="H56" s="51">
        <v>2.5307497893850042</v>
      </c>
      <c r="I56" s="52">
        <v>0.6</v>
      </c>
      <c r="J56" s="52">
        <v>0.76635991820040905</v>
      </c>
      <c r="K56" s="52">
        <v>0.76593574706782253</v>
      </c>
      <c r="L56" s="53">
        <v>0.57740938465861202</v>
      </c>
      <c r="N56" s="20">
        <v>0</v>
      </c>
      <c r="O56" s="21">
        <v>0</v>
      </c>
      <c r="P56" s="26">
        <v>0</v>
      </c>
      <c r="Q56" s="21">
        <v>0.133333333333333</v>
      </c>
      <c r="R56" s="29">
        <v>2.9702970297029702E-2</v>
      </c>
      <c r="S56" s="21">
        <v>3.0367835757057302E-2</v>
      </c>
      <c r="T56" s="20">
        <v>0.157894736842105</v>
      </c>
      <c r="U56" s="21">
        <v>0.20589411921589501</v>
      </c>
      <c r="V56" s="29">
        <v>0.20577281191806299</v>
      </c>
      <c r="W56" s="21">
        <v>0.15493632098056101</v>
      </c>
      <c r="Y56" s="20" t="e">
        <v>#DIV/0!</v>
      </c>
      <c r="Z56" s="20">
        <v>0</v>
      </c>
      <c r="AA56" s="20">
        <v>0</v>
      </c>
      <c r="AB56" s="20">
        <v>-7.0833333333332998E-2</v>
      </c>
      <c r="AC56" s="20">
        <v>3.6454790517219657E-2</v>
      </c>
      <c r="AD56" s="20">
        <v>2.5003819536279468</v>
      </c>
      <c r="AE56" s="20">
        <v>0.442105263157895</v>
      </c>
      <c r="AF56" s="20">
        <v>0.5604657989845141</v>
      </c>
      <c r="AG56" s="20">
        <v>0.56016293514975957</v>
      </c>
      <c r="AH56" s="20">
        <v>0.42247306367805104</v>
      </c>
    </row>
    <row r="57" spans="1:34" ht="15" thickBot="1" x14ac:dyDescent="0.35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  <c r="N57" s="20">
        <v>0</v>
      </c>
      <c r="O57" s="21">
        <v>0</v>
      </c>
      <c r="P57" s="26">
        <v>0</v>
      </c>
      <c r="Q57" s="21">
        <v>0</v>
      </c>
      <c r="R57" s="29">
        <v>0</v>
      </c>
      <c r="S57" s="21">
        <v>0</v>
      </c>
      <c r="T57" s="20">
        <v>0</v>
      </c>
      <c r="U57" s="21">
        <v>0</v>
      </c>
      <c r="V57" s="29">
        <v>0</v>
      </c>
      <c r="W57" s="21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</row>
    <row r="58" spans="1:34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6.25E-2</v>
      </c>
      <c r="G58" s="54">
        <v>6.6157760814249358E-2</v>
      </c>
      <c r="H58" s="54">
        <v>2.5307497893850042</v>
      </c>
      <c r="I58" s="54">
        <v>0.6</v>
      </c>
      <c r="J58" s="54">
        <v>0.76635991820040905</v>
      </c>
      <c r="K58" s="54">
        <v>0.76593574706782253</v>
      </c>
      <c r="L58" s="54">
        <v>0.57740938465861202</v>
      </c>
      <c r="N58" s="39">
        <v>0</v>
      </c>
      <c r="O58" s="39">
        <v>0</v>
      </c>
      <c r="P58" s="39">
        <v>0</v>
      </c>
      <c r="Q58" s="39">
        <v>0.133333333333333</v>
      </c>
      <c r="R58" s="39">
        <v>2.9702970297029702E-2</v>
      </c>
      <c r="S58" s="39">
        <v>3.0367835757057302E-2</v>
      </c>
      <c r="T58" s="39">
        <v>0.157894736842105</v>
      </c>
      <c r="U58" s="39">
        <v>0.20589411921589501</v>
      </c>
      <c r="V58" s="39">
        <v>0.20577281191806299</v>
      </c>
      <c r="W58" s="39">
        <v>0.15493632098056101</v>
      </c>
      <c r="Y58" s="20" t="e">
        <v>#DIV/0!</v>
      </c>
      <c r="Z58" s="20">
        <v>0</v>
      </c>
      <c r="AA58" s="20">
        <v>0</v>
      </c>
      <c r="AB58" s="20">
        <v>-7.0833333333332998E-2</v>
      </c>
      <c r="AC58" s="20">
        <v>3.6454790517219657E-2</v>
      </c>
      <c r="AD58" s="20">
        <v>2.5003819536279468</v>
      </c>
      <c r="AE58" s="20">
        <v>0.442105263157895</v>
      </c>
      <c r="AF58" s="20">
        <v>0.5604657989845141</v>
      </c>
      <c r="AG58" s="20">
        <v>0.56016293514975957</v>
      </c>
      <c r="AH58" s="20">
        <v>0.42247306367805104</v>
      </c>
    </row>
    <row r="60" spans="1:34" ht="15" customHeight="1" thickBot="1" x14ac:dyDescent="0.35"/>
    <row r="61" spans="1:34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  <c r="P61" s="83" t="s">
        <v>22</v>
      </c>
      <c r="Q61" s="84"/>
      <c r="R61" s="85"/>
      <c r="S61" s="90" t="s">
        <v>23</v>
      </c>
      <c r="T61" s="91"/>
      <c r="U61" s="92"/>
      <c r="V61" s="86" t="s">
        <v>19</v>
      </c>
      <c r="AA61" s="83" t="s">
        <v>22</v>
      </c>
      <c r="AB61" s="84"/>
      <c r="AC61" s="85"/>
      <c r="AD61" s="90" t="s">
        <v>23</v>
      </c>
      <c r="AE61" s="91"/>
      <c r="AF61" s="92"/>
      <c r="AG61" s="86" t="s">
        <v>19</v>
      </c>
    </row>
    <row r="62" spans="1:34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  <c r="N62" s="37" t="s">
        <v>9</v>
      </c>
      <c r="O62" s="37" t="s">
        <v>2</v>
      </c>
      <c r="P62" s="36" t="s">
        <v>8</v>
      </c>
      <c r="Q62" s="38" t="s">
        <v>9</v>
      </c>
      <c r="R62" s="36" t="s">
        <v>2</v>
      </c>
      <c r="S62" s="37" t="s">
        <v>8</v>
      </c>
      <c r="T62" s="37" t="s">
        <v>9</v>
      </c>
      <c r="U62" s="37" t="s">
        <v>2</v>
      </c>
      <c r="V62" s="87"/>
      <c r="Y62" s="37" t="s">
        <v>9</v>
      </c>
      <c r="Z62" s="37" t="s">
        <v>2</v>
      </c>
      <c r="AA62" s="36" t="s">
        <v>8</v>
      </c>
      <c r="AB62" s="38" t="s">
        <v>9</v>
      </c>
      <c r="AC62" s="36" t="s">
        <v>2</v>
      </c>
      <c r="AD62" s="37" t="s">
        <v>8</v>
      </c>
      <c r="AE62" s="37" t="s">
        <v>9</v>
      </c>
      <c r="AF62" s="37" t="s">
        <v>2</v>
      </c>
      <c r="AG62" s="87"/>
    </row>
    <row r="63" spans="1:34" ht="29.4" thickBot="1" x14ac:dyDescent="0.35">
      <c r="A63" s="10" t="s">
        <v>20</v>
      </c>
      <c r="B63" s="16">
        <v>0</v>
      </c>
      <c r="C63" s="16">
        <v>459</v>
      </c>
      <c r="D63" s="16">
        <v>459</v>
      </c>
      <c r="E63" s="16">
        <v>16</v>
      </c>
      <c r="F63" s="16">
        <v>2358</v>
      </c>
      <c r="G63" s="16">
        <v>2374</v>
      </c>
      <c r="H63" s="16">
        <v>20</v>
      </c>
      <c r="I63" s="16">
        <v>7824</v>
      </c>
      <c r="J63" s="16">
        <v>7844</v>
      </c>
      <c r="K63" s="16">
        <v>10677</v>
      </c>
      <c r="L63" s="49"/>
      <c r="M63" s="4">
        <v>0</v>
      </c>
      <c r="N63" s="16">
        <v>587</v>
      </c>
      <c r="O63" s="16">
        <v>587</v>
      </c>
      <c r="P63" s="16">
        <v>15</v>
      </c>
      <c r="Q63" s="16">
        <v>2323</v>
      </c>
      <c r="R63" s="16">
        <v>2338</v>
      </c>
      <c r="S63" s="16">
        <v>19</v>
      </c>
      <c r="T63" s="16">
        <v>7499</v>
      </c>
      <c r="U63" s="16">
        <v>7518</v>
      </c>
      <c r="V63" s="16">
        <v>10443</v>
      </c>
      <c r="Y63" s="16">
        <v>-128</v>
      </c>
      <c r="Z63" s="16">
        <v>-128</v>
      </c>
      <c r="AA63" s="16">
        <v>1</v>
      </c>
      <c r="AB63" s="16">
        <v>35</v>
      </c>
      <c r="AC63" s="16">
        <v>36</v>
      </c>
      <c r="AD63" s="16">
        <v>1</v>
      </c>
      <c r="AE63" s="16">
        <v>325</v>
      </c>
      <c r="AF63" s="16">
        <v>326</v>
      </c>
      <c r="AG63" s="16">
        <v>234</v>
      </c>
    </row>
  </sheetData>
  <mergeCells count="82">
    <mergeCell ref="AE53:AG53"/>
    <mergeCell ref="P61:R61"/>
    <mergeCell ref="S61:U61"/>
    <mergeCell ref="V61:V62"/>
    <mergeCell ref="AA61:AC61"/>
    <mergeCell ref="AD61:AF61"/>
    <mergeCell ref="AG61:AG62"/>
    <mergeCell ref="N53:P53"/>
    <mergeCell ref="Q53:S53"/>
    <mergeCell ref="T53:V53"/>
    <mergeCell ref="Y53:AA53"/>
    <mergeCell ref="AB53:AD53"/>
    <mergeCell ref="AB28:AD28"/>
    <mergeCell ref="AE28:AG28"/>
    <mergeCell ref="AH28:AH29"/>
    <mergeCell ref="N43:P43"/>
    <mergeCell ref="Q43:S43"/>
    <mergeCell ref="T43:V43"/>
    <mergeCell ref="W43:W44"/>
    <mergeCell ref="Y43:AA43"/>
    <mergeCell ref="AB43:AD43"/>
    <mergeCell ref="AE43:AG43"/>
    <mergeCell ref="AH43:AH44"/>
    <mergeCell ref="N28:P28"/>
    <mergeCell ref="Q28:S28"/>
    <mergeCell ref="T28:V28"/>
    <mergeCell ref="W28:W29"/>
    <mergeCell ref="Y28:AA28"/>
    <mergeCell ref="AB3:AD3"/>
    <mergeCell ref="AE3:AG3"/>
    <mergeCell ref="AH3:AH4"/>
    <mergeCell ref="N18:P18"/>
    <mergeCell ref="Q18:S18"/>
    <mergeCell ref="T18:V18"/>
    <mergeCell ref="W18:W19"/>
    <mergeCell ref="Y18:AA18"/>
    <mergeCell ref="AB18:AD18"/>
    <mergeCell ref="AE18:AG18"/>
    <mergeCell ref="AH18:AH19"/>
    <mergeCell ref="N3:P3"/>
    <mergeCell ref="Q3:S3"/>
    <mergeCell ref="T3:V3"/>
    <mergeCell ref="W3:W4"/>
    <mergeCell ref="Y3:AA3"/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dataValidations disablePrompts="1" count="1">
    <dataValidation type="decimal" allowBlank="1" showErrorMessage="1" errorTitle="İstenen Aralıkta Değil!" error="İstenen Aralık: Minimum=0.0 Maksimum=9223372036854775807" sqref="N63:V63 Y63:AG63" xr:uid="{1C486A03-F9C6-49FB-BAC8-5221EB68CF28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134.89576761904758</v>
      </c>
      <c r="G7" s="50">
        <v>75.683251666411621</v>
      </c>
      <c r="H7" s="51">
        <v>76.248633373749612</v>
      </c>
      <c r="I7" s="52">
        <v>154.67689772727272</v>
      </c>
      <c r="J7" s="52">
        <v>314.60621535122101</v>
      </c>
      <c r="K7" s="52">
        <v>312.51252598036302</v>
      </c>
      <c r="L7" s="53">
        <v>150.92228532206352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13.620864560061205</v>
      </c>
      <c r="H11" s="51">
        <v>13.490807805395571</v>
      </c>
      <c r="I11" s="50">
        <v>0</v>
      </c>
      <c r="J11" s="52">
        <v>11.423630829062406</v>
      </c>
      <c r="K11" s="52">
        <v>11.274080172567688</v>
      </c>
      <c r="L11" s="53">
        <v>12.329207554648789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7.8246518745218063</v>
      </c>
      <c r="H12" s="51">
        <v>7.7499393755683545</v>
      </c>
      <c r="I12" s="50">
        <v>0</v>
      </c>
      <c r="J12" s="52">
        <v>0</v>
      </c>
      <c r="K12" s="52">
        <v>0</v>
      </c>
      <c r="L12" s="53">
        <v>4.9678519382104342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1.7829074185156848</v>
      </c>
      <c r="H14" s="51">
        <v>1.7658835980600183</v>
      </c>
      <c r="I14" s="50">
        <v>0</v>
      </c>
      <c r="J14" s="52">
        <v>1.1370264274947242</v>
      </c>
      <c r="K14" s="52">
        <v>1.1221412258256471</v>
      </c>
      <c r="L14" s="53">
        <v>1.4983791547653744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134.89576761904758</v>
      </c>
      <c r="G15" s="54">
        <v>98.911675519510325</v>
      </c>
      <c r="H15" s="54">
        <v>99.255264152773563</v>
      </c>
      <c r="I15" s="54">
        <v>154.67689772727272</v>
      </c>
      <c r="J15" s="54">
        <v>327.16687260777815</v>
      </c>
      <c r="K15" s="54">
        <v>324.90874737875635</v>
      </c>
      <c r="L15" s="54">
        <v>169.71772396968811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3.8134923809523809</v>
      </c>
      <c r="G21" s="50">
        <v>41.028411112471311</v>
      </c>
      <c r="H21" s="51">
        <v>40.673070118217645</v>
      </c>
      <c r="I21" s="52">
        <v>33.564015000000005</v>
      </c>
      <c r="J21" s="52">
        <v>99.942191721435023</v>
      </c>
      <c r="K21" s="52">
        <v>99.073212317762554</v>
      </c>
      <c r="L21" s="53">
        <v>58.422809991256187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63.11349238095238</v>
      </c>
      <c r="G22" s="50">
        <v>10.513680183626626</v>
      </c>
      <c r="H22" s="51">
        <v>11.015921494392241</v>
      </c>
      <c r="I22" s="52">
        <v>0</v>
      </c>
      <c r="J22" s="52">
        <v>0</v>
      </c>
      <c r="K22" s="52">
        <v>0</v>
      </c>
      <c r="L22" s="53">
        <v>7.0614058117167016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33.623590916602907</v>
      </c>
      <c r="H23" s="51">
        <v>33.302541170051533</v>
      </c>
      <c r="I23" s="50">
        <v>0</v>
      </c>
      <c r="J23" s="52">
        <v>42.955496943020798</v>
      </c>
      <c r="K23" s="52">
        <v>42.393151847664384</v>
      </c>
      <c r="L23" s="53">
        <v>35.190279801807051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70.994083133894421</v>
      </c>
      <c r="H24" s="51">
        <v>70.316206923310091</v>
      </c>
      <c r="I24" s="50">
        <v>0</v>
      </c>
      <c r="J24" s="52">
        <v>0</v>
      </c>
      <c r="K24" s="52">
        <v>0</v>
      </c>
      <c r="L24" s="53">
        <v>45.073966120664537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66.926984761904762</v>
      </c>
      <c r="G25" s="54">
        <v>156.15976534659526</v>
      </c>
      <c r="H25" s="54">
        <v>155.3077397059715</v>
      </c>
      <c r="I25" s="54">
        <v>33.564015000000005</v>
      </c>
      <c r="J25" s="54">
        <v>142.89768866445581</v>
      </c>
      <c r="K25" s="54">
        <v>141.46636416542694</v>
      </c>
      <c r="L25" s="55">
        <v>145.74846172544449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2.0476190476190474</v>
      </c>
      <c r="G32" s="50">
        <v>1.5031369548584546</v>
      </c>
      <c r="H32" s="51">
        <v>1.6509548347984238</v>
      </c>
      <c r="I32" s="52">
        <v>1.6363636363636365</v>
      </c>
      <c r="J32" s="52">
        <v>3.262285197467591</v>
      </c>
      <c r="K32" s="52">
        <v>3.240999702469503</v>
      </c>
      <c r="L32" s="53">
        <v>2.0251627319537548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0.1911247130833971</v>
      </c>
      <c r="H36" s="51">
        <v>9.7150651712640188E-2</v>
      </c>
      <c r="I36" s="50">
        <v>0</v>
      </c>
      <c r="J36" s="52">
        <v>0.1932469098583057</v>
      </c>
      <c r="K36" s="52">
        <v>0.19071704849747098</v>
      </c>
      <c r="L36" s="53">
        <v>0.18361993587875255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2.5554705432287682E-2</v>
      </c>
      <c r="H37" s="51">
        <v>0</v>
      </c>
      <c r="I37" s="50">
        <v>0</v>
      </c>
      <c r="J37" s="52">
        <v>0</v>
      </c>
      <c r="K37" s="52">
        <v>0</v>
      </c>
      <c r="L37" s="53">
        <v>1.6224618672884484E-2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4.4682478959449122E-2</v>
      </c>
      <c r="H39" s="51">
        <v>1.561079114883298E-2</v>
      </c>
      <c r="I39" s="50">
        <v>0</v>
      </c>
      <c r="J39" s="52">
        <v>3.1052155562255049E-2</v>
      </c>
      <c r="K39" s="52">
        <v>3.0645641178220769E-2</v>
      </c>
      <c r="L39" s="53">
        <v>3.8375595064607013E-2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2.0476190476190474</v>
      </c>
      <c r="G40" s="54">
        <v>1.7644988523335885</v>
      </c>
      <c r="H40" s="54">
        <v>1.7637162776598969</v>
      </c>
      <c r="I40" s="54">
        <v>1.6363636363636365</v>
      </c>
      <c r="J40" s="54">
        <v>3.4865842628881518</v>
      </c>
      <c r="K40" s="54">
        <v>3.4623623921451947</v>
      </c>
      <c r="L40" s="55">
        <v>2.2633828815699988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0.23809523809523808</v>
      </c>
      <c r="G46" s="50">
        <v>0.20168324407039021</v>
      </c>
      <c r="H46" s="51">
        <v>0.27978175204607458</v>
      </c>
      <c r="I46" s="52">
        <v>0.15909090909090909</v>
      </c>
      <c r="J46" s="52">
        <v>0.55441664154356352</v>
      </c>
      <c r="K46" s="52">
        <v>0.54924129723296633</v>
      </c>
      <c r="L46" s="53">
        <v>0.30885067521616633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0.12698412698412698</v>
      </c>
      <c r="G47" s="50">
        <v>2.2188217291507269E-2</v>
      </c>
      <c r="H47" s="51">
        <v>0</v>
      </c>
      <c r="I47" s="52">
        <v>0</v>
      </c>
      <c r="J47" s="52">
        <v>0</v>
      </c>
      <c r="K47" s="52">
        <v>0</v>
      </c>
      <c r="L47" s="53">
        <v>1.4864470999708539E-2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0.10925784238714614</v>
      </c>
      <c r="H48" s="51">
        <v>9.3361624734768112E-2</v>
      </c>
      <c r="I48" s="52">
        <v>0</v>
      </c>
      <c r="J48" s="52">
        <v>0.1857099788965933</v>
      </c>
      <c r="K48" s="52">
        <v>0.18327878607557274</v>
      </c>
      <c r="L48" s="53">
        <v>0.12921402895171477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0.15210405508798777</v>
      </c>
      <c r="H49" s="51">
        <v>0</v>
      </c>
      <c r="I49" s="52">
        <v>0</v>
      </c>
      <c r="J49" s="52">
        <v>0</v>
      </c>
      <c r="K49" s="52">
        <v>0</v>
      </c>
      <c r="L49" s="53">
        <v>9.6570484795492087E-2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0.36507936507936506</v>
      </c>
      <c r="G50" s="54">
        <v>0.48523335883703134</v>
      </c>
      <c r="H50" s="54">
        <v>0.37314337678084269</v>
      </c>
      <c r="I50" s="54">
        <v>0.15909090909090909</v>
      </c>
      <c r="J50" s="54">
        <v>0.74012662044015687</v>
      </c>
      <c r="K50" s="54">
        <v>0.73252008330853902</v>
      </c>
      <c r="L50" s="55">
        <v>0.54949965996308181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0.68253968253968256</v>
      </c>
      <c r="G56" s="50">
        <v>0.14047436878347361</v>
      </c>
      <c r="H56" s="51">
        <v>0.77553804183085784</v>
      </c>
      <c r="I56" s="52">
        <v>1.0681818181818181</v>
      </c>
      <c r="J56" s="52">
        <v>1.5284895990352729</v>
      </c>
      <c r="K56" s="52">
        <v>1.5224635525141328</v>
      </c>
      <c r="L56" s="53">
        <v>0.59049839696881379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0.68253968253968256</v>
      </c>
      <c r="G58" s="54">
        <v>0.14047436878347361</v>
      </c>
      <c r="H58" s="54">
        <v>0.77553804183085784</v>
      </c>
      <c r="I58" s="54">
        <v>1.0681818181818181</v>
      </c>
      <c r="J58" s="54">
        <v>1.5284895990352729</v>
      </c>
      <c r="K58" s="54">
        <v>1.5224635525141328</v>
      </c>
      <c r="L58" s="54">
        <v>0.59049839696881379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4</v>
      </c>
      <c r="C63" s="16">
        <v>330</v>
      </c>
      <c r="D63" s="16">
        <v>334</v>
      </c>
      <c r="E63" s="16">
        <v>63</v>
      </c>
      <c r="F63" s="16">
        <v>6535</v>
      </c>
      <c r="G63" s="16">
        <v>6598</v>
      </c>
      <c r="H63" s="16">
        <v>44</v>
      </c>
      <c r="I63" s="16">
        <v>3317</v>
      </c>
      <c r="J63" s="16">
        <v>3361</v>
      </c>
      <c r="K63" s="16">
        <v>10293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0.3071402805755396</v>
      </c>
      <c r="E7" s="51">
        <v>0.30702983818770224</v>
      </c>
      <c r="F7" s="50">
        <v>0</v>
      </c>
      <c r="G7" s="50">
        <v>0</v>
      </c>
      <c r="H7" s="51">
        <v>0</v>
      </c>
      <c r="I7" s="52">
        <v>15.452898260869567</v>
      </c>
      <c r="J7" s="52">
        <v>26.106546871653137</v>
      </c>
      <c r="K7" s="52">
        <v>26.064386871988987</v>
      </c>
      <c r="L7" s="53">
        <v>15.486435547422998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31.252779999999998</v>
      </c>
      <c r="G8" s="50">
        <v>13.394047597402597</v>
      </c>
      <c r="H8" s="51">
        <v>13.566318327974278</v>
      </c>
      <c r="I8" s="52">
        <v>16.305798260869565</v>
      </c>
      <c r="J8" s="52">
        <v>3.9518109068923826</v>
      </c>
      <c r="K8" s="52">
        <v>4.0006997075017203</v>
      </c>
      <c r="L8" s="53">
        <v>4.0793500762427577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16.592754782608694</v>
      </c>
      <c r="J10" s="52">
        <v>45.751171746415615</v>
      </c>
      <c r="K10" s="52">
        <v>45.635782278045419</v>
      </c>
      <c r="L10" s="53">
        <v>26.96301378469045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0.16339927338129498</v>
      </c>
      <c r="E11" s="51">
        <v>0.16334051779935277</v>
      </c>
      <c r="F11" s="50">
        <v>0</v>
      </c>
      <c r="G11" s="50">
        <v>25.202259204545449</v>
      </c>
      <c r="H11" s="51">
        <v>24.959150594855302</v>
      </c>
      <c r="I11" s="50">
        <v>0</v>
      </c>
      <c r="J11" s="52">
        <v>31.596870513041974</v>
      </c>
      <c r="K11" s="52">
        <v>31.47183128011012</v>
      </c>
      <c r="L11" s="53">
        <v>21.797063812137843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0.35656474100719421</v>
      </c>
      <c r="E12" s="51">
        <v>0.35643652642934193</v>
      </c>
      <c r="F12" s="50">
        <v>0</v>
      </c>
      <c r="G12" s="50">
        <v>0</v>
      </c>
      <c r="H12" s="51">
        <v>0</v>
      </c>
      <c r="I12" s="50">
        <v>0</v>
      </c>
      <c r="J12" s="52">
        <v>13.477198134392815</v>
      </c>
      <c r="K12" s="52">
        <v>13.423864418444598</v>
      </c>
      <c r="L12" s="53">
        <v>8.0319965416285459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2.16905050613232</v>
      </c>
      <c r="K14" s="52">
        <v>2.1604668582243636</v>
      </c>
      <c r="L14" s="53">
        <v>1.2764697956694113</v>
      </c>
    </row>
    <row r="15" spans="1:12" ht="15" thickBot="1" x14ac:dyDescent="0.35">
      <c r="A15" s="68" t="s">
        <v>5</v>
      </c>
      <c r="B15" s="69"/>
      <c r="C15" s="54">
        <v>0</v>
      </c>
      <c r="D15" s="54">
        <v>0.82710429496402882</v>
      </c>
      <c r="E15" s="54">
        <v>0.82680688241639699</v>
      </c>
      <c r="F15" s="54">
        <v>31.252779999999998</v>
      </c>
      <c r="G15" s="54">
        <v>38.596306801948046</v>
      </c>
      <c r="H15" s="54">
        <v>38.525468922829582</v>
      </c>
      <c r="I15" s="54">
        <v>48.351451304347826</v>
      </c>
      <c r="J15" s="54">
        <v>123.05264867852824</v>
      </c>
      <c r="K15" s="54">
        <v>122.75703141431521</v>
      </c>
      <c r="L15" s="54">
        <v>77.634329557792014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433.01389</v>
      </c>
      <c r="G21" s="50">
        <v>424.79450756493509</v>
      </c>
      <c r="H21" s="51">
        <v>424.87379421221863</v>
      </c>
      <c r="I21" s="52">
        <v>0</v>
      </c>
      <c r="J21" s="52">
        <v>1.0150284988771809</v>
      </c>
      <c r="K21" s="52">
        <v>1.0110116964900207</v>
      </c>
      <c r="L21" s="53">
        <v>54.327437224763649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433.01389</v>
      </c>
      <c r="G25" s="54">
        <v>424.79450756493509</v>
      </c>
      <c r="H25" s="54">
        <v>424.87379421221863</v>
      </c>
      <c r="I25" s="54">
        <v>0</v>
      </c>
      <c r="J25" s="54">
        <v>1.0150284988771809</v>
      </c>
      <c r="K25" s="54">
        <v>1.0110116964900207</v>
      </c>
      <c r="L25" s="55">
        <v>54.327437224763649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2.158273381294964E-3</v>
      </c>
      <c r="E32" s="51">
        <v>2.1574973031283709E-3</v>
      </c>
      <c r="F32" s="50">
        <v>0</v>
      </c>
      <c r="G32" s="50">
        <v>0</v>
      </c>
      <c r="H32" s="51">
        <v>3.344855305466238</v>
      </c>
      <c r="I32" s="52">
        <v>0.39130434782608697</v>
      </c>
      <c r="J32" s="52">
        <v>0.71722231818967008</v>
      </c>
      <c r="K32" s="52">
        <v>0.7159325533379215</v>
      </c>
      <c r="L32" s="53">
        <v>0.42360475754803295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0.16666666666666666</v>
      </c>
      <c r="G33" s="50">
        <v>7.1428571428571425E-2</v>
      </c>
      <c r="H33" s="51">
        <v>9.9678456591639875E-2</v>
      </c>
      <c r="I33" s="52">
        <v>8.6956521739130432E-2</v>
      </c>
      <c r="J33" s="52">
        <v>2.1074451546035586E-2</v>
      </c>
      <c r="K33" s="52">
        <v>2.1335168616655197E-2</v>
      </c>
      <c r="L33" s="53">
        <v>2.1754599979668599E-2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1.117363344051447</v>
      </c>
      <c r="I35" s="52">
        <v>8.6956521739130432E-2</v>
      </c>
      <c r="J35" s="52">
        <v>0.23976507168768355</v>
      </c>
      <c r="K35" s="52">
        <v>0.23916035788024775</v>
      </c>
      <c r="L35" s="53">
        <v>0.14130324285859511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1.079136690647482E-3</v>
      </c>
      <c r="E36" s="51">
        <v>1.0787486515641855E-3</v>
      </c>
      <c r="F36" s="50">
        <v>0</v>
      </c>
      <c r="G36" s="50">
        <v>0.27597402597402598</v>
      </c>
      <c r="H36" s="51">
        <v>1.4268488745980707</v>
      </c>
      <c r="I36" s="50">
        <v>0</v>
      </c>
      <c r="J36" s="52">
        <v>0.30661599585420624</v>
      </c>
      <c r="K36" s="52">
        <v>0.30540261527873364</v>
      </c>
      <c r="L36" s="53">
        <v>0.21530954559316864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1.4388489208633094E-3</v>
      </c>
      <c r="E37" s="51">
        <v>1.438331535418914E-3</v>
      </c>
      <c r="F37" s="50">
        <v>0</v>
      </c>
      <c r="G37" s="50">
        <v>0</v>
      </c>
      <c r="H37" s="51">
        <v>0.2387459807073955</v>
      </c>
      <c r="I37" s="50">
        <v>0</v>
      </c>
      <c r="J37" s="52">
        <v>5.1304197616168598E-2</v>
      </c>
      <c r="K37" s="52">
        <v>5.1101169993117687E-2</v>
      </c>
      <c r="L37" s="53">
        <v>3.0598759784487142E-2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0.20337620578778134</v>
      </c>
      <c r="I39" s="50">
        <v>0</v>
      </c>
      <c r="J39" s="52">
        <v>4.3703575747106579E-2</v>
      </c>
      <c r="K39" s="52">
        <v>4.3530626290433583E-2</v>
      </c>
      <c r="L39" s="53">
        <v>2.5719223340449324E-2</v>
      </c>
    </row>
    <row r="40" spans="1:12" ht="15" thickBot="1" x14ac:dyDescent="0.35">
      <c r="A40" s="68" t="s">
        <v>5</v>
      </c>
      <c r="B40" s="69"/>
      <c r="C40" s="54">
        <v>0</v>
      </c>
      <c r="D40" s="54">
        <v>4.6762589928057551E-3</v>
      </c>
      <c r="E40" s="54">
        <v>4.6745774901114706E-3</v>
      </c>
      <c r="F40" s="54">
        <v>0.16666666666666666</v>
      </c>
      <c r="G40" s="54">
        <v>0.34740259740259738</v>
      </c>
      <c r="H40" s="54">
        <v>6.4308681672025729</v>
      </c>
      <c r="I40" s="54">
        <v>0.56521739130434789</v>
      </c>
      <c r="J40" s="54">
        <v>1.3796856106408706</v>
      </c>
      <c r="K40" s="54">
        <v>1.3764624913971093</v>
      </c>
      <c r="L40" s="55">
        <v>0.85829012910440172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8.3333333333333329E-2</v>
      </c>
      <c r="G46" s="50">
        <v>0.13068181818181818</v>
      </c>
      <c r="H46" s="51">
        <v>0</v>
      </c>
      <c r="I46" s="52">
        <v>0</v>
      </c>
      <c r="J46" s="52">
        <v>0</v>
      </c>
      <c r="K46" s="52">
        <v>0</v>
      </c>
      <c r="L46" s="53">
        <v>1.6468435498627629E-2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8.3333333333333329E-2</v>
      </c>
      <c r="G50" s="54">
        <v>0.13068181818181818</v>
      </c>
      <c r="H50" s="54">
        <v>0</v>
      </c>
      <c r="I50" s="54">
        <v>0</v>
      </c>
      <c r="J50" s="54">
        <v>0</v>
      </c>
      <c r="K50" s="54">
        <v>0</v>
      </c>
      <c r="L50" s="55">
        <v>1.6468435498627629E-2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1.079136690647482E-3</v>
      </c>
      <c r="E56" s="51">
        <v>1.0787486515641855E-3</v>
      </c>
      <c r="F56" s="50">
        <v>0</v>
      </c>
      <c r="G56" s="50">
        <v>0</v>
      </c>
      <c r="H56" s="51">
        <v>4.085209003215434</v>
      </c>
      <c r="I56" s="52">
        <v>0.34782608695652173</v>
      </c>
      <c r="J56" s="52">
        <v>0.87648989462774229</v>
      </c>
      <c r="K56" s="52">
        <v>0.8743977976600138</v>
      </c>
      <c r="L56" s="53">
        <v>0.51692589204025619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1.079136690647482E-3</v>
      </c>
      <c r="E58" s="54">
        <v>1.0787486515641855E-3</v>
      </c>
      <c r="F58" s="54">
        <v>0</v>
      </c>
      <c r="G58" s="54">
        <v>0</v>
      </c>
      <c r="H58" s="54">
        <v>4.085209003215434</v>
      </c>
      <c r="I58" s="54">
        <v>0.34782608695652173</v>
      </c>
      <c r="J58" s="54">
        <v>0.87648989462774229</v>
      </c>
      <c r="K58" s="54">
        <v>0.8743977976600138</v>
      </c>
      <c r="L58" s="54">
        <v>0.51692589204025619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</v>
      </c>
      <c r="C63" s="16">
        <v>2780</v>
      </c>
      <c r="D63" s="16">
        <v>2781</v>
      </c>
      <c r="E63" s="16">
        <v>12</v>
      </c>
      <c r="F63" s="16">
        <v>1232</v>
      </c>
      <c r="G63" s="16">
        <v>1244</v>
      </c>
      <c r="H63" s="16">
        <v>23</v>
      </c>
      <c r="I63" s="16">
        <v>5789</v>
      </c>
      <c r="J63" s="16">
        <v>5812</v>
      </c>
      <c r="K63" s="16">
        <v>9837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M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0" style="4" bestFit="1" customWidth="1"/>
    <col min="14" max="249" width="8.88671875" style="4"/>
    <col min="250" max="250" width="16" style="4" customWidth="1"/>
    <col min="251" max="251" width="17.5546875" style="4" customWidth="1"/>
    <col min="252" max="252" width="12.44140625" style="4" bestFit="1" customWidth="1"/>
    <col min="253" max="253" width="13.5546875" style="4" bestFit="1" customWidth="1"/>
    <col min="254" max="254" width="16.88671875" style="4" customWidth="1"/>
    <col min="255" max="255" width="13.5546875" style="4" customWidth="1"/>
    <col min="256" max="256" width="12" style="4" customWidth="1"/>
    <col min="257" max="257" width="12.44140625" style="4" customWidth="1"/>
    <col min="258" max="258" width="16.44140625" style="4" bestFit="1" customWidth="1"/>
    <col min="259" max="259" width="8.88671875" style="4"/>
    <col min="260" max="260" width="22.5546875" style="4" bestFit="1" customWidth="1"/>
    <col min="261" max="261" width="11.44140625" style="4" bestFit="1" customWidth="1"/>
    <col min="262" max="262" width="11" style="4" bestFit="1" customWidth="1"/>
    <col min="263" max="505" width="8.88671875" style="4"/>
    <col min="506" max="506" width="16" style="4" customWidth="1"/>
    <col min="507" max="507" width="17.5546875" style="4" customWidth="1"/>
    <col min="508" max="508" width="12.44140625" style="4" bestFit="1" customWidth="1"/>
    <col min="509" max="509" width="13.5546875" style="4" bestFit="1" customWidth="1"/>
    <col min="510" max="510" width="16.88671875" style="4" customWidth="1"/>
    <col min="511" max="511" width="13.5546875" style="4" customWidth="1"/>
    <col min="512" max="512" width="12" style="4" customWidth="1"/>
    <col min="513" max="513" width="12.44140625" style="4" customWidth="1"/>
    <col min="514" max="514" width="16.44140625" style="4" bestFit="1" customWidth="1"/>
    <col min="515" max="515" width="8.88671875" style="4"/>
    <col min="516" max="516" width="22.5546875" style="4" bestFit="1" customWidth="1"/>
    <col min="517" max="517" width="11.44140625" style="4" bestFit="1" customWidth="1"/>
    <col min="518" max="518" width="11" style="4" bestFit="1" customWidth="1"/>
    <col min="519" max="761" width="8.88671875" style="4"/>
    <col min="762" max="762" width="16" style="4" customWidth="1"/>
    <col min="763" max="763" width="17.5546875" style="4" customWidth="1"/>
    <col min="764" max="764" width="12.44140625" style="4" bestFit="1" customWidth="1"/>
    <col min="765" max="765" width="13.5546875" style="4" bestFit="1" customWidth="1"/>
    <col min="766" max="766" width="16.88671875" style="4" customWidth="1"/>
    <col min="767" max="767" width="13.5546875" style="4" customWidth="1"/>
    <col min="768" max="768" width="12" style="4" customWidth="1"/>
    <col min="769" max="769" width="12.44140625" style="4" customWidth="1"/>
    <col min="770" max="770" width="16.44140625" style="4" bestFit="1" customWidth="1"/>
    <col min="771" max="771" width="8.88671875" style="4"/>
    <col min="772" max="772" width="22.5546875" style="4" bestFit="1" customWidth="1"/>
    <col min="773" max="773" width="11.44140625" style="4" bestFit="1" customWidth="1"/>
    <col min="774" max="774" width="11" style="4" bestFit="1" customWidth="1"/>
    <col min="775" max="1017" width="8.88671875" style="4"/>
    <col min="1018" max="1018" width="16" style="4" customWidth="1"/>
    <col min="1019" max="1019" width="17.5546875" style="4" customWidth="1"/>
    <col min="1020" max="1020" width="12.44140625" style="4" bestFit="1" customWidth="1"/>
    <col min="1021" max="1021" width="13.5546875" style="4" bestFit="1" customWidth="1"/>
    <col min="1022" max="1022" width="16.88671875" style="4" customWidth="1"/>
    <col min="1023" max="1023" width="13.5546875" style="4" customWidth="1"/>
    <col min="1024" max="1024" width="12" style="4" customWidth="1"/>
    <col min="1025" max="1025" width="12.44140625" style="4" customWidth="1"/>
    <col min="1026" max="1026" width="16.44140625" style="4" bestFit="1" customWidth="1"/>
    <col min="1027" max="1027" width="8.88671875" style="4"/>
    <col min="1028" max="1028" width="22.5546875" style="4" bestFit="1" customWidth="1"/>
    <col min="1029" max="1029" width="11.44140625" style="4" bestFit="1" customWidth="1"/>
    <col min="1030" max="1030" width="11" style="4" bestFit="1" customWidth="1"/>
    <col min="1031" max="1273" width="8.88671875" style="4"/>
    <col min="1274" max="1274" width="16" style="4" customWidth="1"/>
    <col min="1275" max="1275" width="17.5546875" style="4" customWidth="1"/>
    <col min="1276" max="1276" width="12.44140625" style="4" bestFit="1" customWidth="1"/>
    <col min="1277" max="1277" width="13.5546875" style="4" bestFit="1" customWidth="1"/>
    <col min="1278" max="1278" width="16.88671875" style="4" customWidth="1"/>
    <col min="1279" max="1279" width="13.5546875" style="4" customWidth="1"/>
    <col min="1280" max="1280" width="12" style="4" customWidth="1"/>
    <col min="1281" max="1281" width="12.44140625" style="4" customWidth="1"/>
    <col min="1282" max="1282" width="16.44140625" style="4" bestFit="1" customWidth="1"/>
    <col min="1283" max="1283" width="8.88671875" style="4"/>
    <col min="1284" max="1284" width="22.5546875" style="4" bestFit="1" customWidth="1"/>
    <col min="1285" max="1285" width="11.44140625" style="4" bestFit="1" customWidth="1"/>
    <col min="1286" max="1286" width="11" style="4" bestFit="1" customWidth="1"/>
    <col min="1287" max="1529" width="8.88671875" style="4"/>
    <col min="1530" max="1530" width="16" style="4" customWidth="1"/>
    <col min="1531" max="1531" width="17.5546875" style="4" customWidth="1"/>
    <col min="1532" max="1532" width="12.44140625" style="4" bestFit="1" customWidth="1"/>
    <col min="1533" max="1533" width="13.5546875" style="4" bestFit="1" customWidth="1"/>
    <col min="1534" max="1534" width="16.88671875" style="4" customWidth="1"/>
    <col min="1535" max="1535" width="13.5546875" style="4" customWidth="1"/>
    <col min="1536" max="1536" width="12" style="4" customWidth="1"/>
    <col min="1537" max="1537" width="12.44140625" style="4" customWidth="1"/>
    <col min="1538" max="1538" width="16.44140625" style="4" bestFit="1" customWidth="1"/>
    <col min="1539" max="1539" width="8.88671875" style="4"/>
    <col min="1540" max="1540" width="22.5546875" style="4" bestFit="1" customWidth="1"/>
    <col min="1541" max="1541" width="11.44140625" style="4" bestFit="1" customWidth="1"/>
    <col min="1542" max="1542" width="11" style="4" bestFit="1" customWidth="1"/>
    <col min="1543" max="1785" width="8.88671875" style="4"/>
    <col min="1786" max="1786" width="16" style="4" customWidth="1"/>
    <col min="1787" max="1787" width="17.5546875" style="4" customWidth="1"/>
    <col min="1788" max="1788" width="12.44140625" style="4" bestFit="1" customWidth="1"/>
    <col min="1789" max="1789" width="13.5546875" style="4" bestFit="1" customWidth="1"/>
    <col min="1790" max="1790" width="16.88671875" style="4" customWidth="1"/>
    <col min="1791" max="1791" width="13.5546875" style="4" customWidth="1"/>
    <col min="1792" max="1792" width="12" style="4" customWidth="1"/>
    <col min="1793" max="1793" width="12.44140625" style="4" customWidth="1"/>
    <col min="1794" max="1794" width="16.44140625" style="4" bestFit="1" customWidth="1"/>
    <col min="1795" max="1795" width="8.88671875" style="4"/>
    <col min="1796" max="1796" width="22.5546875" style="4" bestFit="1" customWidth="1"/>
    <col min="1797" max="1797" width="11.44140625" style="4" bestFit="1" customWidth="1"/>
    <col min="1798" max="1798" width="11" style="4" bestFit="1" customWidth="1"/>
    <col min="1799" max="2041" width="8.88671875" style="4"/>
    <col min="2042" max="2042" width="16" style="4" customWidth="1"/>
    <col min="2043" max="2043" width="17.5546875" style="4" customWidth="1"/>
    <col min="2044" max="2044" width="12.44140625" style="4" bestFit="1" customWidth="1"/>
    <col min="2045" max="2045" width="13.5546875" style="4" bestFit="1" customWidth="1"/>
    <col min="2046" max="2046" width="16.88671875" style="4" customWidth="1"/>
    <col min="2047" max="2047" width="13.5546875" style="4" customWidth="1"/>
    <col min="2048" max="2048" width="12" style="4" customWidth="1"/>
    <col min="2049" max="2049" width="12.44140625" style="4" customWidth="1"/>
    <col min="2050" max="2050" width="16.44140625" style="4" bestFit="1" customWidth="1"/>
    <col min="2051" max="2051" width="8.88671875" style="4"/>
    <col min="2052" max="2052" width="22.5546875" style="4" bestFit="1" customWidth="1"/>
    <col min="2053" max="2053" width="11.44140625" style="4" bestFit="1" customWidth="1"/>
    <col min="2054" max="2054" width="11" style="4" bestFit="1" customWidth="1"/>
    <col min="2055" max="2297" width="8.88671875" style="4"/>
    <col min="2298" max="2298" width="16" style="4" customWidth="1"/>
    <col min="2299" max="2299" width="17.5546875" style="4" customWidth="1"/>
    <col min="2300" max="2300" width="12.44140625" style="4" bestFit="1" customWidth="1"/>
    <col min="2301" max="2301" width="13.5546875" style="4" bestFit="1" customWidth="1"/>
    <col min="2302" max="2302" width="16.88671875" style="4" customWidth="1"/>
    <col min="2303" max="2303" width="13.5546875" style="4" customWidth="1"/>
    <col min="2304" max="2304" width="12" style="4" customWidth="1"/>
    <col min="2305" max="2305" width="12.44140625" style="4" customWidth="1"/>
    <col min="2306" max="2306" width="16.44140625" style="4" bestFit="1" customWidth="1"/>
    <col min="2307" max="2307" width="8.88671875" style="4"/>
    <col min="2308" max="2308" width="22.5546875" style="4" bestFit="1" customWidth="1"/>
    <col min="2309" max="2309" width="11.44140625" style="4" bestFit="1" customWidth="1"/>
    <col min="2310" max="2310" width="11" style="4" bestFit="1" customWidth="1"/>
    <col min="2311" max="2553" width="8.88671875" style="4"/>
    <col min="2554" max="2554" width="16" style="4" customWidth="1"/>
    <col min="2555" max="2555" width="17.5546875" style="4" customWidth="1"/>
    <col min="2556" max="2556" width="12.44140625" style="4" bestFit="1" customWidth="1"/>
    <col min="2557" max="2557" width="13.5546875" style="4" bestFit="1" customWidth="1"/>
    <col min="2558" max="2558" width="16.88671875" style="4" customWidth="1"/>
    <col min="2559" max="2559" width="13.5546875" style="4" customWidth="1"/>
    <col min="2560" max="2560" width="12" style="4" customWidth="1"/>
    <col min="2561" max="2561" width="12.44140625" style="4" customWidth="1"/>
    <col min="2562" max="2562" width="16.44140625" style="4" bestFit="1" customWidth="1"/>
    <col min="2563" max="2563" width="8.88671875" style="4"/>
    <col min="2564" max="2564" width="22.5546875" style="4" bestFit="1" customWidth="1"/>
    <col min="2565" max="2565" width="11.44140625" style="4" bestFit="1" customWidth="1"/>
    <col min="2566" max="2566" width="11" style="4" bestFit="1" customWidth="1"/>
    <col min="2567" max="2809" width="8.88671875" style="4"/>
    <col min="2810" max="2810" width="16" style="4" customWidth="1"/>
    <col min="2811" max="2811" width="17.5546875" style="4" customWidth="1"/>
    <col min="2812" max="2812" width="12.44140625" style="4" bestFit="1" customWidth="1"/>
    <col min="2813" max="2813" width="13.5546875" style="4" bestFit="1" customWidth="1"/>
    <col min="2814" max="2814" width="16.88671875" style="4" customWidth="1"/>
    <col min="2815" max="2815" width="13.5546875" style="4" customWidth="1"/>
    <col min="2816" max="2816" width="12" style="4" customWidth="1"/>
    <col min="2817" max="2817" width="12.44140625" style="4" customWidth="1"/>
    <col min="2818" max="2818" width="16.44140625" style="4" bestFit="1" customWidth="1"/>
    <col min="2819" max="2819" width="8.88671875" style="4"/>
    <col min="2820" max="2820" width="22.5546875" style="4" bestFit="1" customWidth="1"/>
    <col min="2821" max="2821" width="11.44140625" style="4" bestFit="1" customWidth="1"/>
    <col min="2822" max="2822" width="11" style="4" bestFit="1" customWidth="1"/>
    <col min="2823" max="3065" width="8.88671875" style="4"/>
    <col min="3066" max="3066" width="16" style="4" customWidth="1"/>
    <col min="3067" max="3067" width="17.5546875" style="4" customWidth="1"/>
    <col min="3068" max="3068" width="12.44140625" style="4" bestFit="1" customWidth="1"/>
    <col min="3069" max="3069" width="13.5546875" style="4" bestFit="1" customWidth="1"/>
    <col min="3070" max="3070" width="16.88671875" style="4" customWidth="1"/>
    <col min="3071" max="3071" width="13.5546875" style="4" customWidth="1"/>
    <col min="3072" max="3072" width="12" style="4" customWidth="1"/>
    <col min="3073" max="3073" width="12.44140625" style="4" customWidth="1"/>
    <col min="3074" max="3074" width="16.44140625" style="4" bestFit="1" customWidth="1"/>
    <col min="3075" max="3075" width="8.88671875" style="4"/>
    <col min="3076" max="3076" width="22.5546875" style="4" bestFit="1" customWidth="1"/>
    <col min="3077" max="3077" width="11.44140625" style="4" bestFit="1" customWidth="1"/>
    <col min="3078" max="3078" width="11" style="4" bestFit="1" customWidth="1"/>
    <col min="3079" max="3321" width="8.88671875" style="4"/>
    <col min="3322" max="3322" width="16" style="4" customWidth="1"/>
    <col min="3323" max="3323" width="17.5546875" style="4" customWidth="1"/>
    <col min="3324" max="3324" width="12.44140625" style="4" bestFit="1" customWidth="1"/>
    <col min="3325" max="3325" width="13.5546875" style="4" bestFit="1" customWidth="1"/>
    <col min="3326" max="3326" width="16.88671875" style="4" customWidth="1"/>
    <col min="3327" max="3327" width="13.5546875" style="4" customWidth="1"/>
    <col min="3328" max="3328" width="12" style="4" customWidth="1"/>
    <col min="3329" max="3329" width="12.44140625" style="4" customWidth="1"/>
    <col min="3330" max="3330" width="16.44140625" style="4" bestFit="1" customWidth="1"/>
    <col min="3331" max="3331" width="8.88671875" style="4"/>
    <col min="3332" max="3332" width="22.5546875" style="4" bestFit="1" customWidth="1"/>
    <col min="3333" max="3333" width="11.44140625" style="4" bestFit="1" customWidth="1"/>
    <col min="3334" max="3334" width="11" style="4" bestFit="1" customWidth="1"/>
    <col min="3335" max="3577" width="8.88671875" style="4"/>
    <col min="3578" max="3578" width="16" style="4" customWidth="1"/>
    <col min="3579" max="3579" width="17.5546875" style="4" customWidth="1"/>
    <col min="3580" max="3580" width="12.44140625" style="4" bestFit="1" customWidth="1"/>
    <col min="3581" max="3581" width="13.5546875" style="4" bestFit="1" customWidth="1"/>
    <col min="3582" max="3582" width="16.88671875" style="4" customWidth="1"/>
    <col min="3583" max="3583" width="13.5546875" style="4" customWidth="1"/>
    <col min="3584" max="3584" width="12" style="4" customWidth="1"/>
    <col min="3585" max="3585" width="12.44140625" style="4" customWidth="1"/>
    <col min="3586" max="3586" width="16.44140625" style="4" bestFit="1" customWidth="1"/>
    <col min="3587" max="3587" width="8.88671875" style="4"/>
    <col min="3588" max="3588" width="22.5546875" style="4" bestFit="1" customWidth="1"/>
    <col min="3589" max="3589" width="11.44140625" style="4" bestFit="1" customWidth="1"/>
    <col min="3590" max="3590" width="11" style="4" bestFit="1" customWidth="1"/>
    <col min="3591" max="3833" width="8.88671875" style="4"/>
    <col min="3834" max="3834" width="16" style="4" customWidth="1"/>
    <col min="3835" max="3835" width="17.5546875" style="4" customWidth="1"/>
    <col min="3836" max="3836" width="12.44140625" style="4" bestFit="1" customWidth="1"/>
    <col min="3837" max="3837" width="13.5546875" style="4" bestFit="1" customWidth="1"/>
    <col min="3838" max="3838" width="16.88671875" style="4" customWidth="1"/>
    <col min="3839" max="3839" width="13.5546875" style="4" customWidth="1"/>
    <col min="3840" max="3840" width="12" style="4" customWidth="1"/>
    <col min="3841" max="3841" width="12.44140625" style="4" customWidth="1"/>
    <col min="3842" max="3842" width="16.44140625" style="4" bestFit="1" customWidth="1"/>
    <col min="3843" max="3843" width="8.88671875" style="4"/>
    <col min="3844" max="3844" width="22.5546875" style="4" bestFit="1" customWidth="1"/>
    <col min="3845" max="3845" width="11.44140625" style="4" bestFit="1" customWidth="1"/>
    <col min="3846" max="3846" width="11" style="4" bestFit="1" customWidth="1"/>
    <col min="3847" max="4089" width="8.88671875" style="4"/>
    <col min="4090" max="4090" width="16" style="4" customWidth="1"/>
    <col min="4091" max="4091" width="17.5546875" style="4" customWidth="1"/>
    <col min="4092" max="4092" width="12.44140625" style="4" bestFit="1" customWidth="1"/>
    <col min="4093" max="4093" width="13.5546875" style="4" bestFit="1" customWidth="1"/>
    <col min="4094" max="4094" width="16.88671875" style="4" customWidth="1"/>
    <col min="4095" max="4095" width="13.5546875" style="4" customWidth="1"/>
    <col min="4096" max="4096" width="12" style="4" customWidth="1"/>
    <col min="4097" max="4097" width="12.44140625" style="4" customWidth="1"/>
    <col min="4098" max="4098" width="16.44140625" style="4" bestFit="1" customWidth="1"/>
    <col min="4099" max="4099" width="8.88671875" style="4"/>
    <col min="4100" max="4100" width="22.5546875" style="4" bestFit="1" customWidth="1"/>
    <col min="4101" max="4101" width="11.44140625" style="4" bestFit="1" customWidth="1"/>
    <col min="4102" max="4102" width="11" style="4" bestFit="1" customWidth="1"/>
    <col min="4103" max="4345" width="8.88671875" style="4"/>
    <col min="4346" max="4346" width="16" style="4" customWidth="1"/>
    <col min="4347" max="4347" width="17.5546875" style="4" customWidth="1"/>
    <col min="4348" max="4348" width="12.44140625" style="4" bestFit="1" customWidth="1"/>
    <col min="4349" max="4349" width="13.5546875" style="4" bestFit="1" customWidth="1"/>
    <col min="4350" max="4350" width="16.88671875" style="4" customWidth="1"/>
    <col min="4351" max="4351" width="13.5546875" style="4" customWidth="1"/>
    <col min="4352" max="4352" width="12" style="4" customWidth="1"/>
    <col min="4353" max="4353" width="12.44140625" style="4" customWidth="1"/>
    <col min="4354" max="4354" width="16.44140625" style="4" bestFit="1" customWidth="1"/>
    <col min="4355" max="4355" width="8.88671875" style="4"/>
    <col min="4356" max="4356" width="22.5546875" style="4" bestFit="1" customWidth="1"/>
    <col min="4357" max="4357" width="11.44140625" style="4" bestFit="1" customWidth="1"/>
    <col min="4358" max="4358" width="11" style="4" bestFit="1" customWidth="1"/>
    <col min="4359" max="4601" width="8.88671875" style="4"/>
    <col min="4602" max="4602" width="16" style="4" customWidth="1"/>
    <col min="4603" max="4603" width="17.5546875" style="4" customWidth="1"/>
    <col min="4604" max="4604" width="12.44140625" style="4" bestFit="1" customWidth="1"/>
    <col min="4605" max="4605" width="13.5546875" style="4" bestFit="1" customWidth="1"/>
    <col min="4606" max="4606" width="16.88671875" style="4" customWidth="1"/>
    <col min="4607" max="4607" width="13.5546875" style="4" customWidth="1"/>
    <col min="4608" max="4608" width="12" style="4" customWidth="1"/>
    <col min="4609" max="4609" width="12.44140625" style="4" customWidth="1"/>
    <col min="4610" max="4610" width="16.44140625" style="4" bestFit="1" customWidth="1"/>
    <col min="4611" max="4611" width="8.88671875" style="4"/>
    <col min="4612" max="4612" width="22.5546875" style="4" bestFit="1" customWidth="1"/>
    <col min="4613" max="4613" width="11.44140625" style="4" bestFit="1" customWidth="1"/>
    <col min="4614" max="4614" width="11" style="4" bestFit="1" customWidth="1"/>
    <col min="4615" max="4857" width="8.88671875" style="4"/>
    <col min="4858" max="4858" width="16" style="4" customWidth="1"/>
    <col min="4859" max="4859" width="17.5546875" style="4" customWidth="1"/>
    <col min="4860" max="4860" width="12.44140625" style="4" bestFit="1" customWidth="1"/>
    <col min="4861" max="4861" width="13.5546875" style="4" bestFit="1" customWidth="1"/>
    <col min="4862" max="4862" width="16.88671875" style="4" customWidth="1"/>
    <col min="4863" max="4863" width="13.5546875" style="4" customWidth="1"/>
    <col min="4864" max="4864" width="12" style="4" customWidth="1"/>
    <col min="4865" max="4865" width="12.44140625" style="4" customWidth="1"/>
    <col min="4866" max="4866" width="16.44140625" style="4" bestFit="1" customWidth="1"/>
    <col min="4867" max="4867" width="8.88671875" style="4"/>
    <col min="4868" max="4868" width="22.5546875" style="4" bestFit="1" customWidth="1"/>
    <col min="4869" max="4869" width="11.44140625" style="4" bestFit="1" customWidth="1"/>
    <col min="4870" max="4870" width="11" style="4" bestFit="1" customWidth="1"/>
    <col min="4871" max="5113" width="8.88671875" style="4"/>
    <col min="5114" max="5114" width="16" style="4" customWidth="1"/>
    <col min="5115" max="5115" width="17.5546875" style="4" customWidth="1"/>
    <col min="5116" max="5116" width="12.44140625" style="4" bestFit="1" customWidth="1"/>
    <col min="5117" max="5117" width="13.5546875" style="4" bestFit="1" customWidth="1"/>
    <col min="5118" max="5118" width="16.88671875" style="4" customWidth="1"/>
    <col min="5119" max="5119" width="13.5546875" style="4" customWidth="1"/>
    <col min="5120" max="5120" width="12" style="4" customWidth="1"/>
    <col min="5121" max="5121" width="12.44140625" style="4" customWidth="1"/>
    <col min="5122" max="5122" width="16.44140625" style="4" bestFit="1" customWidth="1"/>
    <col min="5123" max="5123" width="8.88671875" style="4"/>
    <col min="5124" max="5124" width="22.5546875" style="4" bestFit="1" customWidth="1"/>
    <col min="5125" max="5125" width="11.44140625" style="4" bestFit="1" customWidth="1"/>
    <col min="5126" max="5126" width="11" style="4" bestFit="1" customWidth="1"/>
    <col min="5127" max="5369" width="8.88671875" style="4"/>
    <col min="5370" max="5370" width="16" style="4" customWidth="1"/>
    <col min="5371" max="5371" width="17.5546875" style="4" customWidth="1"/>
    <col min="5372" max="5372" width="12.44140625" style="4" bestFit="1" customWidth="1"/>
    <col min="5373" max="5373" width="13.5546875" style="4" bestFit="1" customWidth="1"/>
    <col min="5374" max="5374" width="16.88671875" style="4" customWidth="1"/>
    <col min="5375" max="5375" width="13.5546875" style="4" customWidth="1"/>
    <col min="5376" max="5376" width="12" style="4" customWidth="1"/>
    <col min="5377" max="5377" width="12.44140625" style="4" customWidth="1"/>
    <col min="5378" max="5378" width="16.44140625" style="4" bestFit="1" customWidth="1"/>
    <col min="5379" max="5379" width="8.88671875" style="4"/>
    <col min="5380" max="5380" width="22.5546875" style="4" bestFit="1" customWidth="1"/>
    <col min="5381" max="5381" width="11.44140625" style="4" bestFit="1" customWidth="1"/>
    <col min="5382" max="5382" width="11" style="4" bestFit="1" customWidth="1"/>
    <col min="5383" max="5625" width="8.88671875" style="4"/>
    <col min="5626" max="5626" width="16" style="4" customWidth="1"/>
    <col min="5627" max="5627" width="17.5546875" style="4" customWidth="1"/>
    <col min="5628" max="5628" width="12.44140625" style="4" bestFit="1" customWidth="1"/>
    <col min="5629" max="5629" width="13.5546875" style="4" bestFit="1" customWidth="1"/>
    <col min="5630" max="5630" width="16.88671875" style="4" customWidth="1"/>
    <col min="5631" max="5631" width="13.5546875" style="4" customWidth="1"/>
    <col min="5632" max="5632" width="12" style="4" customWidth="1"/>
    <col min="5633" max="5633" width="12.44140625" style="4" customWidth="1"/>
    <col min="5634" max="5634" width="16.44140625" style="4" bestFit="1" customWidth="1"/>
    <col min="5635" max="5635" width="8.88671875" style="4"/>
    <col min="5636" max="5636" width="22.5546875" style="4" bestFit="1" customWidth="1"/>
    <col min="5637" max="5637" width="11.44140625" style="4" bestFit="1" customWidth="1"/>
    <col min="5638" max="5638" width="11" style="4" bestFit="1" customWidth="1"/>
    <col min="5639" max="5881" width="8.88671875" style="4"/>
    <col min="5882" max="5882" width="16" style="4" customWidth="1"/>
    <col min="5883" max="5883" width="17.5546875" style="4" customWidth="1"/>
    <col min="5884" max="5884" width="12.44140625" style="4" bestFit="1" customWidth="1"/>
    <col min="5885" max="5885" width="13.5546875" style="4" bestFit="1" customWidth="1"/>
    <col min="5886" max="5886" width="16.88671875" style="4" customWidth="1"/>
    <col min="5887" max="5887" width="13.5546875" style="4" customWidth="1"/>
    <col min="5888" max="5888" width="12" style="4" customWidth="1"/>
    <col min="5889" max="5889" width="12.44140625" style="4" customWidth="1"/>
    <col min="5890" max="5890" width="16.44140625" style="4" bestFit="1" customWidth="1"/>
    <col min="5891" max="5891" width="8.88671875" style="4"/>
    <col min="5892" max="5892" width="22.5546875" style="4" bestFit="1" customWidth="1"/>
    <col min="5893" max="5893" width="11.44140625" style="4" bestFit="1" customWidth="1"/>
    <col min="5894" max="5894" width="11" style="4" bestFit="1" customWidth="1"/>
    <col min="5895" max="6137" width="8.88671875" style="4"/>
    <col min="6138" max="6138" width="16" style="4" customWidth="1"/>
    <col min="6139" max="6139" width="17.5546875" style="4" customWidth="1"/>
    <col min="6140" max="6140" width="12.44140625" style="4" bestFit="1" customWidth="1"/>
    <col min="6141" max="6141" width="13.5546875" style="4" bestFit="1" customWidth="1"/>
    <col min="6142" max="6142" width="16.88671875" style="4" customWidth="1"/>
    <col min="6143" max="6143" width="13.5546875" style="4" customWidth="1"/>
    <col min="6144" max="6144" width="12" style="4" customWidth="1"/>
    <col min="6145" max="6145" width="12.44140625" style="4" customWidth="1"/>
    <col min="6146" max="6146" width="16.44140625" style="4" bestFit="1" customWidth="1"/>
    <col min="6147" max="6147" width="8.88671875" style="4"/>
    <col min="6148" max="6148" width="22.5546875" style="4" bestFit="1" customWidth="1"/>
    <col min="6149" max="6149" width="11.44140625" style="4" bestFit="1" customWidth="1"/>
    <col min="6150" max="6150" width="11" style="4" bestFit="1" customWidth="1"/>
    <col min="6151" max="6393" width="8.88671875" style="4"/>
    <col min="6394" max="6394" width="16" style="4" customWidth="1"/>
    <col min="6395" max="6395" width="17.5546875" style="4" customWidth="1"/>
    <col min="6396" max="6396" width="12.44140625" style="4" bestFit="1" customWidth="1"/>
    <col min="6397" max="6397" width="13.5546875" style="4" bestFit="1" customWidth="1"/>
    <col min="6398" max="6398" width="16.88671875" style="4" customWidth="1"/>
    <col min="6399" max="6399" width="13.5546875" style="4" customWidth="1"/>
    <col min="6400" max="6400" width="12" style="4" customWidth="1"/>
    <col min="6401" max="6401" width="12.44140625" style="4" customWidth="1"/>
    <col min="6402" max="6402" width="16.44140625" style="4" bestFit="1" customWidth="1"/>
    <col min="6403" max="6403" width="8.88671875" style="4"/>
    <col min="6404" max="6404" width="22.5546875" style="4" bestFit="1" customWidth="1"/>
    <col min="6405" max="6405" width="11.44140625" style="4" bestFit="1" customWidth="1"/>
    <col min="6406" max="6406" width="11" style="4" bestFit="1" customWidth="1"/>
    <col min="6407" max="6649" width="8.88671875" style="4"/>
    <col min="6650" max="6650" width="16" style="4" customWidth="1"/>
    <col min="6651" max="6651" width="17.5546875" style="4" customWidth="1"/>
    <col min="6652" max="6652" width="12.44140625" style="4" bestFit="1" customWidth="1"/>
    <col min="6653" max="6653" width="13.5546875" style="4" bestFit="1" customWidth="1"/>
    <col min="6654" max="6654" width="16.88671875" style="4" customWidth="1"/>
    <col min="6655" max="6655" width="13.5546875" style="4" customWidth="1"/>
    <col min="6656" max="6656" width="12" style="4" customWidth="1"/>
    <col min="6657" max="6657" width="12.44140625" style="4" customWidth="1"/>
    <col min="6658" max="6658" width="16.44140625" style="4" bestFit="1" customWidth="1"/>
    <col min="6659" max="6659" width="8.88671875" style="4"/>
    <col min="6660" max="6660" width="22.5546875" style="4" bestFit="1" customWidth="1"/>
    <col min="6661" max="6661" width="11.44140625" style="4" bestFit="1" customWidth="1"/>
    <col min="6662" max="6662" width="11" style="4" bestFit="1" customWidth="1"/>
    <col min="6663" max="6905" width="8.88671875" style="4"/>
    <col min="6906" max="6906" width="16" style="4" customWidth="1"/>
    <col min="6907" max="6907" width="17.5546875" style="4" customWidth="1"/>
    <col min="6908" max="6908" width="12.44140625" style="4" bestFit="1" customWidth="1"/>
    <col min="6909" max="6909" width="13.5546875" style="4" bestFit="1" customWidth="1"/>
    <col min="6910" max="6910" width="16.88671875" style="4" customWidth="1"/>
    <col min="6911" max="6911" width="13.5546875" style="4" customWidth="1"/>
    <col min="6912" max="6912" width="12" style="4" customWidth="1"/>
    <col min="6913" max="6913" width="12.44140625" style="4" customWidth="1"/>
    <col min="6914" max="6914" width="16.44140625" style="4" bestFit="1" customWidth="1"/>
    <col min="6915" max="6915" width="8.88671875" style="4"/>
    <col min="6916" max="6916" width="22.5546875" style="4" bestFit="1" customWidth="1"/>
    <col min="6917" max="6917" width="11.44140625" style="4" bestFit="1" customWidth="1"/>
    <col min="6918" max="6918" width="11" style="4" bestFit="1" customWidth="1"/>
    <col min="6919" max="7161" width="8.88671875" style="4"/>
    <col min="7162" max="7162" width="16" style="4" customWidth="1"/>
    <col min="7163" max="7163" width="17.5546875" style="4" customWidth="1"/>
    <col min="7164" max="7164" width="12.44140625" style="4" bestFit="1" customWidth="1"/>
    <col min="7165" max="7165" width="13.5546875" style="4" bestFit="1" customWidth="1"/>
    <col min="7166" max="7166" width="16.88671875" style="4" customWidth="1"/>
    <col min="7167" max="7167" width="13.5546875" style="4" customWidth="1"/>
    <col min="7168" max="7168" width="12" style="4" customWidth="1"/>
    <col min="7169" max="7169" width="12.44140625" style="4" customWidth="1"/>
    <col min="7170" max="7170" width="16.44140625" style="4" bestFit="1" customWidth="1"/>
    <col min="7171" max="7171" width="8.88671875" style="4"/>
    <col min="7172" max="7172" width="22.5546875" style="4" bestFit="1" customWidth="1"/>
    <col min="7173" max="7173" width="11.44140625" style="4" bestFit="1" customWidth="1"/>
    <col min="7174" max="7174" width="11" style="4" bestFit="1" customWidth="1"/>
    <col min="7175" max="7417" width="8.88671875" style="4"/>
    <col min="7418" max="7418" width="16" style="4" customWidth="1"/>
    <col min="7419" max="7419" width="17.5546875" style="4" customWidth="1"/>
    <col min="7420" max="7420" width="12.44140625" style="4" bestFit="1" customWidth="1"/>
    <col min="7421" max="7421" width="13.5546875" style="4" bestFit="1" customWidth="1"/>
    <col min="7422" max="7422" width="16.88671875" style="4" customWidth="1"/>
    <col min="7423" max="7423" width="13.5546875" style="4" customWidth="1"/>
    <col min="7424" max="7424" width="12" style="4" customWidth="1"/>
    <col min="7425" max="7425" width="12.44140625" style="4" customWidth="1"/>
    <col min="7426" max="7426" width="16.44140625" style="4" bestFit="1" customWidth="1"/>
    <col min="7427" max="7427" width="8.88671875" style="4"/>
    <col min="7428" max="7428" width="22.5546875" style="4" bestFit="1" customWidth="1"/>
    <col min="7429" max="7429" width="11.44140625" style="4" bestFit="1" customWidth="1"/>
    <col min="7430" max="7430" width="11" style="4" bestFit="1" customWidth="1"/>
    <col min="7431" max="7673" width="8.88671875" style="4"/>
    <col min="7674" max="7674" width="16" style="4" customWidth="1"/>
    <col min="7675" max="7675" width="17.5546875" style="4" customWidth="1"/>
    <col min="7676" max="7676" width="12.44140625" style="4" bestFit="1" customWidth="1"/>
    <col min="7677" max="7677" width="13.5546875" style="4" bestFit="1" customWidth="1"/>
    <col min="7678" max="7678" width="16.88671875" style="4" customWidth="1"/>
    <col min="7679" max="7679" width="13.5546875" style="4" customWidth="1"/>
    <col min="7680" max="7680" width="12" style="4" customWidth="1"/>
    <col min="7681" max="7681" width="12.44140625" style="4" customWidth="1"/>
    <col min="7682" max="7682" width="16.44140625" style="4" bestFit="1" customWidth="1"/>
    <col min="7683" max="7683" width="8.88671875" style="4"/>
    <col min="7684" max="7684" width="22.5546875" style="4" bestFit="1" customWidth="1"/>
    <col min="7685" max="7685" width="11.44140625" style="4" bestFit="1" customWidth="1"/>
    <col min="7686" max="7686" width="11" style="4" bestFit="1" customWidth="1"/>
    <col min="7687" max="7929" width="8.88671875" style="4"/>
    <col min="7930" max="7930" width="16" style="4" customWidth="1"/>
    <col min="7931" max="7931" width="17.5546875" style="4" customWidth="1"/>
    <col min="7932" max="7932" width="12.44140625" style="4" bestFit="1" customWidth="1"/>
    <col min="7933" max="7933" width="13.5546875" style="4" bestFit="1" customWidth="1"/>
    <col min="7934" max="7934" width="16.88671875" style="4" customWidth="1"/>
    <col min="7935" max="7935" width="13.5546875" style="4" customWidth="1"/>
    <col min="7936" max="7936" width="12" style="4" customWidth="1"/>
    <col min="7937" max="7937" width="12.44140625" style="4" customWidth="1"/>
    <col min="7938" max="7938" width="16.44140625" style="4" bestFit="1" customWidth="1"/>
    <col min="7939" max="7939" width="8.88671875" style="4"/>
    <col min="7940" max="7940" width="22.5546875" style="4" bestFit="1" customWidth="1"/>
    <col min="7941" max="7941" width="11.44140625" style="4" bestFit="1" customWidth="1"/>
    <col min="7942" max="7942" width="11" style="4" bestFit="1" customWidth="1"/>
    <col min="7943" max="8185" width="8.88671875" style="4"/>
    <col min="8186" max="8186" width="16" style="4" customWidth="1"/>
    <col min="8187" max="8187" width="17.5546875" style="4" customWidth="1"/>
    <col min="8188" max="8188" width="12.44140625" style="4" bestFit="1" customWidth="1"/>
    <col min="8189" max="8189" width="13.5546875" style="4" bestFit="1" customWidth="1"/>
    <col min="8190" max="8190" width="16.88671875" style="4" customWidth="1"/>
    <col min="8191" max="8191" width="13.5546875" style="4" customWidth="1"/>
    <col min="8192" max="8192" width="12" style="4" customWidth="1"/>
    <col min="8193" max="8193" width="12.44140625" style="4" customWidth="1"/>
    <col min="8194" max="8194" width="16.44140625" style="4" bestFit="1" customWidth="1"/>
    <col min="8195" max="8195" width="8.88671875" style="4"/>
    <col min="8196" max="8196" width="22.5546875" style="4" bestFit="1" customWidth="1"/>
    <col min="8197" max="8197" width="11.44140625" style="4" bestFit="1" customWidth="1"/>
    <col min="8198" max="8198" width="11" style="4" bestFit="1" customWidth="1"/>
    <col min="8199" max="8441" width="8.88671875" style="4"/>
    <col min="8442" max="8442" width="16" style="4" customWidth="1"/>
    <col min="8443" max="8443" width="17.5546875" style="4" customWidth="1"/>
    <col min="8444" max="8444" width="12.44140625" style="4" bestFit="1" customWidth="1"/>
    <col min="8445" max="8445" width="13.5546875" style="4" bestFit="1" customWidth="1"/>
    <col min="8446" max="8446" width="16.88671875" style="4" customWidth="1"/>
    <col min="8447" max="8447" width="13.5546875" style="4" customWidth="1"/>
    <col min="8448" max="8448" width="12" style="4" customWidth="1"/>
    <col min="8449" max="8449" width="12.44140625" style="4" customWidth="1"/>
    <col min="8450" max="8450" width="16.44140625" style="4" bestFit="1" customWidth="1"/>
    <col min="8451" max="8451" width="8.88671875" style="4"/>
    <col min="8452" max="8452" width="22.5546875" style="4" bestFit="1" customWidth="1"/>
    <col min="8453" max="8453" width="11.44140625" style="4" bestFit="1" customWidth="1"/>
    <col min="8454" max="8454" width="11" style="4" bestFit="1" customWidth="1"/>
    <col min="8455" max="8697" width="8.88671875" style="4"/>
    <col min="8698" max="8698" width="16" style="4" customWidth="1"/>
    <col min="8699" max="8699" width="17.5546875" style="4" customWidth="1"/>
    <col min="8700" max="8700" width="12.44140625" style="4" bestFit="1" customWidth="1"/>
    <col min="8701" max="8701" width="13.5546875" style="4" bestFit="1" customWidth="1"/>
    <col min="8702" max="8702" width="16.88671875" style="4" customWidth="1"/>
    <col min="8703" max="8703" width="13.5546875" style="4" customWidth="1"/>
    <col min="8704" max="8704" width="12" style="4" customWidth="1"/>
    <col min="8705" max="8705" width="12.44140625" style="4" customWidth="1"/>
    <col min="8706" max="8706" width="16.44140625" style="4" bestFit="1" customWidth="1"/>
    <col min="8707" max="8707" width="8.88671875" style="4"/>
    <col min="8708" max="8708" width="22.5546875" style="4" bestFit="1" customWidth="1"/>
    <col min="8709" max="8709" width="11.44140625" style="4" bestFit="1" customWidth="1"/>
    <col min="8710" max="8710" width="11" style="4" bestFit="1" customWidth="1"/>
    <col min="8711" max="8953" width="8.88671875" style="4"/>
    <col min="8954" max="8954" width="16" style="4" customWidth="1"/>
    <col min="8955" max="8955" width="17.5546875" style="4" customWidth="1"/>
    <col min="8956" max="8956" width="12.44140625" style="4" bestFit="1" customWidth="1"/>
    <col min="8957" max="8957" width="13.5546875" style="4" bestFit="1" customWidth="1"/>
    <col min="8958" max="8958" width="16.88671875" style="4" customWidth="1"/>
    <col min="8959" max="8959" width="13.5546875" style="4" customWidth="1"/>
    <col min="8960" max="8960" width="12" style="4" customWidth="1"/>
    <col min="8961" max="8961" width="12.44140625" style="4" customWidth="1"/>
    <col min="8962" max="8962" width="16.44140625" style="4" bestFit="1" customWidth="1"/>
    <col min="8963" max="8963" width="8.88671875" style="4"/>
    <col min="8964" max="8964" width="22.5546875" style="4" bestFit="1" customWidth="1"/>
    <col min="8965" max="8965" width="11.44140625" style="4" bestFit="1" customWidth="1"/>
    <col min="8966" max="8966" width="11" style="4" bestFit="1" customWidth="1"/>
    <col min="8967" max="9209" width="8.88671875" style="4"/>
    <col min="9210" max="9210" width="16" style="4" customWidth="1"/>
    <col min="9211" max="9211" width="17.5546875" style="4" customWidth="1"/>
    <col min="9212" max="9212" width="12.44140625" style="4" bestFit="1" customWidth="1"/>
    <col min="9213" max="9213" width="13.5546875" style="4" bestFit="1" customWidth="1"/>
    <col min="9214" max="9214" width="16.88671875" style="4" customWidth="1"/>
    <col min="9215" max="9215" width="13.5546875" style="4" customWidth="1"/>
    <col min="9216" max="9216" width="12" style="4" customWidth="1"/>
    <col min="9217" max="9217" width="12.44140625" style="4" customWidth="1"/>
    <col min="9218" max="9218" width="16.44140625" style="4" bestFit="1" customWidth="1"/>
    <col min="9219" max="9219" width="8.88671875" style="4"/>
    <col min="9220" max="9220" width="22.5546875" style="4" bestFit="1" customWidth="1"/>
    <col min="9221" max="9221" width="11.44140625" style="4" bestFit="1" customWidth="1"/>
    <col min="9222" max="9222" width="11" style="4" bestFit="1" customWidth="1"/>
    <col min="9223" max="9465" width="8.88671875" style="4"/>
    <col min="9466" max="9466" width="16" style="4" customWidth="1"/>
    <col min="9467" max="9467" width="17.5546875" style="4" customWidth="1"/>
    <col min="9468" max="9468" width="12.44140625" style="4" bestFit="1" customWidth="1"/>
    <col min="9469" max="9469" width="13.5546875" style="4" bestFit="1" customWidth="1"/>
    <col min="9470" max="9470" width="16.88671875" style="4" customWidth="1"/>
    <col min="9471" max="9471" width="13.5546875" style="4" customWidth="1"/>
    <col min="9472" max="9472" width="12" style="4" customWidth="1"/>
    <col min="9473" max="9473" width="12.44140625" style="4" customWidth="1"/>
    <col min="9474" max="9474" width="16.44140625" style="4" bestFit="1" customWidth="1"/>
    <col min="9475" max="9475" width="8.88671875" style="4"/>
    <col min="9476" max="9476" width="22.5546875" style="4" bestFit="1" customWidth="1"/>
    <col min="9477" max="9477" width="11.44140625" style="4" bestFit="1" customWidth="1"/>
    <col min="9478" max="9478" width="11" style="4" bestFit="1" customWidth="1"/>
    <col min="9479" max="9721" width="8.88671875" style="4"/>
    <col min="9722" max="9722" width="16" style="4" customWidth="1"/>
    <col min="9723" max="9723" width="17.5546875" style="4" customWidth="1"/>
    <col min="9724" max="9724" width="12.44140625" style="4" bestFit="1" customWidth="1"/>
    <col min="9725" max="9725" width="13.5546875" style="4" bestFit="1" customWidth="1"/>
    <col min="9726" max="9726" width="16.88671875" style="4" customWidth="1"/>
    <col min="9727" max="9727" width="13.5546875" style="4" customWidth="1"/>
    <col min="9728" max="9728" width="12" style="4" customWidth="1"/>
    <col min="9729" max="9729" width="12.44140625" style="4" customWidth="1"/>
    <col min="9730" max="9730" width="16.44140625" style="4" bestFit="1" customWidth="1"/>
    <col min="9731" max="9731" width="8.88671875" style="4"/>
    <col min="9732" max="9732" width="22.5546875" style="4" bestFit="1" customWidth="1"/>
    <col min="9733" max="9733" width="11.44140625" style="4" bestFit="1" customWidth="1"/>
    <col min="9734" max="9734" width="11" style="4" bestFit="1" customWidth="1"/>
    <col min="9735" max="9977" width="8.88671875" style="4"/>
    <col min="9978" max="9978" width="16" style="4" customWidth="1"/>
    <col min="9979" max="9979" width="17.5546875" style="4" customWidth="1"/>
    <col min="9980" max="9980" width="12.44140625" style="4" bestFit="1" customWidth="1"/>
    <col min="9981" max="9981" width="13.5546875" style="4" bestFit="1" customWidth="1"/>
    <col min="9982" max="9982" width="16.88671875" style="4" customWidth="1"/>
    <col min="9983" max="9983" width="13.5546875" style="4" customWidth="1"/>
    <col min="9984" max="9984" width="12" style="4" customWidth="1"/>
    <col min="9985" max="9985" width="12.44140625" style="4" customWidth="1"/>
    <col min="9986" max="9986" width="16.44140625" style="4" bestFit="1" customWidth="1"/>
    <col min="9987" max="9987" width="8.88671875" style="4"/>
    <col min="9988" max="9988" width="22.5546875" style="4" bestFit="1" customWidth="1"/>
    <col min="9989" max="9989" width="11.44140625" style="4" bestFit="1" customWidth="1"/>
    <col min="9990" max="9990" width="11" style="4" bestFit="1" customWidth="1"/>
    <col min="9991" max="10233" width="8.88671875" style="4"/>
    <col min="10234" max="10234" width="16" style="4" customWidth="1"/>
    <col min="10235" max="10235" width="17.5546875" style="4" customWidth="1"/>
    <col min="10236" max="10236" width="12.44140625" style="4" bestFit="1" customWidth="1"/>
    <col min="10237" max="10237" width="13.5546875" style="4" bestFit="1" customWidth="1"/>
    <col min="10238" max="10238" width="16.88671875" style="4" customWidth="1"/>
    <col min="10239" max="10239" width="13.5546875" style="4" customWidth="1"/>
    <col min="10240" max="10240" width="12" style="4" customWidth="1"/>
    <col min="10241" max="10241" width="12.44140625" style="4" customWidth="1"/>
    <col min="10242" max="10242" width="16.44140625" style="4" bestFit="1" customWidth="1"/>
    <col min="10243" max="10243" width="8.88671875" style="4"/>
    <col min="10244" max="10244" width="22.5546875" style="4" bestFit="1" customWidth="1"/>
    <col min="10245" max="10245" width="11.44140625" style="4" bestFit="1" customWidth="1"/>
    <col min="10246" max="10246" width="11" style="4" bestFit="1" customWidth="1"/>
    <col min="10247" max="10489" width="8.88671875" style="4"/>
    <col min="10490" max="10490" width="16" style="4" customWidth="1"/>
    <col min="10491" max="10491" width="17.5546875" style="4" customWidth="1"/>
    <col min="10492" max="10492" width="12.44140625" style="4" bestFit="1" customWidth="1"/>
    <col min="10493" max="10493" width="13.5546875" style="4" bestFit="1" customWidth="1"/>
    <col min="10494" max="10494" width="16.88671875" style="4" customWidth="1"/>
    <col min="10495" max="10495" width="13.5546875" style="4" customWidth="1"/>
    <col min="10496" max="10496" width="12" style="4" customWidth="1"/>
    <col min="10497" max="10497" width="12.44140625" style="4" customWidth="1"/>
    <col min="10498" max="10498" width="16.44140625" style="4" bestFit="1" customWidth="1"/>
    <col min="10499" max="10499" width="8.88671875" style="4"/>
    <col min="10500" max="10500" width="22.5546875" style="4" bestFit="1" customWidth="1"/>
    <col min="10501" max="10501" width="11.44140625" style="4" bestFit="1" customWidth="1"/>
    <col min="10502" max="10502" width="11" style="4" bestFit="1" customWidth="1"/>
    <col min="10503" max="10745" width="8.88671875" style="4"/>
    <col min="10746" max="10746" width="16" style="4" customWidth="1"/>
    <col min="10747" max="10747" width="17.5546875" style="4" customWidth="1"/>
    <col min="10748" max="10748" width="12.44140625" style="4" bestFit="1" customWidth="1"/>
    <col min="10749" max="10749" width="13.5546875" style="4" bestFit="1" customWidth="1"/>
    <col min="10750" max="10750" width="16.88671875" style="4" customWidth="1"/>
    <col min="10751" max="10751" width="13.5546875" style="4" customWidth="1"/>
    <col min="10752" max="10752" width="12" style="4" customWidth="1"/>
    <col min="10753" max="10753" width="12.44140625" style="4" customWidth="1"/>
    <col min="10754" max="10754" width="16.44140625" style="4" bestFit="1" customWidth="1"/>
    <col min="10755" max="10755" width="8.88671875" style="4"/>
    <col min="10756" max="10756" width="22.5546875" style="4" bestFit="1" customWidth="1"/>
    <col min="10757" max="10757" width="11.44140625" style="4" bestFit="1" customWidth="1"/>
    <col min="10758" max="10758" width="11" style="4" bestFit="1" customWidth="1"/>
    <col min="10759" max="11001" width="8.88671875" style="4"/>
    <col min="11002" max="11002" width="16" style="4" customWidth="1"/>
    <col min="11003" max="11003" width="17.5546875" style="4" customWidth="1"/>
    <col min="11004" max="11004" width="12.44140625" style="4" bestFit="1" customWidth="1"/>
    <col min="11005" max="11005" width="13.5546875" style="4" bestFit="1" customWidth="1"/>
    <col min="11006" max="11006" width="16.88671875" style="4" customWidth="1"/>
    <col min="11007" max="11007" width="13.5546875" style="4" customWidth="1"/>
    <col min="11008" max="11008" width="12" style="4" customWidth="1"/>
    <col min="11009" max="11009" width="12.44140625" style="4" customWidth="1"/>
    <col min="11010" max="11010" width="16.44140625" style="4" bestFit="1" customWidth="1"/>
    <col min="11011" max="11011" width="8.88671875" style="4"/>
    <col min="11012" max="11012" width="22.5546875" style="4" bestFit="1" customWidth="1"/>
    <col min="11013" max="11013" width="11.44140625" style="4" bestFit="1" customWidth="1"/>
    <col min="11014" max="11014" width="11" style="4" bestFit="1" customWidth="1"/>
    <col min="11015" max="11257" width="8.88671875" style="4"/>
    <col min="11258" max="11258" width="16" style="4" customWidth="1"/>
    <col min="11259" max="11259" width="17.5546875" style="4" customWidth="1"/>
    <col min="11260" max="11260" width="12.44140625" style="4" bestFit="1" customWidth="1"/>
    <col min="11261" max="11261" width="13.5546875" style="4" bestFit="1" customWidth="1"/>
    <col min="11262" max="11262" width="16.88671875" style="4" customWidth="1"/>
    <col min="11263" max="11263" width="13.5546875" style="4" customWidth="1"/>
    <col min="11264" max="11264" width="12" style="4" customWidth="1"/>
    <col min="11265" max="11265" width="12.44140625" style="4" customWidth="1"/>
    <col min="11266" max="11266" width="16.44140625" style="4" bestFit="1" customWidth="1"/>
    <col min="11267" max="11267" width="8.88671875" style="4"/>
    <col min="11268" max="11268" width="22.5546875" style="4" bestFit="1" customWidth="1"/>
    <col min="11269" max="11269" width="11.44140625" style="4" bestFit="1" customWidth="1"/>
    <col min="11270" max="11270" width="11" style="4" bestFit="1" customWidth="1"/>
    <col min="11271" max="11513" width="8.88671875" style="4"/>
    <col min="11514" max="11514" width="16" style="4" customWidth="1"/>
    <col min="11515" max="11515" width="17.5546875" style="4" customWidth="1"/>
    <col min="11516" max="11516" width="12.44140625" style="4" bestFit="1" customWidth="1"/>
    <col min="11517" max="11517" width="13.5546875" style="4" bestFit="1" customWidth="1"/>
    <col min="11518" max="11518" width="16.88671875" style="4" customWidth="1"/>
    <col min="11519" max="11519" width="13.5546875" style="4" customWidth="1"/>
    <col min="11520" max="11520" width="12" style="4" customWidth="1"/>
    <col min="11521" max="11521" width="12.44140625" style="4" customWidth="1"/>
    <col min="11522" max="11522" width="16.44140625" style="4" bestFit="1" customWidth="1"/>
    <col min="11523" max="11523" width="8.88671875" style="4"/>
    <col min="11524" max="11524" width="22.5546875" style="4" bestFit="1" customWidth="1"/>
    <col min="11525" max="11525" width="11.44140625" style="4" bestFit="1" customWidth="1"/>
    <col min="11526" max="11526" width="11" style="4" bestFit="1" customWidth="1"/>
    <col min="11527" max="11769" width="8.88671875" style="4"/>
    <col min="11770" max="11770" width="16" style="4" customWidth="1"/>
    <col min="11771" max="11771" width="17.5546875" style="4" customWidth="1"/>
    <col min="11772" max="11772" width="12.44140625" style="4" bestFit="1" customWidth="1"/>
    <col min="11773" max="11773" width="13.5546875" style="4" bestFit="1" customWidth="1"/>
    <col min="11774" max="11774" width="16.88671875" style="4" customWidth="1"/>
    <col min="11775" max="11775" width="13.5546875" style="4" customWidth="1"/>
    <col min="11776" max="11776" width="12" style="4" customWidth="1"/>
    <col min="11777" max="11777" width="12.44140625" style="4" customWidth="1"/>
    <col min="11778" max="11778" width="16.44140625" style="4" bestFit="1" customWidth="1"/>
    <col min="11779" max="11779" width="8.88671875" style="4"/>
    <col min="11780" max="11780" width="22.5546875" style="4" bestFit="1" customWidth="1"/>
    <col min="11781" max="11781" width="11.44140625" style="4" bestFit="1" customWidth="1"/>
    <col min="11782" max="11782" width="11" style="4" bestFit="1" customWidth="1"/>
    <col min="11783" max="12025" width="8.88671875" style="4"/>
    <col min="12026" max="12026" width="16" style="4" customWidth="1"/>
    <col min="12027" max="12027" width="17.5546875" style="4" customWidth="1"/>
    <col min="12028" max="12028" width="12.44140625" style="4" bestFit="1" customWidth="1"/>
    <col min="12029" max="12029" width="13.5546875" style="4" bestFit="1" customWidth="1"/>
    <col min="12030" max="12030" width="16.88671875" style="4" customWidth="1"/>
    <col min="12031" max="12031" width="13.5546875" style="4" customWidth="1"/>
    <col min="12032" max="12032" width="12" style="4" customWidth="1"/>
    <col min="12033" max="12033" width="12.44140625" style="4" customWidth="1"/>
    <col min="12034" max="12034" width="16.44140625" style="4" bestFit="1" customWidth="1"/>
    <col min="12035" max="12035" width="8.88671875" style="4"/>
    <col min="12036" max="12036" width="22.5546875" style="4" bestFit="1" customWidth="1"/>
    <col min="12037" max="12037" width="11.44140625" style="4" bestFit="1" customWidth="1"/>
    <col min="12038" max="12038" width="11" style="4" bestFit="1" customWidth="1"/>
    <col min="12039" max="12281" width="8.88671875" style="4"/>
    <col min="12282" max="12282" width="16" style="4" customWidth="1"/>
    <col min="12283" max="12283" width="17.5546875" style="4" customWidth="1"/>
    <col min="12284" max="12284" width="12.44140625" style="4" bestFit="1" customWidth="1"/>
    <col min="12285" max="12285" width="13.5546875" style="4" bestFit="1" customWidth="1"/>
    <col min="12286" max="12286" width="16.88671875" style="4" customWidth="1"/>
    <col min="12287" max="12287" width="13.5546875" style="4" customWidth="1"/>
    <col min="12288" max="12288" width="12" style="4" customWidth="1"/>
    <col min="12289" max="12289" width="12.44140625" style="4" customWidth="1"/>
    <col min="12290" max="12290" width="16.44140625" style="4" bestFit="1" customWidth="1"/>
    <col min="12291" max="12291" width="8.88671875" style="4"/>
    <col min="12292" max="12292" width="22.5546875" style="4" bestFit="1" customWidth="1"/>
    <col min="12293" max="12293" width="11.44140625" style="4" bestFit="1" customWidth="1"/>
    <col min="12294" max="12294" width="11" style="4" bestFit="1" customWidth="1"/>
    <col min="12295" max="12537" width="8.88671875" style="4"/>
    <col min="12538" max="12538" width="16" style="4" customWidth="1"/>
    <col min="12539" max="12539" width="17.5546875" style="4" customWidth="1"/>
    <col min="12540" max="12540" width="12.44140625" style="4" bestFit="1" customWidth="1"/>
    <col min="12541" max="12541" width="13.5546875" style="4" bestFit="1" customWidth="1"/>
    <col min="12542" max="12542" width="16.88671875" style="4" customWidth="1"/>
    <col min="12543" max="12543" width="13.5546875" style="4" customWidth="1"/>
    <col min="12544" max="12544" width="12" style="4" customWidth="1"/>
    <col min="12545" max="12545" width="12.44140625" style="4" customWidth="1"/>
    <col min="12546" max="12546" width="16.44140625" style="4" bestFit="1" customWidth="1"/>
    <col min="12547" max="12547" width="8.88671875" style="4"/>
    <col min="12548" max="12548" width="22.5546875" style="4" bestFit="1" customWidth="1"/>
    <col min="12549" max="12549" width="11.44140625" style="4" bestFit="1" customWidth="1"/>
    <col min="12550" max="12550" width="11" style="4" bestFit="1" customWidth="1"/>
    <col min="12551" max="12793" width="8.88671875" style="4"/>
    <col min="12794" max="12794" width="16" style="4" customWidth="1"/>
    <col min="12795" max="12795" width="17.5546875" style="4" customWidth="1"/>
    <col min="12796" max="12796" width="12.44140625" style="4" bestFit="1" customWidth="1"/>
    <col min="12797" max="12797" width="13.5546875" style="4" bestFit="1" customWidth="1"/>
    <col min="12798" max="12798" width="16.88671875" style="4" customWidth="1"/>
    <col min="12799" max="12799" width="13.5546875" style="4" customWidth="1"/>
    <col min="12800" max="12800" width="12" style="4" customWidth="1"/>
    <col min="12801" max="12801" width="12.44140625" style="4" customWidth="1"/>
    <col min="12802" max="12802" width="16.44140625" style="4" bestFit="1" customWidth="1"/>
    <col min="12803" max="12803" width="8.88671875" style="4"/>
    <col min="12804" max="12804" width="22.5546875" style="4" bestFit="1" customWidth="1"/>
    <col min="12805" max="12805" width="11.44140625" style="4" bestFit="1" customWidth="1"/>
    <col min="12806" max="12806" width="11" style="4" bestFit="1" customWidth="1"/>
    <col min="12807" max="13049" width="8.88671875" style="4"/>
    <col min="13050" max="13050" width="16" style="4" customWidth="1"/>
    <col min="13051" max="13051" width="17.5546875" style="4" customWidth="1"/>
    <col min="13052" max="13052" width="12.44140625" style="4" bestFit="1" customWidth="1"/>
    <col min="13053" max="13053" width="13.5546875" style="4" bestFit="1" customWidth="1"/>
    <col min="13054" max="13054" width="16.88671875" style="4" customWidth="1"/>
    <col min="13055" max="13055" width="13.5546875" style="4" customWidth="1"/>
    <col min="13056" max="13056" width="12" style="4" customWidth="1"/>
    <col min="13057" max="13057" width="12.44140625" style="4" customWidth="1"/>
    <col min="13058" max="13058" width="16.44140625" style="4" bestFit="1" customWidth="1"/>
    <col min="13059" max="13059" width="8.88671875" style="4"/>
    <col min="13060" max="13060" width="22.5546875" style="4" bestFit="1" customWidth="1"/>
    <col min="13061" max="13061" width="11.44140625" style="4" bestFit="1" customWidth="1"/>
    <col min="13062" max="13062" width="11" style="4" bestFit="1" customWidth="1"/>
    <col min="13063" max="13305" width="8.88671875" style="4"/>
    <col min="13306" max="13306" width="16" style="4" customWidth="1"/>
    <col min="13307" max="13307" width="17.5546875" style="4" customWidth="1"/>
    <col min="13308" max="13308" width="12.44140625" style="4" bestFit="1" customWidth="1"/>
    <col min="13309" max="13309" width="13.5546875" style="4" bestFit="1" customWidth="1"/>
    <col min="13310" max="13310" width="16.88671875" style="4" customWidth="1"/>
    <col min="13311" max="13311" width="13.5546875" style="4" customWidth="1"/>
    <col min="13312" max="13312" width="12" style="4" customWidth="1"/>
    <col min="13313" max="13313" width="12.44140625" style="4" customWidth="1"/>
    <col min="13314" max="13314" width="16.44140625" style="4" bestFit="1" customWidth="1"/>
    <col min="13315" max="13315" width="8.88671875" style="4"/>
    <col min="13316" max="13316" width="22.5546875" style="4" bestFit="1" customWidth="1"/>
    <col min="13317" max="13317" width="11.44140625" style="4" bestFit="1" customWidth="1"/>
    <col min="13318" max="13318" width="11" style="4" bestFit="1" customWidth="1"/>
    <col min="13319" max="13561" width="8.88671875" style="4"/>
    <col min="13562" max="13562" width="16" style="4" customWidth="1"/>
    <col min="13563" max="13563" width="17.5546875" style="4" customWidth="1"/>
    <col min="13564" max="13564" width="12.44140625" style="4" bestFit="1" customWidth="1"/>
    <col min="13565" max="13565" width="13.5546875" style="4" bestFit="1" customWidth="1"/>
    <col min="13566" max="13566" width="16.88671875" style="4" customWidth="1"/>
    <col min="13567" max="13567" width="13.5546875" style="4" customWidth="1"/>
    <col min="13568" max="13568" width="12" style="4" customWidth="1"/>
    <col min="13569" max="13569" width="12.44140625" style="4" customWidth="1"/>
    <col min="13570" max="13570" width="16.44140625" style="4" bestFit="1" customWidth="1"/>
    <col min="13571" max="13571" width="8.88671875" style="4"/>
    <col min="13572" max="13572" width="22.5546875" style="4" bestFit="1" customWidth="1"/>
    <col min="13573" max="13573" width="11.44140625" style="4" bestFit="1" customWidth="1"/>
    <col min="13574" max="13574" width="11" style="4" bestFit="1" customWidth="1"/>
    <col min="13575" max="13817" width="8.88671875" style="4"/>
    <col min="13818" max="13818" width="16" style="4" customWidth="1"/>
    <col min="13819" max="13819" width="17.5546875" style="4" customWidth="1"/>
    <col min="13820" max="13820" width="12.44140625" style="4" bestFit="1" customWidth="1"/>
    <col min="13821" max="13821" width="13.5546875" style="4" bestFit="1" customWidth="1"/>
    <col min="13822" max="13822" width="16.88671875" style="4" customWidth="1"/>
    <col min="13823" max="13823" width="13.5546875" style="4" customWidth="1"/>
    <col min="13824" max="13824" width="12" style="4" customWidth="1"/>
    <col min="13825" max="13825" width="12.44140625" style="4" customWidth="1"/>
    <col min="13826" max="13826" width="16.44140625" style="4" bestFit="1" customWidth="1"/>
    <col min="13827" max="13827" width="8.88671875" style="4"/>
    <col min="13828" max="13828" width="22.5546875" style="4" bestFit="1" customWidth="1"/>
    <col min="13829" max="13829" width="11.44140625" style="4" bestFit="1" customWidth="1"/>
    <col min="13830" max="13830" width="11" style="4" bestFit="1" customWidth="1"/>
    <col min="13831" max="14073" width="8.88671875" style="4"/>
    <col min="14074" max="14074" width="16" style="4" customWidth="1"/>
    <col min="14075" max="14075" width="17.5546875" style="4" customWidth="1"/>
    <col min="14076" max="14076" width="12.44140625" style="4" bestFit="1" customWidth="1"/>
    <col min="14077" max="14077" width="13.5546875" style="4" bestFit="1" customWidth="1"/>
    <col min="14078" max="14078" width="16.88671875" style="4" customWidth="1"/>
    <col min="14079" max="14079" width="13.5546875" style="4" customWidth="1"/>
    <col min="14080" max="14080" width="12" style="4" customWidth="1"/>
    <col min="14081" max="14081" width="12.44140625" style="4" customWidth="1"/>
    <col min="14082" max="14082" width="16.44140625" style="4" bestFit="1" customWidth="1"/>
    <col min="14083" max="14083" width="8.88671875" style="4"/>
    <col min="14084" max="14084" width="22.5546875" style="4" bestFit="1" customWidth="1"/>
    <col min="14085" max="14085" width="11.44140625" style="4" bestFit="1" customWidth="1"/>
    <col min="14086" max="14086" width="11" style="4" bestFit="1" customWidth="1"/>
    <col min="14087" max="14329" width="8.88671875" style="4"/>
    <col min="14330" max="14330" width="16" style="4" customWidth="1"/>
    <col min="14331" max="14331" width="17.5546875" style="4" customWidth="1"/>
    <col min="14332" max="14332" width="12.44140625" style="4" bestFit="1" customWidth="1"/>
    <col min="14333" max="14333" width="13.5546875" style="4" bestFit="1" customWidth="1"/>
    <col min="14334" max="14334" width="16.88671875" style="4" customWidth="1"/>
    <col min="14335" max="14335" width="13.5546875" style="4" customWidth="1"/>
    <col min="14336" max="14336" width="12" style="4" customWidth="1"/>
    <col min="14337" max="14337" width="12.44140625" style="4" customWidth="1"/>
    <col min="14338" max="14338" width="16.44140625" style="4" bestFit="1" customWidth="1"/>
    <col min="14339" max="14339" width="8.88671875" style="4"/>
    <col min="14340" max="14340" width="22.5546875" style="4" bestFit="1" customWidth="1"/>
    <col min="14341" max="14341" width="11.44140625" style="4" bestFit="1" customWidth="1"/>
    <col min="14342" max="14342" width="11" style="4" bestFit="1" customWidth="1"/>
    <col min="14343" max="14585" width="8.88671875" style="4"/>
    <col min="14586" max="14586" width="16" style="4" customWidth="1"/>
    <col min="14587" max="14587" width="17.5546875" style="4" customWidth="1"/>
    <col min="14588" max="14588" width="12.44140625" style="4" bestFit="1" customWidth="1"/>
    <col min="14589" max="14589" width="13.5546875" style="4" bestFit="1" customWidth="1"/>
    <col min="14590" max="14590" width="16.88671875" style="4" customWidth="1"/>
    <col min="14591" max="14591" width="13.5546875" style="4" customWidth="1"/>
    <col min="14592" max="14592" width="12" style="4" customWidth="1"/>
    <col min="14593" max="14593" width="12.44140625" style="4" customWidth="1"/>
    <col min="14594" max="14594" width="16.44140625" style="4" bestFit="1" customWidth="1"/>
    <col min="14595" max="14595" width="8.88671875" style="4"/>
    <col min="14596" max="14596" width="22.5546875" style="4" bestFit="1" customWidth="1"/>
    <col min="14597" max="14597" width="11.44140625" style="4" bestFit="1" customWidth="1"/>
    <col min="14598" max="14598" width="11" style="4" bestFit="1" customWidth="1"/>
    <col min="14599" max="14841" width="8.88671875" style="4"/>
    <col min="14842" max="14842" width="16" style="4" customWidth="1"/>
    <col min="14843" max="14843" width="17.5546875" style="4" customWidth="1"/>
    <col min="14844" max="14844" width="12.44140625" style="4" bestFit="1" customWidth="1"/>
    <col min="14845" max="14845" width="13.5546875" style="4" bestFit="1" customWidth="1"/>
    <col min="14846" max="14846" width="16.88671875" style="4" customWidth="1"/>
    <col min="14847" max="14847" width="13.5546875" style="4" customWidth="1"/>
    <col min="14848" max="14848" width="12" style="4" customWidth="1"/>
    <col min="14849" max="14849" width="12.44140625" style="4" customWidth="1"/>
    <col min="14850" max="14850" width="16.44140625" style="4" bestFit="1" customWidth="1"/>
    <col min="14851" max="14851" width="8.88671875" style="4"/>
    <col min="14852" max="14852" width="22.5546875" style="4" bestFit="1" customWidth="1"/>
    <col min="14853" max="14853" width="11.44140625" style="4" bestFit="1" customWidth="1"/>
    <col min="14854" max="14854" width="11" style="4" bestFit="1" customWidth="1"/>
    <col min="14855" max="15097" width="8.88671875" style="4"/>
    <col min="15098" max="15098" width="16" style="4" customWidth="1"/>
    <col min="15099" max="15099" width="17.5546875" style="4" customWidth="1"/>
    <col min="15100" max="15100" width="12.44140625" style="4" bestFit="1" customWidth="1"/>
    <col min="15101" max="15101" width="13.5546875" style="4" bestFit="1" customWidth="1"/>
    <col min="15102" max="15102" width="16.88671875" style="4" customWidth="1"/>
    <col min="15103" max="15103" width="13.5546875" style="4" customWidth="1"/>
    <col min="15104" max="15104" width="12" style="4" customWidth="1"/>
    <col min="15105" max="15105" width="12.44140625" style="4" customWidth="1"/>
    <col min="15106" max="15106" width="16.44140625" style="4" bestFit="1" customWidth="1"/>
    <col min="15107" max="15107" width="8.88671875" style="4"/>
    <col min="15108" max="15108" width="22.5546875" style="4" bestFit="1" customWidth="1"/>
    <col min="15109" max="15109" width="11.44140625" style="4" bestFit="1" customWidth="1"/>
    <col min="15110" max="15110" width="11" style="4" bestFit="1" customWidth="1"/>
    <col min="15111" max="15353" width="8.88671875" style="4"/>
    <col min="15354" max="15354" width="16" style="4" customWidth="1"/>
    <col min="15355" max="15355" width="17.5546875" style="4" customWidth="1"/>
    <col min="15356" max="15356" width="12.44140625" style="4" bestFit="1" customWidth="1"/>
    <col min="15357" max="15357" width="13.5546875" style="4" bestFit="1" customWidth="1"/>
    <col min="15358" max="15358" width="16.88671875" style="4" customWidth="1"/>
    <col min="15359" max="15359" width="13.5546875" style="4" customWidth="1"/>
    <col min="15360" max="15360" width="12" style="4" customWidth="1"/>
    <col min="15361" max="15361" width="12.44140625" style="4" customWidth="1"/>
    <col min="15362" max="15362" width="16.44140625" style="4" bestFit="1" customWidth="1"/>
    <col min="15363" max="15363" width="8.88671875" style="4"/>
    <col min="15364" max="15364" width="22.5546875" style="4" bestFit="1" customWidth="1"/>
    <col min="15365" max="15365" width="11.44140625" style="4" bestFit="1" customWidth="1"/>
    <col min="15366" max="15366" width="11" style="4" bestFit="1" customWidth="1"/>
    <col min="15367" max="15609" width="8.88671875" style="4"/>
    <col min="15610" max="15610" width="16" style="4" customWidth="1"/>
    <col min="15611" max="15611" width="17.5546875" style="4" customWidth="1"/>
    <col min="15612" max="15612" width="12.44140625" style="4" bestFit="1" customWidth="1"/>
    <col min="15613" max="15613" width="13.5546875" style="4" bestFit="1" customWidth="1"/>
    <col min="15614" max="15614" width="16.88671875" style="4" customWidth="1"/>
    <col min="15615" max="15615" width="13.5546875" style="4" customWidth="1"/>
    <col min="15616" max="15616" width="12" style="4" customWidth="1"/>
    <col min="15617" max="15617" width="12.44140625" style="4" customWidth="1"/>
    <col min="15618" max="15618" width="16.44140625" style="4" bestFit="1" customWidth="1"/>
    <col min="15619" max="15619" width="8.88671875" style="4"/>
    <col min="15620" max="15620" width="22.5546875" style="4" bestFit="1" customWidth="1"/>
    <col min="15621" max="15621" width="11.44140625" style="4" bestFit="1" customWidth="1"/>
    <col min="15622" max="15622" width="11" style="4" bestFit="1" customWidth="1"/>
    <col min="15623" max="15865" width="8.88671875" style="4"/>
    <col min="15866" max="15866" width="16" style="4" customWidth="1"/>
    <col min="15867" max="15867" width="17.5546875" style="4" customWidth="1"/>
    <col min="15868" max="15868" width="12.44140625" style="4" bestFit="1" customWidth="1"/>
    <col min="15869" max="15869" width="13.5546875" style="4" bestFit="1" customWidth="1"/>
    <col min="15870" max="15870" width="16.88671875" style="4" customWidth="1"/>
    <col min="15871" max="15871" width="13.5546875" style="4" customWidth="1"/>
    <col min="15872" max="15872" width="12" style="4" customWidth="1"/>
    <col min="15873" max="15873" width="12.44140625" style="4" customWidth="1"/>
    <col min="15874" max="15874" width="16.44140625" style="4" bestFit="1" customWidth="1"/>
    <col min="15875" max="15875" width="8.88671875" style="4"/>
    <col min="15876" max="15876" width="22.5546875" style="4" bestFit="1" customWidth="1"/>
    <col min="15877" max="15877" width="11.44140625" style="4" bestFit="1" customWidth="1"/>
    <col min="15878" max="15878" width="11" style="4" bestFit="1" customWidth="1"/>
    <col min="15879" max="16121" width="8.88671875" style="4"/>
    <col min="16122" max="16122" width="16" style="4" customWidth="1"/>
    <col min="16123" max="16123" width="17.5546875" style="4" customWidth="1"/>
    <col min="16124" max="16124" width="12.44140625" style="4" bestFit="1" customWidth="1"/>
    <col min="16125" max="16125" width="13.5546875" style="4" bestFit="1" customWidth="1"/>
    <col min="16126" max="16126" width="16.88671875" style="4" customWidth="1"/>
    <col min="16127" max="16127" width="13.5546875" style="4" customWidth="1"/>
    <col min="16128" max="16128" width="12" style="4" customWidth="1"/>
    <col min="16129" max="16129" width="12.44140625" style="4" customWidth="1"/>
    <col min="16130" max="16130" width="16.44140625" style="4" bestFit="1" customWidth="1"/>
    <col min="16131" max="16131" width="8.88671875" style="4"/>
    <col min="16132" max="16132" width="22.5546875" style="4" bestFit="1" customWidth="1"/>
    <col min="16133" max="16133" width="11.44140625" style="4" bestFit="1" customWidth="1"/>
    <col min="16134" max="16134" width="11" style="4" bestFit="1" customWidth="1"/>
    <col min="16135" max="16378" width="8.88671875" style="4"/>
    <col min="16379" max="16384" width="8.88671875" style="4" customWidth="1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  <c r="M2" s="8"/>
    </row>
    <row r="3" spans="1:13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3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3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3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3" x14ac:dyDescent="0.3">
      <c r="A7" s="2" t="s">
        <v>0</v>
      </c>
      <c r="B7" s="3" t="s">
        <v>11</v>
      </c>
      <c r="C7" s="50">
        <v>9.516666808510637</v>
      </c>
      <c r="D7" s="50">
        <v>14.424471905065479</v>
      </c>
      <c r="E7" s="51">
        <v>14.411899678064021</v>
      </c>
      <c r="F7" s="50">
        <v>118.31676946153851</v>
      </c>
      <c r="G7" s="50">
        <v>35.42988432888604</v>
      </c>
      <c r="H7" s="51">
        <v>36.003251809716382</v>
      </c>
      <c r="I7" s="52">
        <v>75.996076566371613</v>
      </c>
      <c r="J7" s="52">
        <v>163.24167072449868</v>
      </c>
      <c r="K7" s="52">
        <v>162.34162396910605</v>
      </c>
      <c r="L7" s="53">
        <v>74.884013583407935</v>
      </c>
    </row>
    <row r="8" spans="1:13" x14ac:dyDescent="0.3">
      <c r="A8" s="2" t="s">
        <v>0</v>
      </c>
      <c r="B8" s="3" t="s">
        <v>18</v>
      </c>
      <c r="C8" s="50">
        <v>3.0262412765957447</v>
      </c>
      <c r="D8" s="50">
        <v>0.88266151691226014</v>
      </c>
      <c r="E8" s="51">
        <v>0.88815268267868164</v>
      </c>
      <c r="F8" s="50">
        <v>2.5775642307692306</v>
      </c>
      <c r="G8" s="50">
        <v>1.6913755376949042</v>
      </c>
      <c r="H8" s="51">
        <v>1.6975057207470867</v>
      </c>
      <c r="I8" s="52">
        <v>4.3202950088495582</v>
      </c>
      <c r="J8" s="52">
        <v>15.829743431544381</v>
      </c>
      <c r="K8" s="52">
        <v>15.711009164110429</v>
      </c>
      <c r="L8" s="53">
        <v>6.6022734665798248</v>
      </c>
    </row>
    <row r="9" spans="1:13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3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0.33807692307692305</v>
      </c>
      <c r="G10" s="50">
        <v>1.7083319916412152</v>
      </c>
      <c r="H10" s="51">
        <v>1.6988532943117116</v>
      </c>
      <c r="I10" s="52">
        <v>1.0903245663716814</v>
      </c>
      <c r="J10" s="52">
        <v>7.1033509776211652</v>
      </c>
      <c r="K10" s="52">
        <v>7.041319135626642</v>
      </c>
      <c r="L10" s="53">
        <v>3.0495540336237066</v>
      </c>
    </row>
    <row r="11" spans="1:13" x14ac:dyDescent="0.3">
      <c r="A11" s="2" t="s">
        <v>1</v>
      </c>
      <c r="B11" s="3" t="s">
        <v>11</v>
      </c>
      <c r="C11" s="50">
        <v>0</v>
      </c>
      <c r="D11" s="50">
        <v>3.2922002021821091</v>
      </c>
      <c r="E11" s="51">
        <v>3.2837666382035535</v>
      </c>
      <c r="F11" s="50">
        <v>0</v>
      </c>
      <c r="G11" s="50">
        <v>18.698090244333716</v>
      </c>
      <c r="H11" s="51">
        <v>18.568746779652002</v>
      </c>
      <c r="I11" s="52">
        <v>0</v>
      </c>
      <c r="J11" s="52">
        <v>34.247696930428212</v>
      </c>
      <c r="K11" s="52">
        <v>33.89438936459247</v>
      </c>
      <c r="L11" s="53">
        <v>18.555441914841644</v>
      </c>
    </row>
    <row r="12" spans="1:13" x14ac:dyDescent="0.3">
      <c r="A12" s="2" t="s">
        <v>1</v>
      </c>
      <c r="B12" s="3" t="s">
        <v>18</v>
      </c>
      <c r="C12" s="50">
        <v>0</v>
      </c>
      <c r="D12" s="50">
        <v>1.6738914883153315</v>
      </c>
      <c r="E12" s="51">
        <v>1.6696035136804623</v>
      </c>
      <c r="F12" s="50">
        <v>0</v>
      </c>
      <c r="G12" s="50">
        <v>2.1214461758559713</v>
      </c>
      <c r="H12" s="51">
        <v>2.1067711371255253</v>
      </c>
      <c r="I12" s="52">
        <v>0</v>
      </c>
      <c r="J12" s="52">
        <v>5.5159496098001952</v>
      </c>
      <c r="K12" s="52">
        <v>5.4590457329097273</v>
      </c>
      <c r="L12" s="53">
        <v>3.1891261178050962</v>
      </c>
    </row>
    <row r="13" spans="1:13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3" x14ac:dyDescent="0.3">
      <c r="A14" s="2" t="s">
        <v>1</v>
      </c>
      <c r="B14" s="3" t="s">
        <v>13</v>
      </c>
      <c r="C14" s="50">
        <v>0</v>
      </c>
      <c r="D14" s="50">
        <v>0.57488023788273435</v>
      </c>
      <c r="E14" s="51">
        <v>0.57340757857635993</v>
      </c>
      <c r="F14" s="50">
        <v>0</v>
      </c>
      <c r="G14" s="50">
        <v>0.77306703102395113</v>
      </c>
      <c r="H14" s="51">
        <v>0.76771936359282711</v>
      </c>
      <c r="I14" s="52">
        <v>0</v>
      </c>
      <c r="J14" s="52">
        <v>1.9381611729978048</v>
      </c>
      <c r="K14" s="52">
        <v>1.9181666312445225</v>
      </c>
      <c r="L14" s="53">
        <v>1.1226298542701292</v>
      </c>
    </row>
    <row r="15" spans="1:13" ht="15" thickBot="1" x14ac:dyDescent="0.35">
      <c r="A15" s="68" t="s">
        <v>5</v>
      </c>
      <c r="B15" s="69"/>
      <c r="C15" s="54">
        <v>12.542908085106381</v>
      </c>
      <c r="D15" s="54">
        <v>20.848105350357912</v>
      </c>
      <c r="E15" s="54">
        <v>20.826830091203082</v>
      </c>
      <c r="F15" s="54">
        <v>121.23241061538467</v>
      </c>
      <c r="G15" s="54">
        <v>60.422195309435793</v>
      </c>
      <c r="H15" s="54">
        <v>60.842848105145535</v>
      </c>
      <c r="I15" s="54">
        <v>81.406696141592846</v>
      </c>
      <c r="J15" s="54">
        <v>227.87657284689047</v>
      </c>
      <c r="K15" s="54">
        <v>226.36555399758984</v>
      </c>
      <c r="L15" s="54">
        <v>107.40303897052836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9.1338063829787224</v>
      </c>
      <c r="D21" s="50">
        <v>29.2237217868527</v>
      </c>
      <c r="E21" s="51">
        <v>29.172257848915372</v>
      </c>
      <c r="F21" s="50">
        <v>78.265513384615403</v>
      </c>
      <c r="G21" s="50">
        <v>51.594485071531906</v>
      </c>
      <c r="H21" s="51">
        <v>51.778981090299574</v>
      </c>
      <c r="I21" s="52">
        <v>117.65979355752214</v>
      </c>
      <c r="J21" s="52">
        <v>234.60275044148855</v>
      </c>
      <c r="K21" s="52">
        <v>233.39633847392639</v>
      </c>
      <c r="L21" s="53">
        <v>110.8206115859318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0.85533627147046498</v>
      </c>
      <c r="E22" s="51">
        <v>0.85314517350386976</v>
      </c>
      <c r="F22" s="50">
        <v>16.263333461538462</v>
      </c>
      <c r="G22" s="50">
        <v>10.527080763542838</v>
      </c>
      <c r="H22" s="51">
        <v>10.566761115308893</v>
      </c>
      <c r="I22" s="52">
        <v>6.4408554690265483</v>
      </c>
      <c r="J22" s="52">
        <v>14.493065572385293</v>
      </c>
      <c r="K22" s="52">
        <v>14.409997015775634</v>
      </c>
      <c r="L22" s="53">
        <v>8.3674442758283814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0.5386325691699605</v>
      </c>
      <c r="E23" s="51">
        <v>0.53725276479779072</v>
      </c>
      <c r="F23" s="50">
        <v>0</v>
      </c>
      <c r="G23" s="50">
        <v>13.5605940427584</v>
      </c>
      <c r="H23" s="51">
        <v>13.466789050178258</v>
      </c>
      <c r="I23" s="52">
        <v>0</v>
      </c>
      <c r="J23" s="52">
        <v>21.287560961570392</v>
      </c>
      <c r="K23" s="52">
        <v>21.067953308501313</v>
      </c>
      <c r="L23" s="53">
        <v>11.462888183668484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12.429575450892141</v>
      </c>
      <c r="H24" s="51">
        <v>12.343594244665567</v>
      </c>
      <c r="I24" s="52">
        <v>0</v>
      </c>
      <c r="J24" s="52">
        <v>2.4434071545855397E-2</v>
      </c>
      <c r="K24" s="52">
        <v>2.4182003724802809E-2</v>
      </c>
      <c r="L24" s="53">
        <v>3.1566035256044942</v>
      </c>
    </row>
    <row r="25" spans="1:12" ht="15" thickBot="1" x14ac:dyDescent="0.35">
      <c r="A25" s="68" t="s">
        <v>5</v>
      </c>
      <c r="B25" s="69"/>
      <c r="C25" s="54">
        <v>9.1338063829787224</v>
      </c>
      <c r="D25" s="54">
        <v>30.617690627493122</v>
      </c>
      <c r="E25" s="54">
        <v>30.562655787217032</v>
      </c>
      <c r="F25" s="54">
        <v>94.528846846153868</v>
      </c>
      <c r="G25" s="54">
        <v>88.111735328725288</v>
      </c>
      <c r="H25" s="54">
        <v>88.156125500452291</v>
      </c>
      <c r="I25" s="54">
        <v>124.10064902654868</v>
      </c>
      <c r="J25" s="54">
        <v>270.40781104699005</v>
      </c>
      <c r="K25" s="54">
        <v>268.89847080192811</v>
      </c>
      <c r="L25" s="55">
        <v>133.80754757103315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0.39007092198581561</v>
      </c>
      <c r="D32" s="50">
        <v>0.47299684887342669</v>
      </c>
      <c r="E32" s="51">
        <v>0.47278441917081504</v>
      </c>
      <c r="F32" s="50">
        <v>1.9653846153846153</v>
      </c>
      <c r="G32" s="50">
        <v>1.3743771097894228</v>
      </c>
      <c r="H32" s="51">
        <v>1.3784653860479965</v>
      </c>
      <c r="I32" s="52">
        <v>1.5893805309734512</v>
      </c>
      <c r="J32" s="52">
        <v>2.7058465398594174</v>
      </c>
      <c r="K32" s="52">
        <v>2.6943288051416885</v>
      </c>
      <c r="L32" s="53">
        <v>1.5291934652229369</v>
      </c>
    </row>
    <row r="33" spans="1:12" x14ac:dyDescent="0.3">
      <c r="A33" s="2" t="s">
        <v>0</v>
      </c>
      <c r="B33" s="3" t="s">
        <v>18</v>
      </c>
      <c r="C33" s="50">
        <v>0.12056737588652482</v>
      </c>
      <c r="D33" s="50">
        <v>3.4899182164259301E-2</v>
      </c>
      <c r="E33" s="51">
        <v>3.5118636677446316E-2</v>
      </c>
      <c r="F33" s="50">
        <v>1.5384615384615385E-2</v>
      </c>
      <c r="G33" s="50">
        <v>4.71521191662648E-3</v>
      </c>
      <c r="H33" s="51">
        <v>4.7890171872505723E-3</v>
      </c>
      <c r="I33" s="52">
        <v>2.831858407079646E-2</v>
      </c>
      <c r="J33" s="52">
        <v>0.10689445233658654</v>
      </c>
      <c r="K33" s="52">
        <v>0.10608384458077709</v>
      </c>
      <c r="L33" s="53">
        <v>5.3753154766750792E-2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2.3076923076923078E-2</v>
      </c>
      <c r="G35" s="50">
        <v>7.1478326099769604E-2</v>
      </c>
      <c r="H35" s="51">
        <v>7.114351088171128E-2</v>
      </c>
      <c r="I35" s="52">
        <v>3.1858407079646017E-2</v>
      </c>
      <c r="J35" s="52">
        <v>0.10397948453037655</v>
      </c>
      <c r="K35" s="52">
        <v>0.10323546596552731</v>
      </c>
      <c r="L35" s="53">
        <v>5.6500854840022798E-2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6.4534343636727928E-2</v>
      </c>
      <c r="E36" s="51">
        <v>6.4369027288252612E-2</v>
      </c>
      <c r="F36" s="50">
        <v>0</v>
      </c>
      <c r="G36" s="50">
        <v>0.23444783796817231</v>
      </c>
      <c r="H36" s="51">
        <v>0.23282605225349864</v>
      </c>
      <c r="I36" s="52">
        <v>0</v>
      </c>
      <c r="J36" s="52">
        <v>0.34667822814235372</v>
      </c>
      <c r="K36" s="52">
        <v>0.3431018112766579</v>
      </c>
      <c r="L36" s="53">
        <v>0.21089446117940785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2.0127137939199652E-2</v>
      </c>
      <c r="E37" s="51">
        <v>2.0075578649031648E-2</v>
      </c>
      <c r="F37" s="50">
        <v>0</v>
      </c>
      <c r="G37" s="50">
        <v>9.2160960188608469E-3</v>
      </c>
      <c r="H37" s="51">
        <v>9.1523439578566484E-3</v>
      </c>
      <c r="I37" s="52">
        <v>0</v>
      </c>
      <c r="J37" s="52">
        <v>2.4279098942862939E-2</v>
      </c>
      <c r="K37" s="52">
        <v>2.4028629856850715E-2</v>
      </c>
      <c r="L37" s="53">
        <v>1.8758989389128605E-2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6.5390430046811535E-3</v>
      </c>
      <c r="E39" s="51">
        <v>6.5222920678754404E-3</v>
      </c>
      <c r="F39" s="50">
        <v>0</v>
      </c>
      <c r="G39" s="50">
        <v>1.210952151315437E-2</v>
      </c>
      <c r="H39" s="51">
        <v>1.2025754270206992E-2</v>
      </c>
      <c r="I39" s="52">
        <v>0</v>
      </c>
      <c r="J39" s="52">
        <v>2.4334446432854269E-2</v>
      </c>
      <c r="K39" s="52">
        <v>2.4083406368682444E-2</v>
      </c>
      <c r="L39" s="53">
        <v>1.4450867052023121E-2</v>
      </c>
    </row>
    <row r="40" spans="1:12" ht="15" thickBot="1" x14ac:dyDescent="0.35">
      <c r="A40" s="68" t="s">
        <v>5</v>
      </c>
      <c r="B40" s="69"/>
      <c r="C40" s="54">
        <v>0.51063829787234039</v>
      </c>
      <c r="D40" s="54">
        <v>0.59909655561829467</v>
      </c>
      <c r="E40" s="54">
        <v>0.59886995385342112</v>
      </c>
      <c r="F40" s="54">
        <v>2.0038461538461538</v>
      </c>
      <c r="G40" s="54">
        <v>1.7063441033060063</v>
      </c>
      <c r="H40" s="54">
        <v>1.7084020645985207</v>
      </c>
      <c r="I40" s="54">
        <v>1.6495575221238936</v>
      </c>
      <c r="J40" s="54">
        <v>3.3120122502444511</v>
      </c>
      <c r="K40" s="54">
        <v>3.2948619631901837</v>
      </c>
      <c r="L40" s="55">
        <v>1.88355179245027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2.1276595744680851E-2</v>
      </c>
      <c r="D46" s="50">
        <v>0.19476876559625508</v>
      </c>
      <c r="E46" s="51">
        <v>0.19432433414483485</v>
      </c>
      <c r="F46" s="50">
        <v>0.25384615384615383</v>
      </c>
      <c r="G46" s="50">
        <v>0.18949257889942667</v>
      </c>
      <c r="H46" s="51">
        <v>0.18993774277656575</v>
      </c>
      <c r="I46" s="52">
        <v>0.27079646017699116</v>
      </c>
      <c r="J46" s="52">
        <v>0.58443259598177222</v>
      </c>
      <c r="K46" s="52">
        <v>0.58119704937189598</v>
      </c>
      <c r="L46" s="53">
        <v>0.33695622676327713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5.8833172437660515E-3</v>
      </c>
      <c r="E47" s="51">
        <v>5.8682460666400205E-3</v>
      </c>
      <c r="F47" s="50">
        <v>3.4615384615384617E-2</v>
      </c>
      <c r="G47" s="50">
        <v>3.8311096822590152E-2</v>
      </c>
      <c r="H47" s="51">
        <v>3.8285531846964295E-2</v>
      </c>
      <c r="I47" s="52">
        <v>1.2389380530973451E-2</v>
      </c>
      <c r="J47" s="52">
        <v>2.8042728262273307E-2</v>
      </c>
      <c r="K47" s="52">
        <v>2.7881244522348816E-2</v>
      </c>
      <c r="L47" s="53">
        <v>2.2314038372818801E-2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6.3022531465729221E-3</v>
      </c>
      <c r="E48" s="51">
        <v>6.2861087896515389E-3</v>
      </c>
      <c r="F48" s="50">
        <v>0</v>
      </c>
      <c r="G48" s="50">
        <v>5.9475968493811288E-2</v>
      </c>
      <c r="H48" s="51">
        <v>5.9064545309423719E-2</v>
      </c>
      <c r="I48" s="52">
        <v>0</v>
      </c>
      <c r="J48" s="52">
        <v>0.10095382174418391</v>
      </c>
      <c r="K48" s="52">
        <v>9.9912357581069242E-2</v>
      </c>
      <c r="L48" s="53">
        <v>5.4533365898667537E-2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2.6630230938220006E-2</v>
      </c>
      <c r="H49" s="51">
        <v>2.6446017134039271E-2</v>
      </c>
      <c r="I49" s="52">
        <v>0</v>
      </c>
      <c r="J49" s="52">
        <v>5.5347489991328894E-5</v>
      </c>
      <c r="K49" s="52">
        <v>5.4776511831726557E-5</v>
      </c>
      <c r="L49" s="53">
        <v>6.7640912914868788E-3</v>
      </c>
    </row>
    <row r="50" spans="1:12" ht="15" thickBot="1" x14ac:dyDescent="0.35">
      <c r="A50" s="68" t="s">
        <v>5</v>
      </c>
      <c r="B50" s="69"/>
      <c r="C50" s="54">
        <v>2.1276595744680851E-2</v>
      </c>
      <c r="D50" s="54">
        <v>0.20695433598659407</v>
      </c>
      <c r="E50" s="54">
        <v>0.20647868900112643</v>
      </c>
      <c r="F50" s="54">
        <v>0.28846153846153844</v>
      </c>
      <c r="G50" s="54">
        <v>0.31390987515404811</v>
      </c>
      <c r="H50" s="54">
        <v>0.31373383706699304</v>
      </c>
      <c r="I50" s="54">
        <v>0.2831858407079646</v>
      </c>
      <c r="J50" s="54">
        <v>0.71348449347822074</v>
      </c>
      <c r="K50" s="54">
        <v>0.70904542798714576</v>
      </c>
      <c r="L50" s="55">
        <v>0.42056772232625034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7.8014184397163122E-2</v>
      </c>
      <c r="D56" s="50">
        <v>3.6556711171016922E-2</v>
      </c>
      <c r="E56" s="51">
        <v>3.6662911958141059E-2</v>
      </c>
      <c r="F56" s="50">
        <v>0.37692307692307692</v>
      </c>
      <c r="G56" s="50">
        <v>0.29778170712104163</v>
      </c>
      <c r="H56" s="51">
        <v>0.29832916511467034</v>
      </c>
      <c r="I56" s="52">
        <v>0.67256637168141598</v>
      </c>
      <c r="J56" s="52">
        <v>1.0690367691825176</v>
      </c>
      <c r="K56" s="52">
        <v>1.0649466841951505</v>
      </c>
      <c r="L56" s="53">
        <v>0.48546771961247254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7.8014184397163122E-2</v>
      </c>
      <c r="D58" s="54">
        <v>3.6556711171016922E-2</v>
      </c>
      <c r="E58" s="54">
        <v>3.6662911958141059E-2</v>
      </c>
      <c r="F58" s="54">
        <v>0.37692307692307692</v>
      </c>
      <c r="G58" s="54">
        <v>0.29778170712104163</v>
      </c>
      <c r="H58" s="54">
        <v>0.29832916511467034</v>
      </c>
      <c r="I58" s="54">
        <v>0.67256637168141598</v>
      </c>
      <c r="J58" s="54">
        <v>1.0690367691825176</v>
      </c>
      <c r="K58" s="54">
        <v>1.0649466841951505</v>
      </c>
      <c r="L58" s="54">
        <v>0.48546771961247254</v>
      </c>
    </row>
    <row r="60" spans="1:12" ht="15" thickBot="1" x14ac:dyDescent="0.35"/>
    <row r="61" spans="1:12" ht="15" customHeight="1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141</v>
      </c>
      <c r="C63" s="16">
        <v>54901</v>
      </c>
      <c r="D63" s="16">
        <v>55042</v>
      </c>
      <c r="E63" s="16">
        <v>260</v>
      </c>
      <c r="F63" s="16">
        <v>37326</v>
      </c>
      <c r="G63" s="16">
        <v>37586</v>
      </c>
      <c r="H63" s="16">
        <v>565</v>
      </c>
      <c r="I63" s="16">
        <v>54203</v>
      </c>
      <c r="J63" s="16">
        <v>54768</v>
      </c>
      <c r="K63" s="16">
        <v>147396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</v>
      </c>
      <c r="G7" s="50">
        <v>0</v>
      </c>
      <c r="H7" s="51">
        <v>0</v>
      </c>
      <c r="I7" s="52">
        <v>35.662627272727271</v>
      </c>
      <c r="J7" s="52">
        <v>59.741971698646246</v>
      </c>
      <c r="K7" s="52">
        <v>59.648794122889299</v>
      </c>
      <c r="L7" s="53">
        <v>58.606079953245015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0</v>
      </c>
      <c r="H11" s="51">
        <v>0</v>
      </c>
      <c r="I11" s="50">
        <v>0</v>
      </c>
      <c r="J11" s="52">
        <v>25.240690594467338</v>
      </c>
      <c r="K11" s="52">
        <v>25.143019066604133</v>
      </c>
      <c r="L11" s="53">
        <v>23.86949422242013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0.85999607533843436</v>
      </c>
      <c r="K12" s="52">
        <v>0.8566682293621013</v>
      </c>
      <c r="L12" s="53">
        <v>0.81327692975620614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35.662627272727271</v>
      </c>
      <c r="J15" s="54">
        <v>85.842658368452007</v>
      </c>
      <c r="K15" s="54">
        <v>85.648481418855539</v>
      </c>
      <c r="L15" s="54">
        <v>83.288851105421344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453.50909090909096</v>
      </c>
      <c r="J21" s="52">
        <v>488.92085734432015</v>
      </c>
      <c r="K21" s="52">
        <v>488.78382776031901</v>
      </c>
      <c r="L21" s="53">
        <v>464.02632563063571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7.4249519293702182</v>
      </c>
      <c r="K23" s="52">
        <v>7.3962202908067542</v>
      </c>
      <c r="L23" s="53">
        <v>7.0215926349771793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453.50909090909096</v>
      </c>
      <c r="J25" s="54">
        <v>496.34580927369035</v>
      </c>
      <c r="K25" s="54">
        <v>496.18004805112577</v>
      </c>
      <c r="L25" s="55">
        <v>471.04791826561291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0</v>
      </c>
      <c r="H32" s="51">
        <v>0</v>
      </c>
      <c r="I32" s="52">
        <v>1.393939393939394</v>
      </c>
      <c r="J32" s="52">
        <v>1.5173631547969393</v>
      </c>
      <c r="K32" s="52">
        <v>1.5168855534709194</v>
      </c>
      <c r="L32" s="53">
        <v>1.6454413892908828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</v>
      </c>
      <c r="H36" s="51">
        <v>0</v>
      </c>
      <c r="I36" s="50">
        <v>0</v>
      </c>
      <c r="J36" s="52">
        <v>0.25085344320188346</v>
      </c>
      <c r="K36" s="52">
        <v>0.24988273921200752</v>
      </c>
      <c r="L36" s="53">
        <v>0.23722587108983637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1.188934667451442E-2</v>
      </c>
      <c r="K37" s="52">
        <v>1.1843339587242025E-2</v>
      </c>
      <c r="L37" s="53">
        <v>1.1243459868640766E-2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1.393939393939394</v>
      </c>
      <c r="J40" s="54">
        <v>1.7801059446733372</v>
      </c>
      <c r="K40" s="54">
        <v>1.7786116322701688</v>
      </c>
      <c r="L40" s="55">
        <v>1.8939107202493599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0</v>
      </c>
      <c r="I46" s="52">
        <v>1.0606060606060606</v>
      </c>
      <c r="J46" s="52">
        <v>1.131606827545615</v>
      </c>
      <c r="K46" s="52">
        <v>1.1313320825515947</v>
      </c>
      <c r="L46" s="53">
        <v>1.0740287209172883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2.5544437904649792E-2</v>
      </c>
      <c r="K48" s="52">
        <v>2.5445590994371482E-2</v>
      </c>
      <c r="L48" s="53">
        <v>2.4156740509851941E-2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1.0606060606060606</v>
      </c>
      <c r="J50" s="54">
        <v>1.1571512654502649</v>
      </c>
      <c r="K50" s="54">
        <v>1.1567776735459661</v>
      </c>
      <c r="L50" s="55">
        <v>1.0981854614271402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0.66666666666666663</v>
      </c>
      <c r="J56" s="52">
        <v>0.68169511477339606</v>
      </c>
      <c r="K56" s="52">
        <v>0.68163696060037526</v>
      </c>
      <c r="L56" s="53">
        <v>0.64711121006345318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0.66666666666666663</v>
      </c>
      <c r="J58" s="54">
        <v>0.68169511477339606</v>
      </c>
      <c r="K58" s="54">
        <v>0.68163696060037526</v>
      </c>
      <c r="L58" s="54">
        <v>0.64711121006345318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453</v>
      </c>
      <c r="D63" s="16">
        <v>455</v>
      </c>
      <c r="E63" s="16">
        <v>0</v>
      </c>
      <c r="F63" s="16">
        <v>0</v>
      </c>
      <c r="G63" s="16">
        <v>0</v>
      </c>
      <c r="H63" s="16">
        <v>33</v>
      </c>
      <c r="I63" s="16">
        <v>8495</v>
      </c>
      <c r="J63" s="16">
        <v>8528</v>
      </c>
      <c r="K63" s="16">
        <v>8983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4.1754044660194172</v>
      </c>
      <c r="E7" s="51">
        <v>3.9698460923076926</v>
      </c>
      <c r="F7" s="50">
        <v>11.512492500000002</v>
      </c>
      <c r="G7" s="50">
        <v>4.7114794352363411E-2</v>
      </c>
      <c r="H7" s="51">
        <v>6.5852898876404498E-2</v>
      </c>
      <c r="I7" s="52">
        <v>38.924645744680852</v>
      </c>
      <c r="J7" s="52">
        <v>99.251232562108839</v>
      </c>
      <c r="K7" s="52">
        <v>98.19464617104525</v>
      </c>
      <c r="L7" s="53">
        <v>49.931351272315091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49.147363756906074</v>
      </c>
      <c r="H11" s="51">
        <v>49.067041201225734</v>
      </c>
      <c r="I11" s="50">
        <v>0</v>
      </c>
      <c r="J11" s="52">
        <v>52.810850874265114</v>
      </c>
      <c r="K11" s="52">
        <v>51.88589839016209</v>
      </c>
      <c r="L11" s="53">
        <v>48.989778345140273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15.327685696746471</v>
      </c>
      <c r="H12" s="51">
        <v>15.302635342185905</v>
      </c>
      <c r="I12" s="50">
        <v>0</v>
      </c>
      <c r="J12" s="52">
        <v>0.69066312914849237</v>
      </c>
      <c r="K12" s="52">
        <v>0.67856655114589159</v>
      </c>
      <c r="L12" s="53">
        <v>7.4193129951827714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4.1754044660194172</v>
      </c>
      <c r="E15" s="54">
        <v>3.9698460923076926</v>
      </c>
      <c r="F15" s="54">
        <v>11.512492500000002</v>
      </c>
      <c r="G15" s="54">
        <v>64.522164248004913</v>
      </c>
      <c r="H15" s="54">
        <v>64.435529442288043</v>
      </c>
      <c r="I15" s="54">
        <v>38.924645744680852</v>
      </c>
      <c r="J15" s="54">
        <v>152.75274656552244</v>
      </c>
      <c r="K15" s="54">
        <v>150.75911111235325</v>
      </c>
      <c r="L15" s="54">
        <v>106.34044261263813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276.39166499999999</v>
      </c>
      <c r="G21" s="50">
        <v>99.660961055862487</v>
      </c>
      <c r="H21" s="51">
        <v>99.949795709908074</v>
      </c>
      <c r="I21" s="52">
        <v>230.72535382978728</v>
      </c>
      <c r="J21" s="52">
        <v>175.42808647828559</v>
      </c>
      <c r="K21" s="52">
        <v>176.39658715483512</v>
      </c>
      <c r="L21" s="53">
        <v>135.63566007934259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3.2594822719514509</v>
      </c>
      <c r="K23" s="52">
        <v>3.2023942649524875</v>
      </c>
      <c r="L23" s="53">
        <v>1.6234296797959762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276.39166499999999</v>
      </c>
      <c r="G25" s="54">
        <v>99.660961055862487</v>
      </c>
      <c r="H25" s="54">
        <v>99.949795709908074</v>
      </c>
      <c r="I25" s="54">
        <v>230.72535382978728</v>
      </c>
      <c r="J25" s="54">
        <v>178.68756875023703</v>
      </c>
      <c r="K25" s="54">
        <v>179.59898141978761</v>
      </c>
      <c r="L25" s="55">
        <v>137.25908975913856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1.9417475728155338E-2</v>
      </c>
      <c r="E32" s="51">
        <v>1.8461538461538463E-2</v>
      </c>
      <c r="F32" s="50">
        <v>1.25</v>
      </c>
      <c r="G32" s="50">
        <v>5.1156128504194799E-3</v>
      </c>
      <c r="H32" s="51">
        <v>4.70929519918284</v>
      </c>
      <c r="I32" s="52">
        <v>3.8297872340425534</v>
      </c>
      <c r="J32" s="52">
        <v>4.3034325810733929</v>
      </c>
      <c r="K32" s="52">
        <v>4.2951369480156512</v>
      </c>
      <c r="L32" s="53">
        <v>2.1812600358930765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0.36218538980969922</v>
      </c>
      <c r="H36" s="51">
        <v>0.4435137895812053</v>
      </c>
      <c r="I36" s="50">
        <v>0</v>
      </c>
      <c r="J36" s="52">
        <v>0.41172008344395977</v>
      </c>
      <c r="K36" s="52">
        <v>0.40450903670579469</v>
      </c>
      <c r="L36" s="53">
        <v>0.37224898460375933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8.4714548802946599E-2</v>
      </c>
      <c r="H37" s="51">
        <v>4.0858018386108275E-3</v>
      </c>
      <c r="I37" s="50">
        <v>0</v>
      </c>
      <c r="J37" s="52">
        <v>3.7929072634174093E-3</v>
      </c>
      <c r="K37" s="52">
        <v>3.7264766163592321E-3</v>
      </c>
      <c r="L37" s="53">
        <v>4.0993671483895343E-2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1.9417475728155338E-2</v>
      </c>
      <c r="E40" s="54">
        <v>1.8461538461538463E-2</v>
      </c>
      <c r="F40" s="54">
        <v>1.25</v>
      </c>
      <c r="G40" s="54">
        <v>0.45201555146306532</v>
      </c>
      <c r="H40" s="54">
        <v>5.1568947906026557</v>
      </c>
      <c r="I40" s="54">
        <v>3.8297872340425534</v>
      </c>
      <c r="J40" s="54">
        <v>4.71894557178077</v>
      </c>
      <c r="K40" s="54">
        <v>4.7033724613378052</v>
      </c>
      <c r="L40" s="55">
        <v>2.5945026919807312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0.875</v>
      </c>
      <c r="G46" s="50">
        <v>0.3355842029875179</v>
      </c>
      <c r="H46" s="51">
        <v>0.40755873340143001</v>
      </c>
      <c r="I46" s="52">
        <v>0.48936170212765956</v>
      </c>
      <c r="J46" s="52">
        <v>0.36961881282002657</v>
      </c>
      <c r="K46" s="52">
        <v>0.37171604248183343</v>
      </c>
      <c r="L46" s="53">
        <v>0.34400680079342588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1.9407558733401432E-2</v>
      </c>
      <c r="I48" s="52">
        <v>0</v>
      </c>
      <c r="J48" s="52">
        <v>1.8016309501232695E-2</v>
      </c>
      <c r="K48" s="52">
        <v>1.7700763927706354E-2</v>
      </c>
      <c r="L48" s="53">
        <v>8.9732691036176447E-3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0.875</v>
      </c>
      <c r="G50" s="54">
        <v>0.3355842029875179</v>
      </c>
      <c r="H50" s="54">
        <v>0.42696629213483145</v>
      </c>
      <c r="I50" s="54">
        <v>0.48936170212765956</v>
      </c>
      <c r="J50" s="54">
        <v>0.38763512232125924</v>
      </c>
      <c r="K50" s="54">
        <v>0.3894168064095398</v>
      </c>
      <c r="L50" s="55">
        <v>0.3529800698970435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1.125</v>
      </c>
      <c r="G56" s="50">
        <v>1.1190914671577654</v>
      </c>
      <c r="H56" s="51">
        <v>1.2945863125638406</v>
      </c>
      <c r="I56" s="52">
        <v>0.27659574468085107</v>
      </c>
      <c r="J56" s="52">
        <v>1.1968518869713636</v>
      </c>
      <c r="K56" s="52">
        <v>1.1807341158934228</v>
      </c>
      <c r="L56" s="53">
        <v>1.1159913100972891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1.125</v>
      </c>
      <c r="G58" s="54">
        <v>1.1190914671577654</v>
      </c>
      <c r="H58" s="54">
        <v>1.2945863125638406</v>
      </c>
      <c r="I58" s="54">
        <v>0.27659574468085107</v>
      </c>
      <c r="J58" s="54">
        <v>1.1968518869713636</v>
      </c>
      <c r="K58" s="54">
        <v>1.1807341158934228</v>
      </c>
      <c r="L58" s="54">
        <v>1.1159913100972891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16</v>
      </c>
      <c r="C63" s="16">
        <v>309</v>
      </c>
      <c r="D63" s="16">
        <v>325</v>
      </c>
      <c r="E63" s="16">
        <v>8</v>
      </c>
      <c r="F63" s="16">
        <v>4887</v>
      </c>
      <c r="G63" s="16">
        <v>4895</v>
      </c>
      <c r="H63" s="16">
        <v>94</v>
      </c>
      <c r="I63" s="16">
        <v>5273</v>
      </c>
      <c r="J63" s="16">
        <v>5367</v>
      </c>
      <c r="K63" s="16">
        <v>10587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14.190221157024792</v>
      </c>
      <c r="D7" s="50">
        <v>15.407580584144643</v>
      </c>
      <c r="E7" s="51">
        <v>15.405720987741597</v>
      </c>
      <c r="F7" s="50">
        <v>0</v>
      </c>
      <c r="G7" s="50">
        <v>0</v>
      </c>
      <c r="H7" s="51">
        <v>0</v>
      </c>
      <c r="I7" s="52">
        <v>100.46190612244897</v>
      </c>
      <c r="J7" s="52">
        <v>87.977668920800696</v>
      </c>
      <c r="K7" s="52">
        <v>88.065776024773157</v>
      </c>
      <c r="L7" s="53">
        <v>21.380214670241649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11.453060816326529</v>
      </c>
      <c r="J8" s="52">
        <v>1.2210617928633596</v>
      </c>
      <c r="K8" s="52">
        <v>1.2932737980699986</v>
      </c>
      <c r="L8" s="53">
        <v>0.10422267079880215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6.2677068271589347</v>
      </c>
      <c r="E11" s="51">
        <v>6.2581324937193079</v>
      </c>
      <c r="F11" s="50">
        <v>0</v>
      </c>
      <c r="G11" s="50">
        <v>0</v>
      </c>
      <c r="H11" s="51">
        <v>0</v>
      </c>
      <c r="I11" s="50">
        <v>0</v>
      </c>
      <c r="J11" s="52">
        <v>23.771052097476066</v>
      </c>
      <c r="K11" s="52">
        <v>23.603288659081091</v>
      </c>
      <c r="L11" s="53">
        <v>7.6559482568424011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0.78086567960551267</v>
      </c>
      <c r="E12" s="51">
        <v>0.77967285604272141</v>
      </c>
      <c r="F12" s="50">
        <v>0</v>
      </c>
      <c r="G12" s="50">
        <v>0</v>
      </c>
      <c r="H12" s="51">
        <v>0</v>
      </c>
      <c r="I12" s="50">
        <v>0</v>
      </c>
      <c r="J12" s="52">
        <v>3.1826709225413405</v>
      </c>
      <c r="K12" s="52">
        <v>3.1602093244994958</v>
      </c>
      <c r="L12" s="53">
        <v>0.97151612159621181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14.190221157024792</v>
      </c>
      <c r="D15" s="54">
        <v>22.456153090909091</v>
      </c>
      <c r="E15" s="54">
        <v>22.443526337503627</v>
      </c>
      <c r="F15" s="54">
        <v>0</v>
      </c>
      <c r="G15" s="54">
        <v>0</v>
      </c>
      <c r="H15" s="54">
        <v>0</v>
      </c>
      <c r="I15" s="54">
        <v>111.91496693877549</v>
      </c>
      <c r="J15" s="54">
        <v>116.15245373368144</v>
      </c>
      <c r="K15" s="54">
        <v>116.12254780642374</v>
      </c>
      <c r="L15" s="54">
        <v>30.111901719479064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11.585530828676189</v>
      </c>
      <c r="E21" s="51">
        <v>11.56783317014051</v>
      </c>
      <c r="F21" s="50">
        <v>0</v>
      </c>
      <c r="G21" s="50">
        <v>0</v>
      </c>
      <c r="H21" s="51">
        <v>0</v>
      </c>
      <c r="I21" s="52">
        <v>218.69523918367352</v>
      </c>
      <c r="J21" s="52">
        <v>255.09758968668416</v>
      </c>
      <c r="K21" s="52">
        <v>254.84068126458305</v>
      </c>
      <c r="L21" s="53">
        <v>31.172766015042836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3.4329403211531169</v>
      </c>
      <c r="E23" s="51">
        <v>3.4276962795571322</v>
      </c>
      <c r="F23" s="50">
        <v>0</v>
      </c>
      <c r="G23" s="50">
        <v>0</v>
      </c>
      <c r="H23" s="51">
        <v>0</v>
      </c>
      <c r="I23" s="50">
        <v>0</v>
      </c>
      <c r="J23" s="52">
        <v>4.1405134899912968</v>
      </c>
      <c r="K23" s="52">
        <v>4.1112919487253352</v>
      </c>
      <c r="L23" s="53">
        <v>3.4827860575248968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15.018471149829306</v>
      </c>
      <c r="E25" s="54">
        <v>14.995529449697642</v>
      </c>
      <c r="F25" s="54">
        <v>0</v>
      </c>
      <c r="G25" s="54">
        <v>0</v>
      </c>
      <c r="H25" s="54">
        <v>0</v>
      </c>
      <c r="I25" s="54">
        <v>218.69523918367352</v>
      </c>
      <c r="J25" s="54">
        <v>259.23810317667545</v>
      </c>
      <c r="K25" s="54">
        <v>258.95197321330841</v>
      </c>
      <c r="L25" s="55">
        <v>34.65555207256773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0.75206611570247939</v>
      </c>
      <c r="D32" s="50">
        <v>0.60020230117587559</v>
      </c>
      <c r="E32" s="51">
        <v>0.60043428311724378</v>
      </c>
      <c r="F32" s="50">
        <v>0</v>
      </c>
      <c r="G32" s="50">
        <v>0</v>
      </c>
      <c r="H32" s="51">
        <v>0</v>
      </c>
      <c r="I32" s="52">
        <v>1.4285714285714286</v>
      </c>
      <c r="J32" s="52">
        <v>2.324920220481578</v>
      </c>
      <c r="K32" s="52">
        <v>2.3185942676076623</v>
      </c>
      <c r="L32" s="53">
        <v>0.75173526475845576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6.1224489795918366E-2</v>
      </c>
      <c r="J33" s="52">
        <v>6.5274151436031328E-3</v>
      </c>
      <c r="K33" s="52">
        <v>6.9134379951029815E-3</v>
      </c>
      <c r="L33" s="53">
        <v>5.571418622466746E-4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7.8581363004172455E-2</v>
      </c>
      <c r="E36" s="51">
        <v>7.8461324815997782E-2</v>
      </c>
      <c r="F36" s="50">
        <v>0</v>
      </c>
      <c r="G36" s="50">
        <v>0</v>
      </c>
      <c r="H36" s="51">
        <v>0</v>
      </c>
      <c r="I36" s="50">
        <v>0</v>
      </c>
      <c r="J36" s="52">
        <v>0.17435451116913259</v>
      </c>
      <c r="K36" s="52">
        <v>0.17312400979403716</v>
      </c>
      <c r="L36" s="53">
        <v>8.6090024839241358E-2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4.3621191048172966E-3</v>
      </c>
      <c r="E37" s="51">
        <v>4.3554556816603751E-3</v>
      </c>
      <c r="F37" s="50">
        <v>0</v>
      </c>
      <c r="G37" s="50">
        <v>0</v>
      </c>
      <c r="H37" s="51">
        <v>0</v>
      </c>
      <c r="I37" s="50">
        <v>0</v>
      </c>
      <c r="J37" s="52">
        <v>2.5529445894981143E-2</v>
      </c>
      <c r="K37" s="52">
        <v>2.5349272648710931E-2</v>
      </c>
      <c r="L37" s="53">
        <v>6.0473106298024465E-3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0.75206611570247939</v>
      </c>
      <c r="D40" s="54">
        <v>0.6831457832848653</v>
      </c>
      <c r="E40" s="54">
        <v>0.68325106361490195</v>
      </c>
      <c r="F40" s="54">
        <v>0</v>
      </c>
      <c r="G40" s="54">
        <v>0</v>
      </c>
      <c r="H40" s="54">
        <v>0</v>
      </c>
      <c r="I40" s="54">
        <v>1.489795918367347</v>
      </c>
      <c r="J40" s="54">
        <v>2.5313315926892948</v>
      </c>
      <c r="K40" s="54">
        <v>2.5239809880455133</v>
      </c>
      <c r="L40" s="55">
        <v>0.84442974208974619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2.9194588443545329E-2</v>
      </c>
      <c r="E46" s="51">
        <v>2.9149991794069005E-2</v>
      </c>
      <c r="F46" s="50">
        <v>0</v>
      </c>
      <c r="G46" s="50">
        <v>0</v>
      </c>
      <c r="H46" s="51">
        <v>0</v>
      </c>
      <c r="I46" s="52">
        <v>0.48979591836734693</v>
      </c>
      <c r="J46" s="52">
        <v>0.55642587757470263</v>
      </c>
      <c r="K46" s="52">
        <v>0.5559556387728648</v>
      </c>
      <c r="L46" s="53">
        <v>7.1604336420827822E-2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8.9138955620179545E-3</v>
      </c>
      <c r="E48" s="51">
        <v>8.9002790016538113E-3</v>
      </c>
      <c r="F48" s="50">
        <v>0</v>
      </c>
      <c r="G48" s="50">
        <v>0</v>
      </c>
      <c r="H48" s="51">
        <v>0</v>
      </c>
      <c r="I48" s="52">
        <v>0</v>
      </c>
      <c r="J48" s="52">
        <v>1.2619669277632724E-2</v>
      </c>
      <c r="K48" s="52">
        <v>1.2530606366124153E-2</v>
      </c>
      <c r="L48" s="53">
        <v>9.1928407270701305E-3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3.8108484005563284E-2</v>
      </c>
      <c r="E50" s="54">
        <v>3.8050270795722818E-2</v>
      </c>
      <c r="F50" s="54">
        <v>0</v>
      </c>
      <c r="G50" s="54">
        <v>0</v>
      </c>
      <c r="H50" s="54">
        <v>0</v>
      </c>
      <c r="I50" s="54">
        <v>0.48979591836734693</v>
      </c>
      <c r="J50" s="54">
        <v>0.56904554685233533</v>
      </c>
      <c r="K50" s="54">
        <v>0.56848624513898893</v>
      </c>
      <c r="L50" s="55">
        <v>8.0797177147897956E-2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0.1487603305785124</v>
      </c>
      <c r="D56" s="50">
        <v>1.3975597420660009</v>
      </c>
      <c r="E56" s="51">
        <v>1.3963717160495386</v>
      </c>
      <c r="F56" s="50">
        <v>0</v>
      </c>
      <c r="G56" s="50">
        <v>0</v>
      </c>
      <c r="H56" s="51">
        <v>0</v>
      </c>
      <c r="I56" s="52">
        <v>10.530612244897959</v>
      </c>
      <c r="J56" s="52">
        <v>22.019002030751377</v>
      </c>
      <c r="K56" s="52">
        <v>21.937923088002304</v>
      </c>
      <c r="L56" s="53">
        <v>0.25065580240035285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0.1487603305785124</v>
      </c>
      <c r="D58" s="54">
        <v>1.3975597420660009</v>
      </c>
      <c r="E58" s="54">
        <v>1.3963717160495386</v>
      </c>
      <c r="F58" s="54">
        <v>0</v>
      </c>
      <c r="G58" s="54">
        <v>0</v>
      </c>
      <c r="H58" s="54">
        <v>0</v>
      </c>
      <c r="I58" s="54">
        <v>10.530612244897959</v>
      </c>
      <c r="J58" s="54">
        <v>22.019002030751377</v>
      </c>
      <c r="K58" s="54">
        <v>21.937923088002304</v>
      </c>
      <c r="L58" s="54">
        <v>0.25065580240035285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121</v>
      </c>
      <c r="C63" s="16">
        <v>79090</v>
      </c>
      <c r="D63" s="16">
        <v>79211</v>
      </c>
      <c r="E63" s="16">
        <v>0</v>
      </c>
      <c r="F63" s="16">
        <v>0</v>
      </c>
      <c r="G63" s="16">
        <v>0</v>
      </c>
      <c r="H63" s="16">
        <v>49</v>
      </c>
      <c r="I63" s="16">
        <v>6894</v>
      </c>
      <c r="J63" s="16">
        <v>6943</v>
      </c>
      <c r="K63" s="16">
        <v>86154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</v>
      </c>
      <c r="G7" s="50">
        <v>0</v>
      </c>
      <c r="H7" s="51">
        <v>0</v>
      </c>
      <c r="I7" s="52">
        <v>16.073081538461537</v>
      </c>
      <c r="J7" s="52">
        <v>28.111824401058897</v>
      </c>
      <c r="K7" s="52">
        <v>28.060258121911041</v>
      </c>
      <c r="L7" s="53">
        <v>7.4822424354243546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34.966153846153844</v>
      </c>
      <c r="H11" s="51">
        <v>34.966153846153844</v>
      </c>
      <c r="I11" s="50">
        <v>0</v>
      </c>
      <c r="J11" s="52">
        <v>37.606921489080079</v>
      </c>
      <c r="K11" s="52">
        <v>37.445837476112025</v>
      </c>
      <c r="L11" s="53">
        <v>11.582368365840797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</v>
      </c>
      <c r="G15" s="54">
        <v>34.966153846153844</v>
      </c>
      <c r="H15" s="54">
        <v>34.966153846153844</v>
      </c>
      <c r="I15" s="54">
        <v>16.073081538461537</v>
      </c>
      <c r="J15" s="54">
        <v>65.718745890138976</v>
      </c>
      <c r="K15" s="54">
        <v>65.506095598023066</v>
      </c>
      <c r="L15" s="54">
        <v>19.06461080126515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261.33846461538457</v>
      </c>
      <c r="J21" s="52">
        <v>461.73125962276634</v>
      </c>
      <c r="K21" s="52">
        <v>460.87290498187809</v>
      </c>
      <c r="L21" s="53">
        <v>122.89134305218766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261.33846461538457</v>
      </c>
      <c r="J25" s="54">
        <v>461.73125962276634</v>
      </c>
      <c r="K25" s="54">
        <v>460.87290498187809</v>
      </c>
      <c r="L25" s="55">
        <v>122.89134305218766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0</v>
      </c>
      <c r="H32" s="51">
        <v>8.796153846153846</v>
      </c>
      <c r="I32" s="52">
        <v>0.84615384615384615</v>
      </c>
      <c r="J32" s="52">
        <v>1.5099272005294506</v>
      </c>
      <c r="K32" s="52">
        <v>1.5070840197693576</v>
      </c>
      <c r="L32" s="53">
        <v>0.40186259005447195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0.25</v>
      </c>
      <c r="H36" s="51">
        <v>2.0865384615384617</v>
      </c>
      <c r="I36" s="50">
        <v>0</v>
      </c>
      <c r="J36" s="52">
        <v>0.35903375248180014</v>
      </c>
      <c r="K36" s="52">
        <v>0.35749588138385502</v>
      </c>
      <c r="L36" s="53">
        <v>0.10674749604638903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0.25</v>
      </c>
      <c r="H40" s="54">
        <v>10.882692307692308</v>
      </c>
      <c r="I40" s="54">
        <v>0.84615384615384615</v>
      </c>
      <c r="J40" s="54">
        <v>1.8689609530112508</v>
      </c>
      <c r="K40" s="54">
        <v>1.8645799011532125</v>
      </c>
      <c r="L40" s="55">
        <v>0.508610086100861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5.444230769230769</v>
      </c>
      <c r="I46" s="52">
        <v>0.53846153846153844</v>
      </c>
      <c r="J46" s="52">
        <v>0.93448047650562538</v>
      </c>
      <c r="K46" s="52">
        <v>0.93278418451400325</v>
      </c>
      <c r="L46" s="53">
        <v>0.24872605868915831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5.444230769230769</v>
      </c>
      <c r="I50" s="54">
        <v>0.53846153846153844</v>
      </c>
      <c r="J50" s="54">
        <v>0.93448047650562538</v>
      </c>
      <c r="K50" s="54">
        <v>0.93278418451400325</v>
      </c>
      <c r="L50" s="55">
        <v>0.24872605868915831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</v>
      </c>
      <c r="C63" s="16">
        <v>7826</v>
      </c>
      <c r="D63" s="16">
        <v>7827</v>
      </c>
      <c r="E63" s="16">
        <v>0</v>
      </c>
      <c r="F63" s="16">
        <v>520</v>
      </c>
      <c r="G63" s="16">
        <v>520</v>
      </c>
      <c r="H63" s="16">
        <v>13</v>
      </c>
      <c r="I63" s="16">
        <v>3022</v>
      </c>
      <c r="J63" s="16">
        <v>3035</v>
      </c>
      <c r="K63" s="16">
        <v>11382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54.870486041666666</v>
      </c>
      <c r="D7" s="50">
        <v>254.70251621440536</v>
      </c>
      <c r="E7" s="51">
        <v>248.47600699772795</v>
      </c>
      <c r="F7" s="50">
        <v>0</v>
      </c>
      <c r="G7" s="50">
        <v>0</v>
      </c>
      <c r="H7" s="51">
        <v>0</v>
      </c>
      <c r="I7" s="52">
        <v>454.05893836363657</v>
      </c>
      <c r="J7" s="52">
        <v>307.26169876297041</v>
      </c>
      <c r="K7" s="52">
        <v>310.4751706746269</v>
      </c>
      <c r="L7" s="53">
        <v>270.31422053826748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33.253599497487443</v>
      </c>
      <c r="E11" s="51">
        <v>32.217460077896796</v>
      </c>
      <c r="F11" s="50">
        <v>0</v>
      </c>
      <c r="G11" s="50">
        <v>0</v>
      </c>
      <c r="H11" s="51">
        <v>0</v>
      </c>
      <c r="I11" s="50">
        <v>0</v>
      </c>
      <c r="J11" s="52">
        <v>33.731359739572746</v>
      </c>
      <c r="K11" s="52">
        <v>32.99296181492538</v>
      </c>
      <c r="L11" s="53">
        <v>32.490581484440703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1.586850921273032</v>
      </c>
      <c r="E12" s="51">
        <v>1.5374066861408633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0.995952481076535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54.870486041666666</v>
      </c>
      <c r="D15" s="54">
        <v>289.54296663316586</v>
      </c>
      <c r="E15" s="54">
        <v>282.23087376176562</v>
      </c>
      <c r="F15" s="54">
        <v>0</v>
      </c>
      <c r="G15" s="54">
        <v>0</v>
      </c>
      <c r="H15" s="54">
        <v>0</v>
      </c>
      <c r="I15" s="54">
        <v>454.05893836363657</v>
      </c>
      <c r="J15" s="54">
        <v>340.99305850254314</v>
      </c>
      <c r="K15" s="54">
        <v>343.46813248955226</v>
      </c>
      <c r="L15" s="54">
        <v>303.80075450378473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8.8750577083333333</v>
      </c>
      <c r="D21" s="50">
        <v>32.621928160804025</v>
      </c>
      <c r="E21" s="51">
        <v>31.88200619928595</v>
      </c>
      <c r="F21" s="50">
        <v>0</v>
      </c>
      <c r="G21" s="50">
        <v>0</v>
      </c>
      <c r="H21" s="51">
        <v>0</v>
      </c>
      <c r="I21" s="52">
        <v>566.37151581818182</v>
      </c>
      <c r="J21" s="52">
        <v>615.13676157070188</v>
      </c>
      <c r="K21" s="52">
        <v>614.06926365373113</v>
      </c>
      <c r="L21" s="53">
        <v>236.92062189234653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2.9302063651591284E-2</v>
      </c>
      <c r="E22" s="51">
        <v>2.8389049010061666E-2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1.8390803195962993E-2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8.8750577083333333</v>
      </c>
      <c r="D25" s="54">
        <v>32.651230224455617</v>
      </c>
      <c r="E25" s="54">
        <v>31.910395248296012</v>
      </c>
      <c r="F25" s="54">
        <v>0</v>
      </c>
      <c r="G25" s="54">
        <v>0</v>
      </c>
      <c r="H25" s="54">
        <v>0</v>
      </c>
      <c r="I25" s="54">
        <v>566.37151581818182</v>
      </c>
      <c r="J25" s="54">
        <v>615.13676157070188</v>
      </c>
      <c r="K25" s="54">
        <v>614.06926365373113</v>
      </c>
      <c r="L25" s="55">
        <v>236.93901269554249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0.37152777777777779</v>
      </c>
      <c r="D32" s="50">
        <v>2.1807928531546623</v>
      </c>
      <c r="E32" s="51">
        <v>2.1244184788488587</v>
      </c>
      <c r="F32" s="50">
        <v>0</v>
      </c>
      <c r="G32" s="50">
        <v>0</v>
      </c>
      <c r="H32" s="51">
        <v>0</v>
      </c>
      <c r="I32" s="52">
        <v>4.2363636363636363</v>
      </c>
      <c r="J32" s="52">
        <v>3.0093591047812818</v>
      </c>
      <c r="K32" s="52">
        <v>3.0362189054726367</v>
      </c>
      <c r="L32" s="53">
        <v>2.4456826464816372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0.29447236180904524</v>
      </c>
      <c r="E36" s="51">
        <v>0.28529698149951316</v>
      </c>
      <c r="F36" s="50">
        <v>0</v>
      </c>
      <c r="G36" s="50">
        <v>0</v>
      </c>
      <c r="H36" s="51">
        <v>0</v>
      </c>
      <c r="I36" s="50">
        <v>0</v>
      </c>
      <c r="J36" s="52">
        <v>0.2844354018311292</v>
      </c>
      <c r="K36" s="52">
        <v>0.27820895522388062</v>
      </c>
      <c r="L36" s="53">
        <v>0.28280067283431454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5.1367950865438307E-3</v>
      </c>
      <c r="E37" s="51">
        <v>4.9767391539543441E-3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3.2239977572189513E-3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0.37152777777777779</v>
      </c>
      <c r="D40" s="54">
        <v>2.4804020100502515</v>
      </c>
      <c r="E40" s="54">
        <v>2.4146921995023258</v>
      </c>
      <c r="F40" s="54">
        <v>0</v>
      </c>
      <c r="G40" s="54">
        <v>0</v>
      </c>
      <c r="H40" s="54">
        <v>0</v>
      </c>
      <c r="I40" s="54">
        <v>4.2363636363636363</v>
      </c>
      <c r="J40" s="54">
        <v>3.2937945066124108</v>
      </c>
      <c r="K40" s="54">
        <v>3.3144278606965174</v>
      </c>
      <c r="L40" s="55">
        <v>2.7317073170731705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2.0833333333333332E-2</v>
      </c>
      <c r="D46" s="50">
        <v>8.2523729759910666E-2</v>
      </c>
      <c r="E46" s="51">
        <v>8.0601536297738835E-2</v>
      </c>
      <c r="F46" s="50">
        <v>0</v>
      </c>
      <c r="G46" s="50">
        <v>0</v>
      </c>
      <c r="H46" s="51">
        <v>0</v>
      </c>
      <c r="I46" s="52">
        <v>1.1454545454545455</v>
      </c>
      <c r="J46" s="52">
        <v>1.2303153611393693</v>
      </c>
      <c r="K46" s="52">
        <v>1.2284577114427861</v>
      </c>
      <c r="L46" s="53">
        <v>0.48486122792262404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4.4667783361250696E-4</v>
      </c>
      <c r="E47" s="51">
        <v>4.327599264308125E-4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2.8034763106251753E-4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2.0833333333333332E-2</v>
      </c>
      <c r="D50" s="54">
        <v>8.2970407593523171E-2</v>
      </c>
      <c r="E50" s="54">
        <v>8.1034296224169647E-2</v>
      </c>
      <c r="F50" s="54">
        <v>0</v>
      </c>
      <c r="G50" s="54">
        <v>0</v>
      </c>
      <c r="H50" s="54">
        <v>0</v>
      </c>
      <c r="I50" s="54">
        <v>1.1454545454545455</v>
      </c>
      <c r="J50" s="54">
        <v>1.2303153611393693</v>
      </c>
      <c r="K50" s="54">
        <v>1.2284577114427861</v>
      </c>
      <c r="L50" s="55">
        <v>0.48514157555368653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0.74305555555555558</v>
      </c>
      <c r="D56" s="50">
        <v>0.94193188163037411</v>
      </c>
      <c r="E56" s="51">
        <v>0.93573515092502435</v>
      </c>
      <c r="F56" s="50">
        <v>0</v>
      </c>
      <c r="G56" s="50">
        <v>0</v>
      </c>
      <c r="H56" s="51">
        <v>0</v>
      </c>
      <c r="I56" s="52">
        <v>1.7</v>
      </c>
      <c r="J56" s="52">
        <v>1.1422177009155645</v>
      </c>
      <c r="K56" s="52">
        <v>1.1544278606965175</v>
      </c>
      <c r="L56" s="53">
        <v>1.0127558172133446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0.74305555555555558</v>
      </c>
      <c r="D58" s="54">
        <v>0.94193188163037411</v>
      </c>
      <c r="E58" s="54">
        <v>0.93573515092502435</v>
      </c>
      <c r="F58" s="54">
        <v>0</v>
      </c>
      <c r="G58" s="54">
        <v>0</v>
      </c>
      <c r="H58" s="54">
        <v>0</v>
      </c>
      <c r="I58" s="54">
        <v>1.7</v>
      </c>
      <c r="J58" s="54">
        <v>1.1422177009155645</v>
      </c>
      <c r="K58" s="54">
        <v>1.1544278606965175</v>
      </c>
      <c r="L58" s="54">
        <v>1.0127558172133446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288</v>
      </c>
      <c r="C63" s="16">
        <v>8955</v>
      </c>
      <c r="D63" s="16">
        <v>9243</v>
      </c>
      <c r="E63" s="16">
        <v>0</v>
      </c>
      <c r="F63" s="16">
        <v>0</v>
      </c>
      <c r="G63" s="16">
        <v>0</v>
      </c>
      <c r="H63" s="16">
        <v>110</v>
      </c>
      <c r="I63" s="16">
        <v>4915</v>
      </c>
      <c r="J63" s="16">
        <v>5025</v>
      </c>
      <c r="K63" s="16">
        <v>14268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21.570201818181818</v>
      </c>
      <c r="D7" s="50">
        <v>11.991759042498563</v>
      </c>
      <c r="E7" s="51">
        <v>12.001297021122511</v>
      </c>
      <c r="F7" s="50">
        <v>0</v>
      </c>
      <c r="G7" s="50">
        <v>0</v>
      </c>
      <c r="H7" s="51">
        <v>0</v>
      </c>
      <c r="I7" s="52">
        <v>62.239303880597035</v>
      </c>
      <c r="J7" s="52">
        <v>49.426062975614066</v>
      </c>
      <c r="K7" s="52">
        <v>49.501197505688772</v>
      </c>
      <c r="L7" s="53">
        <v>21.615663644482343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2.5490606222249066</v>
      </c>
      <c r="E11" s="51">
        <v>2.5465223301146644</v>
      </c>
      <c r="F11" s="50">
        <v>0</v>
      </c>
      <c r="G11" s="50">
        <v>0</v>
      </c>
      <c r="H11" s="51">
        <v>0</v>
      </c>
      <c r="I11" s="50">
        <v>0</v>
      </c>
      <c r="J11" s="52">
        <v>14.680112685975876</v>
      </c>
      <c r="K11" s="52">
        <v>14.594031157010324</v>
      </c>
      <c r="L11" s="53">
        <v>5.6353083072297263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0.21324644274624699</v>
      </c>
      <c r="E12" s="51">
        <v>0.21303409716354857</v>
      </c>
      <c r="F12" s="50">
        <v>0</v>
      </c>
      <c r="G12" s="50">
        <v>0</v>
      </c>
      <c r="H12" s="51">
        <v>0</v>
      </c>
      <c r="I12" s="50">
        <v>0</v>
      </c>
      <c r="J12" s="52">
        <v>1.2275142178008628E-2</v>
      </c>
      <c r="K12" s="52">
        <v>1.2203162961666375E-2</v>
      </c>
      <c r="L12" s="53">
        <v>0.16154430103666473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21.570201818181818</v>
      </c>
      <c r="D15" s="54">
        <v>14.754066107469717</v>
      </c>
      <c r="E15" s="54">
        <v>14.760853448400724</v>
      </c>
      <c r="F15" s="54">
        <v>0</v>
      </c>
      <c r="G15" s="54">
        <v>0</v>
      </c>
      <c r="H15" s="54">
        <v>0</v>
      </c>
      <c r="I15" s="54">
        <v>62.239303880597035</v>
      </c>
      <c r="J15" s="54">
        <v>64.118450803767956</v>
      </c>
      <c r="K15" s="54">
        <v>64.107431825660768</v>
      </c>
      <c r="L15" s="54">
        <v>27.41251625274873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168.03636363636366</v>
      </c>
      <c r="D21" s="50">
        <v>4.0468642057570907</v>
      </c>
      <c r="E21" s="51">
        <v>4.2101609312009654</v>
      </c>
      <c r="F21" s="50">
        <v>0</v>
      </c>
      <c r="G21" s="50">
        <v>0</v>
      </c>
      <c r="H21" s="51">
        <v>0</v>
      </c>
      <c r="I21" s="52">
        <v>45.171393134328362</v>
      </c>
      <c r="J21" s="52">
        <v>58.76549431111895</v>
      </c>
      <c r="K21" s="52">
        <v>58.685780957465425</v>
      </c>
      <c r="L21" s="53">
        <v>18.17682687429879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0.80822887365209772</v>
      </c>
      <c r="E23" s="51">
        <v>0.8074240591430295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0.60041361845352959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168.03636363636366</v>
      </c>
      <c r="D25" s="54">
        <v>4.8550930794091887</v>
      </c>
      <c r="E25" s="54">
        <v>5.0175849903439946</v>
      </c>
      <c r="F25" s="54">
        <v>0</v>
      </c>
      <c r="G25" s="54">
        <v>0</v>
      </c>
      <c r="H25" s="54">
        <v>0</v>
      </c>
      <c r="I25" s="54">
        <v>45.171393134328362</v>
      </c>
      <c r="J25" s="54">
        <v>58.76549431111895</v>
      </c>
      <c r="K25" s="54">
        <v>58.685780957465425</v>
      </c>
      <c r="L25" s="55">
        <v>18.77724049275232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1.8484848484848484</v>
      </c>
      <c r="D32" s="50">
        <v>0.30899809707916753</v>
      </c>
      <c r="E32" s="51">
        <v>0.31053108026554016</v>
      </c>
      <c r="F32" s="50">
        <v>0</v>
      </c>
      <c r="G32" s="50">
        <v>0</v>
      </c>
      <c r="H32" s="51">
        <v>0</v>
      </c>
      <c r="I32" s="52">
        <v>2.08955223880597</v>
      </c>
      <c r="J32" s="52">
        <v>1.9318601989611761</v>
      </c>
      <c r="K32" s="52">
        <v>1.9327848765972344</v>
      </c>
      <c r="L32" s="53">
        <v>0.7264506574518691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2.6369045821125443E-2</v>
      </c>
      <c r="E36" s="51">
        <v>2.6342788171394085E-2</v>
      </c>
      <c r="F36" s="50">
        <v>0</v>
      </c>
      <c r="G36" s="50">
        <v>0</v>
      </c>
      <c r="H36" s="51">
        <v>0</v>
      </c>
      <c r="I36" s="50">
        <v>0</v>
      </c>
      <c r="J36" s="52">
        <v>0.13073333920239458</v>
      </c>
      <c r="K36" s="52">
        <v>0.12996674251706633</v>
      </c>
      <c r="L36" s="53">
        <v>5.2910290355876674E-2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2.1445615730812215E-3</v>
      </c>
      <c r="E37" s="51">
        <v>2.1424260712130357E-3</v>
      </c>
      <c r="F37" s="50">
        <v>0</v>
      </c>
      <c r="G37" s="50">
        <v>0</v>
      </c>
      <c r="H37" s="51">
        <v>0</v>
      </c>
      <c r="I37" s="50">
        <v>0</v>
      </c>
      <c r="J37" s="52">
        <v>1.7607183730962233E-4</v>
      </c>
      <c r="K37" s="52">
        <v>1.7503938386136881E-4</v>
      </c>
      <c r="L37" s="53">
        <v>1.6380200152582686E-3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1.8484848484848484</v>
      </c>
      <c r="D40" s="54">
        <v>0.3375117044733742</v>
      </c>
      <c r="E40" s="54">
        <v>0.33901629450814724</v>
      </c>
      <c r="F40" s="54">
        <v>0</v>
      </c>
      <c r="G40" s="54">
        <v>0</v>
      </c>
      <c r="H40" s="54">
        <v>0</v>
      </c>
      <c r="I40" s="54">
        <v>2.08955223880597</v>
      </c>
      <c r="J40" s="54">
        <v>2.0627696100008803</v>
      </c>
      <c r="K40" s="54">
        <v>2.0629266584981623</v>
      </c>
      <c r="L40" s="55">
        <v>0.78099896782300404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0.54545454545454541</v>
      </c>
      <c r="D46" s="50">
        <v>9.8680037454314792E-2</v>
      </c>
      <c r="E46" s="51">
        <v>9.9124924562462274E-2</v>
      </c>
      <c r="F46" s="50">
        <v>0</v>
      </c>
      <c r="G46" s="50">
        <v>0</v>
      </c>
      <c r="H46" s="51">
        <v>0</v>
      </c>
      <c r="I46" s="52">
        <v>0.11940298507462686</v>
      </c>
      <c r="J46" s="52">
        <v>0.12729993837485695</v>
      </c>
      <c r="K46" s="52">
        <v>0.12725363206721513</v>
      </c>
      <c r="L46" s="53">
        <v>0.10633666920971144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3.2319449059111365E-3</v>
      </c>
      <c r="E48" s="51">
        <v>3.2287266143633071E-3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2.4009334470223936E-3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0.54545454545454541</v>
      </c>
      <c r="D50" s="54">
        <v>0.10191198236022593</v>
      </c>
      <c r="E50" s="54">
        <v>0.10235365117682559</v>
      </c>
      <c r="F50" s="54">
        <v>0</v>
      </c>
      <c r="G50" s="54">
        <v>0</v>
      </c>
      <c r="H50" s="54">
        <v>0</v>
      </c>
      <c r="I50" s="54">
        <v>0.11940298507462686</v>
      </c>
      <c r="J50" s="54">
        <v>0.12729993837485695</v>
      </c>
      <c r="K50" s="54">
        <v>0.12725363206721513</v>
      </c>
      <c r="L50" s="55">
        <v>0.10873760265673384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2.2684024526535174E-2</v>
      </c>
      <c r="E56" s="51">
        <v>2.2661436330718165E-2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1.6851411389848765E-2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2.2684024526535174E-2</v>
      </c>
      <c r="E58" s="54">
        <v>2.2661436330718165E-2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1.6851411389848765E-2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33</v>
      </c>
      <c r="C63" s="16">
        <v>33107</v>
      </c>
      <c r="D63" s="16">
        <v>33140</v>
      </c>
      <c r="E63" s="16">
        <v>0</v>
      </c>
      <c r="F63" s="16">
        <v>0</v>
      </c>
      <c r="G63" s="16">
        <v>0</v>
      </c>
      <c r="H63" s="16">
        <v>67</v>
      </c>
      <c r="I63" s="16">
        <v>11359</v>
      </c>
      <c r="J63" s="16">
        <v>11426</v>
      </c>
      <c r="K63" s="16">
        <v>44566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0.21375148288973386</v>
      </c>
      <c r="E7" s="51">
        <v>0.21294181818181818</v>
      </c>
      <c r="F7" s="50">
        <v>0</v>
      </c>
      <c r="G7" s="50">
        <v>0</v>
      </c>
      <c r="H7" s="51">
        <v>0</v>
      </c>
      <c r="I7" s="52">
        <v>8.0290474285714293</v>
      </c>
      <c r="J7" s="52">
        <v>40.141628363412174</v>
      </c>
      <c r="K7" s="52">
        <v>40.078757617049845</v>
      </c>
      <c r="L7" s="53">
        <v>39.498603525715232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0</v>
      </c>
      <c r="H11" s="51">
        <v>0</v>
      </c>
      <c r="I11" s="50">
        <v>0</v>
      </c>
      <c r="J11" s="52">
        <v>24.728542191458363</v>
      </c>
      <c r="K11" s="52">
        <v>24.680128085249208</v>
      </c>
      <c r="L11" s="53">
        <v>24.320966307259802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0.6085556563165565</v>
      </c>
      <c r="K12" s="52">
        <v>0.6073642121161269</v>
      </c>
      <c r="L12" s="53">
        <v>0.59852544071440394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0.21375148288973386</v>
      </c>
      <c r="E15" s="54">
        <v>0.21294181818181818</v>
      </c>
      <c r="F15" s="54">
        <v>0</v>
      </c>
      <c r="G15" s="54">
        <v>0</v>
      </c>
      <c r="H15" s="54">
        <v>0</v>
      </c>
      <c r="I15" s="54">
        <v>8.0290474285714293</v>
      </c>
      <c r="J15" s="54">
        <v>65.478726211187094</v>
      </c>
      <c r="K15" s="54">
        <v>65.366249914415178</v>
      </c>
      <c r="L15" s="54">
        <v>64.418095273689431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4.7482888973384032</v>
      </c>
      <c r="E21" s="51">
        <v>4.730302954545456</v>
      </c>
      <c r="F21" s="50">
        <v>0</v>
      </c>
      <c r="G21" s="50">
        <v>0</v>
      </c>
      <c r="H21" s="51">
        <v>0</v>
      </c>
      <c r="I21" s="52">
        <v>140.0828537142857</v>
      </c>
      <c r="J21" s="52">
        <v>195.35904602959312</v>
      </c>
      <c r="K21" s="52">
        <v>195.25082503440174</v>
      </c>
      <c r="L21" s="53">
        <v>192.478242606251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0.71207543997309719</v>
      </c>
      <c r="K23" s="52">
        <v>0.71068132236952508</v>
      </c>
      <c r="L23" s="53">
        <v>0.70033901107987429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4.7482888973384032</v>
      </c>
      <c r="E25" s="54">
        <v>4.730302954545456</v>
      </c>
      <c r="F25" s="54">
        <v>0</v>
      </c>
      <c r="G25" s="54">
        <v>0</v>
      </c>
      <c r="H25" s="54">
        <v>0</v>
      </c>
      <c r="I25" s="54">
        <v>140.0828537142857</v>
      </c>
      <c r="J25" s="54">
        <v>196.07112146956621</v>
      </c>
      <c r="K25" s="54">
        <v>195.96150635677128</v>
      </c>
      <c r="L25" s="55">
        <v>193.17858161733088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3.8022813688212928E-3</v>
      </c>
      <c r="E32" s="51">
        <v>3.787878787878788E-3</v>
      </c>
      <c r="F32" s="50">
        <v>0</v>
      </c>
      <c r="G32" s="50">
        <v>0</v>
      </c>
      <c r="H32" s="51">
        <v>0</v>
      </c>
      <c r="I32" s="52">
        <v>0.2</v>
      </c>
      <c r="J32" s="52">
        <v>0.49618876807532786</v>
      </c>
      <c r="K32" s="52">
        <v>0.49560888292219052</v>
      </c>
      <c r="L32" s="53">
        <v>0.48845157378314313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</v>
      </c>
      <c r="H36" s="51">
        <v>0</v>
      </c>
      <c r="I36" s="50">
        <v>0</v>
      </c>
      <c r="J36" s="52">
        <v>0.23657661697119156</v>
      </c>
      <c r="K36" s="52">
        <v>0.23611344185265984</v>
      </c>
      <c r="L36" s="53">
        <v>0.23267736067471473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1.0144602623024324E-2</v>
      </c>
      <c r="K37" s="52">
        <v>1.0124741287688092E-2</v>
      </c>
      <c r="L37" s="53">
        <v>9.9773992613417118E-3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3.8022813688212928E-3</v>
      </c>
      <c r="E40" s="54">
        <v>3.787878787878788E-3</v>
      </c>
      <c r="F40" s="54">
        <v>0</v>
      </c>
      <c r="G40" s="54">
        <v>0</v>
      </c>
      <c r="H40" s="54">
        <v>0</v>
      </c>
      <c r="I40" s="54">
        <v>0.2</v>
      </c>
      <c r="J40" s="54">
        <v>0.74290998766954375</v>
      </c>
      <c r="K40" s="54">
        <v>0.74184706606253847</v>
      </c>
      <c r="L40" s="55">
        <v>0.73110633371919953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1.1406844106463879E-2</v>
      </c>
      <c r="E46" s="51">
        <v>1.1363636363636364E-2</v>
      </c>
      <c r="F46" s="50">
        <v>0</v>
      </c>
      <c r="G46" s="50">
        <v>0</v>
      </c>
      <c r="H46" s="51">
        <v>0</v>
      </c>
      <c r="I46" s="52">
        <v>0.37142857142857144</v>
      </c>
      <c r="J46" s="52">
        <v>0.54354892949220934</v>
      </c>
      <c r="K46" s="52">
        <v>0.54321194831347541</v>
      </c>
      <c r="L46" s="53">
        <v>0.53547213494294688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4.3717072077121399E-3</v>
      </c>
      <c r="K48" s="52">
        <v>4.3631481792247018E-3</v>
      </c>
      <c r="L48" s="53">
        <v>4.299652720357202E-3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1.1406844106463879E-2</v>
      </c>
      <c r="E50" s="54">
        <v>1.1363636363636364E-2</v>
      </c>
      <c r="F50" s="54">
        <v>0</v>
      </c>
      <c r="G50" s="54">
        <v>0</v>
      </c>
      <c r="H50" s="54">
        <v>0</v>
      </c>
      <c r="I50" s="54">
        <v>0.37142857142857144</v>
      </c>
      <c r="J50" s="54">
        <v>0.54792063669992153</v>
      </c>
      <c r="K50" s="54">
        <v>0.54757509649270009</v>
      </c>
      <c r="L50" s="55">
        <v>0.53977178766330403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3.8022813688212928E-3</v>
      </c>
      <c r="E56" s="51">
        <v>3.787878787878788E-3</v>
      </c>
      <c r="F56" s="50">
        <v>0</v>
      </c>
      <c r="G56" s="50">
        <v>0</v>
      </c>
      <c r="H56" s="51">
        <v>0</v>
      </c>
      <c r="I56" s="52">
        <v>0.62857142857142856</v>
      </c>
      <c r="J56" s="52">
        <v>0.95353659903598253</v>
      </c>
      <c r="K56" s="52">
        <v>0.95290037478324108</v>
      </c>
      <c r="L56" s="53">
        <v>0.93908825312827293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3.8022813688212928E-3</v>
      </c>
      <c r="E58" s="54">
        <v>3.787878787878788E-3</v>
      </c>
      <c r="F58" s="54">
        <v>0</v>
      </c>
      <c r="G58" s="54">
        <v>0</v>
      </c>
      <c r="H58" s="54">
        <v>0</v>
      </c>
      <c r="I58" s="54">
        <v>0.62857142857142856</v>
      </c>
      <c r="J58" s="54">
        <v>0.95353659903598253</v>
      </c>
      <c r="K58" s="54">
        <v>0.95290037478324108</v>
      </c>
      <c r="L58" s="54">
        <v>0.93908825312827293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</v>
      </c>
      <c r="C63" s="16">
        <v>263</v>
      </c>
      <c r="D63" s="16">
        <v>264</v>
      </c>
      <c r="E63" s="16">
        <v>0</v>
      </c>
      <c r="F63" s="16">
        <v>0</v>
      </c>
      <c r="G63" s="16">
        <v>0</v>
      </c>
      <c r="H63" s="16">
        <v>35</v>
      </c>
      <c r="I63" s="16">
        <v>17842</v>
      </c>
      <c r="J63" s="16">
        <v>17877</v>
      </c>
      <c r="K63" s="16">
        <v>18141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N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  <c r="N2" s="8"/>
    </row>
    <row r="3" spans="1:14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4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4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4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4" x14ac:dyDescent="0.3">
      <c r="A7" s="2" t="s">
        <v>0</v>
      </c>
      <c r="B7" s="3" t="s">
        <v>11</v>
      </c>
      <c r="C7" s="50">
        <v>13.958812758620688</v>
      </c>
      <c r="D7" s="50">
        <v>13.357867388473995</v>
      </c>
      <c r="E7" s="51">
        <v>13.358729975252015</v>
      </c>
      <c r="F7" s="50">
        <v>22.2583275</v>
      </c>
      <c r="G7" s="50">
        <v>5.2090900425374516</v>
      </c>
      <c r="H7" s="51">
        <v>5.2342782049861487</v>
      </c>
      <c r="I7" s="52">
        <v>49.547824329896926</v>
      </c>
      <c r="J7" s="52">
        <v>56.72628088040085</v>
      </c>
      <c r="K7" s="52">
        <v>56.686997540995954</v>
      </c>
      <c r="L7" s="53">
        <v>25.927510039763529</v>
      </c>
    </row>
    <row r="8" spans="1:14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1.9285222680412371</v>
      </c>
      <c r="J8" s="52">
        <v>0.15917556963222088</v>
      </c>
      <c r="K8" s="52">
        <v>0.16885813111177975</v>
      </c>
      <c r="L8" s="53">
        <v>4.9936322624059441E-2</v>
      </c>
    </row>
    <row r="9" spans="1:14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4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4" x14ac:dyDescent="0.3">
      <c r="A11" s="2" t="s">
        <v>1</v>
      </c>
      <c r="B11" s="3" t="s">
        <v>11</v>
      </c>
      <c r="C11" s="50">
        <v>0</v>
      </c>
      <c r="D11" s="50">
        <v>4.7923524798427088</v>
      </c>
      <c r="E11" s="51">
        <v>4.7854736184850948</v>
      </c>
      <c r="F11" s="50">
        <v>0</v>
      </c>
      <c r="G11" s="50">
        <v>47.783533693360454</v>
      </c>
      <c r="H11" s="51">
        <v>47.712939368421047</v>
      </c>
      <c r="I11" s="52">
        <v>0</v>
      </c>
      <c r="J11" s="52">
        <v>26.063630196464029</v>
      </c>
      <c r="K11" s="52">
        <v>25.920999754400487</v>
      </c>
      <c r="L11" s="53">
        <v>12.328615464955259</v>
      </c>
    </row>
    <row r="12" spans="1:14" x14ac:dyDescent="0.3">
      <c r="A12" s="2" t="s">
        <v>1</v>
      </c>
      <c r="B12" s="3" t="s">
        <v>18</v>
      </c>
      <c r="C12" s="50">
        <v>0</v>
      </c>
      <c r="D12" s="50">
        <v>0.56852336742449283</v>
      </c>
      <c r="E12" s="51">
        <v>0.56770731863853108</v>
      </c>
      <c r="F12" s="50">
        <v>0</v>
      </c>
      <c r="G12" s="50">
        <v>13.853597188829296</v>
      </c>
      <c r="H12" s="51">
        <v>13.833130193905818</v>
      </c>
      <c r="I12" s="52">
        <v>0</v>
      </c>
      <c r="J12" s="52">
        <v>0.82984116554788689</v>
      </c>
      <c r="K12" s="52">
        <v>0.82529994809688578</v>
      </c>
      <c r="L12" s="53">
        <v>1.0433682026327353</v>
      </c>
    </row>
    <row r="13" spans="1:14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4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4" ht="15" thickBot="1" x14ac:dyDescent="0.35">
      <c r="A15" s="68" t="s">
        <v>5</v>
      </c>
      <c r="B15" s="69"/>
      <c r="C15" s="54">
        <v>13.958812758620688</v>
      </c>
      <c r="D15" s="54">
        <v>18.718743235741197</v>
      </c>
      <c r="E15" s="54">
        <v>18.711910912375643</v>
      </c>
      <c r="F15" s="54">
        <v>22.2583275</v>
      </c>
      <c r="G15" s="54">
        <v>66.846220924727206</v>
      </c>
      <c r="H15" s="54">
        <v>66.780347767313017</v>
      </c>
      <c r="I15" s="54">
        <v>51.476346597938161</v>
      </c>
      <c r="J15" s="54">
        <v>83.778927812044984</v>
      </c>
      <c r="K15" s="54">
        <v>83.602155374605104</v>
      </c>
      <c r="L15" s="54">
        <v>39.349430029975579</v>
      </c>
      <c r="M15" s="6"/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31.868965517241378</v>
      </c>
      <c r="D21" s="50">
        <v>8.6868677423831855</v>
      </c>
      <c r="E21" s="51">
        <v>8.7201429318110577</v>
      </c>
      <c r="F21" s="50">
        <v>276.39166499999999</v>
      </c>
      <c r="G21" s="50">
        <v>90.076404046606243</v>
      </c>
      <c r="H21" s="51">
        <v>90.351662049861503</v>
      </c>
      <c r="I21" s="52">
        <v>201.70733072164947</v>
      </c>
      <c r="J21" s="52">
        <v>234.19727677337616</v>
      </c>
      <c r="K21" s="52">
        <v>234.01947900180534</v>
      </c>
      <c r="L21" s="53">
        <v>77.806094286175082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2.4640579218161389</v>
      </c>
      <c r="E23" s="51">
        <v>2.4605210549240235</v>
      </c>
      <c r="F23" s="50">
        <v>0</v>
      </c>
      <c r="G23" s="50">
        <v>0</v>
      </c>
      <c r="H23" s="51">
        <v>0</v>
      </c>
      <c r="I23" s="52">
        <v>0</v>
      </c>
      <c r="J23" s="52">
        <v>2.2976603320412217</v>
      </c>
      <c r="K23" s="52">
        <v>2.2850866304347828</v>
      </c>
      <c r="L23" s="53">
        <v>2.3345422743628101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31.868965517241378</v>
      </c>
      <c r="D25" s="54">
        <v>11.150925664199324</v>
      </c>
      <c r="E25" s="54">
        <v>11.18066398673508</v>
      </c>
      <c r="F25" s="54">
        <v>276.39166499999999</v>
      </c>
      <c r="G25" s="54">
        <v>90.076404046606243</v>
      </c>
      <c r="H25" s="54">
        <v>90.351662049861503</v>
      </c>
      <c r="I25" s="54">
        <v>201.70733072164947</v>
      </c>
      <c r="J25" s="54">
        <v>236.49493710541739</v>
      </c>
      <c r="K25" s="54">
        <v>236.30456563224013</v>
      </c>
      <c r="L25" s="55">
        <v>80.140636560537885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0.87356321839080464</v>
      </c>
      <c r="D32" s="50">
        <v>0.47672824003701009</v>
      </c>
      <c r="E32" s="51">
        <v>0.47729785022520665</v>
      </c>
      <c r="F32" s="50">
        <v>2.375</v>
      </c>
      <c r="G32" s="50">
        <v>0.54873312372850014</v>
      </c>
      <c r="H32" s="51">
        <v>0.55143120960295477</v>
      </c>
      <c r="I32" s="52">
        <v>2.1786941580756012</v>
      </c>
      <c r="J32" s="52">
        <v>1.644511676278718</v>
      </c>
      <c r="K32" s="52">
        <v>1.6474349330525049</v>
      </c>
      <c r="L32" s="53">
        <v>0.82557434668238672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1.0309278350515464E-2</v>
      </c>
      <c r="J33" s="52">
        <v>8.5090290252434525E-4</v>
      </c>
      <c r="K33" s="52">
        <v>9.0266285542349933E-4</v>
      </c>
      <c r="L33" s="53">
        <v>2.6694399181371759E-4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5.8555283854338773E-2</v>
      </c>
      <c r="E36" s="51">
        <v>5.8471234594380556E-2</v>
      </c>
      <c r="F36" s="50">
        <v>0</v>
      </c>
      <c r="G36" s="50">
        <v>0.35139633808026632</v>
      </c>
      <c r="H36" s="51">
        <v>0.35087719298245612</v>
      </c>
      <c r="I36" s="52">
        <v>0</v>
      </c>
      <c r="J36" s="52">
        <v>0.23248558192304056</v>
      </c>
      <c r="K36" s="52">
        <v>0.23121332932149843</v>
      </c>
      <c r="L36" s="53">
        <v>0.11836185370356982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3.4366532284713504E-3</v>
      </c>
      <c r="E37" s="51">
        <v>3.4317203147943443E-3</v>
      </c>
      <c r="F37" s="50">
        <v>0</v>
      </c>
      <c r="G37" s="50">
        <v>7.6567412613279082E-2</v>
      </c>
      <c r="H37" s="51">
        <v>7.6454293628808859E-2</v>
      </c>
      <c r="I37" s="52">
        <v>0</v>
      </c>
      <c r="J37" s="52">
        <v>9.0762976269263499E-3</v>
      </c>
      <c r="K37" s="52">
        <v>9.0266285542349931E-3</v>
      </c>
      <c r="L37" s="53">
        <v>7.2853464432493754E-3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0.87356321839080464</v>
      </c>
      <c r="D40" s="54">
        <v>0.53872017711982012</v>
      </c>
      <c r="E40" s="54">
        <v>0.53920080513438151</v>
      </c>
      <c r="F40" s="54">
        <v>2.375</v>
      </c>
      <c r="G40" s="54">
        <v>0.97669687442204556</v>
      </c>
      <c r="H40" s="54">
        <v>0.97876269621421974</v>
      </c>
      <c r="I40" s="54">
        <v>2.1890034364261166</v>
      </c>
      <c r="J40" s="54">
        <v>1.8869244587312091</v>
      </c>
      <c r="K40" s="54">
        <v>1.8885775537836618</v>
      </c>
      <c r="L40" s="55">
        <v>0.95148849082101961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0.10344827586206896</v>
      </c>
      <c r="D46" s="50">
        <v>4.6089154715484769E-2</v>
      </c>
      <c r="E46" s="51">
        <v>4.6171487023807557E-2</v>
      </c>
      <c r="F46" s="50">
        <v>0.875</v>
      </c>
      <c r="G46" s="50">
        <v>0.30331052339559827</v>
      </c>
      <c r="H46" s="51">
        <v>0.30415512465373962</v>
      </c>
      <c r="I46" s="52">
        <v>0.45704467353951889</v>
      </c>
      <c r="J46" s="52">
        <v>0.55528032523399828</v>
      </c>
      <c r="K46" s="52">
        <v>0.55474274108620425</v>
      </c>
      <c r="L46" s="53">
        <v>0.20434006440023803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6.7080827440354242E-3</v>
      </c>
      <c r="E48" s="51">
        <v>6.6984540759928062E-3</v>
      </c>
      <c r="F48" s="50">
        <v>0</v>
      </c>
      <c r="G48" s="50">
        <v>0</v>
      </c>
      <c r="H48" s="51">
        <v>0</v>
      </c>
      <c r="I48" s="52">
        <v>0</v>
      </c>
      <c r="J48" s="52">
        <v>9.0195707667580591E-3</v>
      </c>
      <c r="K48" s="52">
        <v>8.9702121257710238E-3</v>
      </c>
      <c r="L48" s="53">
        <v>7.1685584468308746E-3</v>
      </c>
    </row>
    <row r="49" spans="1:13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3" ht="15" thickBot="1" x14ac:dyDescent="0.35">
      <c r="A50" s="68" t="s">
        <v>5</v>
      </c>
      <c r="B50" s="69"/>
      <c r="C50" s="54">
        <v>0.10344827586206896</v>
      </c>
      <c r="D50" s="54">
        <v>5.2797237459520197E-2</v>
      </c>
      <c r="E50" s="54">
        <v>5.2869941099800366E-2</v>
      </c>
      <c r="F50" s="54">
        <v>0.875</v>
      </c>
      <c r="G50" s="54">
        <v>0.30331052339559827</v>
      </c>
      <c r="H50" s="54">
        <v>0.30415512465373962</v>
      </c>
      <c r="I50" s="54">
        <v>0.45704467353951889</v>
      </c>
      <c r="J50" s="54">
        <v>0.56429989600075636</v>
      </c>
      <c r="K50" s="54">
        <v>0.56371295321197523</v>
      </c>
      <c r="L50" s="55">
        <v>0.21150862284706889</v>
      </c>
    </row>
    <row r="51" spans="1:13" x14ac:dyDescent="0.3">
      <c r="E51" s="8"/>
    </row>
    <row r="52" spans="1:13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3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3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3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3" x14ac:dyDescent="0.3">
      <c r="A56" s="88" t="s">
        <v>0</v>
      </c>
      <c r="B56" s="89"/>
      <c r="C56" s="50">
        <v>0.10344827586206896</v>
      </c>
      <c r="D56" s="50">
        <v>0.11074119357610204</v>
      </c>
      <c r="E56" s="51">
        <v>0.11073072544587616</v>
      </c>
      <c r="F56" s="50">
        <v>1.375</v>
      </c>
      <c r="G56" s="50">
        <v>1.1052339559829851</v>
      </c>
      <c r="H56" s="51">
        <v>1.1056325023084026</v>
      </c>
      <c r="I56" s="52">
        <v>0.3436426116838488</v>
      </c>
      <c r="J56" s="52">
        <v>0.70908575210362101</v>
      </c>
      <c r="K56" s="52">
        <v>0.70708590341507449</v>
      </c>
      <c r="L56" s="53">
        <v>0.31705160361041751</v>
      </c>
    </row>
    <row r="57" spans="1:13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3" ht="15" thickBot="1" x14ac:dyDescent="0.35">
      <c r="A58" s="68" t="s">
        <v>5</v>
      </c>
      <c r="B58" s="69"/>
      <c r="C58" s="54">
        <v>0.10344827586206896</v>
      </c>
      <c r="D58" s="54">
        <v>0.11074119357610204</v>
      </c>
      <c r="E58" s="54">
        <v>0.11073072544587616</v>
      </c>
      <c r="F58" s="54">
        <v>1.375</v>
      </c>
      <c r="G58" s="54">
        <v>1.1052339559829851</v>
      </c>
      <c r="H58" s="54">
        <v>1.1056325023084026</v>
      </c>
      <c r="I58" s="54">
        <v>0.3436426116838488</v>
      </c>
      <c r="J58" s="54">
        <v>0.70908575210362101</v>
      </c>
      <c r="K58" s="54">
        <v>0.70708590341507449</v>
      </c>
      <c r="L58" s="54">
        <v>0.31705160361041751</v>
      </c>
    </row>
    <row r="60" spans="1:13" ht="15" thickBot="1" x14ac:dyDescent="0.35"/>
    <row r="61" spans="1:13" ht="15" customHeight="1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  <c r="M61" s="11"/>
    </row>
    <row r="62" spans="1:13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  <c r="M62" s="11"/>
    </row>
    <row r="63" spans="1:13" ht="29.4" thickBot="1" x14ac:dyDescent="0.35">
      <c r="A63" s="10" t="s">
        <v>20</v>
      </c>
      <c r="B63" s="16">
        <v>174</v>
      </c>
      <c r="C63" s="16">
        <v>121048</v>
      </c>
      <c r="D63" s="16">
        <v>121222</v>
      </c>
      <c r="E63" s="16">
        <v>8</v>
      </c>
      <c r="F63" s="16">
        <v>5407</v>
      </c>
      <c r="G63" s="16">
        <v>5415</v>
      </c>
      <c r="H63" s="16">
        <v>291</v>
      </c>
      <c r="I63" s="16">
        <v>52885</v>
      </c>
      <c r="J63" s="16">
        <v>53176</v>
      </c>
      <c r="K63" s="16">
        <v>179813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</v>
      </c>
      <c r="G7" s="50">
        <v>3.9287239970282322</v>
      </c>
      <c r="H7" s="51">
        <v>3.9258073496659245</v>
      </c>
      <c r="I7" s="52">
        <v>98.878559999999993</v>
      </c>
      <c r="J7" s="52">
        <v>230.02246627565981</v>
      </c>
      <c r="K7" s="52">
        <v>229.13119700970876</v>
      </c>
      <c r="L7" s="53">
        <v>37.684258927315362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9.2058228231797941</v>
      </c>
      <c r="H11" s="51">
        <v>9.1989885077951019</v>
      </c>
      <c r="I11" s="50">
        <v>0</v>
      </c>
      <c r="J11" s="52">
        <v>114.47930926686215</v>
      </c>
      <c r="K11" s="52">
        <v>113.7012945436893</v>
      </c>
      <c r="L11" s="53">
        <v>24.42504153868699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1.0471768239227339</v>
      </c>
      <c r="H12" s="51">
        <v>1.0463994097995546</v>
      </c>
      <c r="I12" s="50">
        <v>0</v>
      </c>
      <c r="J12" s="52">
        <v>0</v>
      </c>
      <c r="K12" s="52">
        <v>0</v>
      </c>
      <c r="L12" s="53">
        <v>0.82620164419695197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</v>
      </c>
      <c r="G15" s="54">
        <v>14.181723644130759</v>
      </c>
      <c r="H15" s="54">
        <v>14.171195267260583</v>
      </c>
      <c r="I15" s="54">
        <v>98.878559999999993</v>
      </c>
      <c r="J15" s="54">
        <v>344.50177554252195</v>
      </c>
      <c r="K15" s="54">
        <v>342.83249155339809</v>
      </c>
      <c r="L15" s="54">
        <v>62.935502110199302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610.88332500000001</v>
      </c>
      <c r="G21" s="50">
        <v>196.19120851783057</v>
      </c>
      <c r="H21" s="51">
        <v>196.49907200445432</v>
      </c>
      <c r="I21" s="52">
        <v>735.47618571428563</v>
      </c>
      <c r="J21" s="52">
        <v>2879.8668130791784</v>
      </c>
      <c r="K21" s="52">
        <v>2865.2932845436894</v>
      </c>
      <c r="L21" s="53">
        <v>587.63028766705747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610.88332500000001</v>
      </c>
      <c r="G25" s="54">
        <v>196.19120851783057</v>
      </c>
      <c r="H25" s="54">
        <v>196.49907200445432</v>
      </c>
      <c r="I25" s="54">
        <v>735.47618571428563</v>
      </c>
      <c r="J25" s="54">
        <v>2879.8668130791784</v>
      </c>
      <c r="K25" s="54">
        <v>2865.2932845436894</v>
      </c>
      <c r="L25" s="55">
        <v>587.63028766705747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0.11701337295690936</v>
      </c>
      <c r="H32" s="51">
        <v>1.1711210096510765</v>
      </c>
      <c r="I32" s="52">
        <v>2.2857142857142856</v>
      </c>
      <c r="J32" s="52">
        <v>6.1524926686217007</v>
      </c>
      <c r="K32" s="52">
        <v>6.1262135922330101</v>
      </c>
      <c r="L32" s="53">
        <v>1.0169988276670574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0.10958395245170877</v>
      </c>
      <c r="H36" s="51">
        <v>0.15367483296213807</v>
      </c>
      <c r="I36" s="50">
        <v>0</v>
      </c>
      <c r="J36" s="52">
        <v>0.80938416422287385</v>
      </c>
      <c r="K36" s="52">
        <v>0.80388349514563107</v>
      </c>
      <c r="L36" s="53">
        <v>0.2077960140679953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5.5720653789004459E-3</v>
      </c>
      <c r="H37" s="51">
        <v>0</v>
      </c>
      <c r="I37" s="50">
        <v>0</v>
      </c>
      <c r="J37" s="52">
        <v>0</v>
      </c>
      <c r="K37" s="52">
        <v>0</v>
      </c>
      <c r="L37" s="53">
        <v>4.3962485345838218E-3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0.23216939078751858</v>
      </c>
      <c r="H40" s="54">
        <v>1.3247958426132145</v>
      </c>
      <c r="I40" s="54">
        <v>2.2857142857142856</v>
      </c>
      <c r="J40" s="54">
        <v>6.9618768328445748</v>
      </c>
      <c r="K40" s="54">
        <v>6.9300970873786412</v>
      </c>
      <c r="L40" s="55">
        <v>1.2291910902696366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1.25</v>
      </c>
      <c r="G46" s="50">
        <v>0.4023031203566122</v>
      </c>
      <c r="H46" s="51">
        <v>1.0718262806236081</v>
      </c>
      <c r="I46" s="52">
        <v>1.4285714285714286</v>
      </c>
      <c r="J46" s="52">
        <v>5.6353861192570873</v>
      </c>
      <c r="K46" s="52">
        <v>5.6067961165048548</v>
      </c>
      <c r="L46" s="53">
        <v>1.1644196951934349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1.25</v>
      </c>
      <c r="G50" s="54">
        <v>0.4023031203566122</v>
      </c>
      <c r="H50" s="54">
        <v>1.0718262806236081</v>
      </c>
      <c r="I50" s="54">
        <v>1.4285714285714286</v>
      </c>
      <c r="J50" s="54">
        <v>5.6353861192570873</v>
      </c>
      <c r="K50" s="54">
        <v>5.6067961165048548</v>
      </c>
      <c r="L50" s="55">
        <v>1.1644196951934349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11.25</v>
      </c>
      <c r="G56" s="50">
        <v>7.7501857355126305</v>
      </c>
      <c r="H56" s="51">
        <v>10.446176688938381</v>
      </c>
      <c r="I56" s="52">
        <v>12.714285714285714</v>
      </c>
      <c r="J56" s="52">
        <v>54.931573802541543</v>
      </c>
      <c r="K56" s="52">
        <v>54.644660194174755</v>
      </c>
      <c r="L56" s="53">
        <v>14.369284876905041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11.25</v>
      </c>
      <c r="G58" s="54">
        <v>7.7501857355126305</v>
      </c>
      <c r="H58" s="54">
        <v>10.446176688938381</v>
      </c>
      <c r="I58" s="54">
        <v>12.714285714285714</v>
      </c>
      <c r="J58" s="54">
        <v>54.931573802541543</v>
      </c>
      <c r="K58" s="54">
        <v>54.644660194174755</v>
      </c>
      <c r="L58" s="54">
        <v>14.369284876905041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404</v>
      </c>
      <c r="D63" s="16">
        <v>406</v>
      </c>
      <c r="E63" s="16">
        <v>4</v>
      </c>
      <c r="F63" s="16">
        <v>5384</v>
      </c>
      <c r="G63" s="16">
        <v>5388</v>
      </c>
      <c r="H63" s="16">
        <v>7</v>
      </c>
      <c r="I63" s="16">
        <v>1023</v>
      </c>
      <c r="J63" s="16">
        <v>1030</v>
      </c>
      <c r="K63" s="16">
        <v>6824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68.387178461538454</v>
      </c>
      <c r="G7" s="50">
        <v>99.154847987773806</v>
      </c>
      <c r="H7" s="51">
        <v>98.952429109311765</v>
      </c>
      <c r="I7" s="52">
        <v>237.49999499999998</v>
      </c>
      <c r="J7" s="52">
        <v>29.042710709219861</v>
      </c>
      <c r="K7" s="52">
        <v>30.023686164705886</v>
      </c>
      <c r="L7" s="53">
        <v>75.11047677879715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33.774367396841569</v>
      </c>
      <c r="H11" s="51">
        <v>33.552167611336031</v>
      </c>
      <c r="I11" s="50">
        <v>0</v>
      </c>
      <c r="J11" s="52">
        <v>16.178664255319145</v>
      </c>
      <c r="K11" s="52">
        <v>16.10252936470588</v>
      </c>
      <c r="L11" s="53">
        <v>27.178468623853217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68.387178461538454</v>
      </c>
      <c r="G15" s="54">
        <v>132.92921538461536</v>
      </c>
      <c r="H15" s="54">
        <v>132.50459672064778</v>
      </c>
      <c r="I15" s="54">
        <v>237.49999499999998</v>
      </c>
      <c r="J15" s="54">
        <v>45.22137496453901</v>
      </c>
      <c r="K15" s="54">
        <v>46.126215529411766</v>
      </c>
      <c r="L15" s="54">
        <v>102.28894540265037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193.15640769230768</v>
      </c>
      <c r="G21" s="50">
        <v>69.785956872134477</v>
      </c>
      <c r="H21" s="51">
        <v>70.597604574898781</v>
      </c>
      <c r="I21" s="52">
        <v>0</v>
      </c>
      <c r="J21" s="52">
        <v>0</v>
      </c>
      <c r="K21" s="52">
        <v>0</v>
      </c>
      <c r="L21" s="53">
        <v>47.400906095820588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203.27677304964539</v>
      </c>
      <c r="K23" s="52">
        <v>202.32017647058822</v>
      </c>
      <c r="L23" s="53">
        <v>58.434301732925583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193.15640769230768</v>
      </c>
      <c r="G25" s="54">
        <v>69.785956872134477</v>
      </c>
      <c r="H25" s="54">
        <v>70.597604574898781</v>
      </c>
      <c r="I25" s="54">
        <v>0</v>
      </c>
      <c r="J25" s="54">
        <v>203.27677304964539</v>
      </c>
      <c r="K25" s="54">
        <v>202.32017647058822</v>
      </c>
      <c r="L25" s="55">
        <v>105.83520782874618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1.0769230769230769</v>
      </c>
      <c r="G32" s="50">
        <v>2.2542027508914928</v>
      </c>
      <c r="H32" s="51">
        <v>1.0247975708502024</v>
      </c>
      <c r="I32" s="52">
        <v>5.5</v>
      </c>
      <c r="J32" s="52">
        <v>2.3676122931442078</v>
      </c>
      <c r="K32" s="52">
        <v>2.3823529411764706</v>
      </c>
      <c r="L32" s="53">
        <v>2.196398233095481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0.46765155374426898</v>
      </c>
      <c r="H36" s="51">
        <v>4.908906882591093E-2</v>
      </c>
      <c r="I36" s="50">
        <v>0</v>
      </c>
      <c r="J36" s="52">
        <v>0.11465721040189125</v>
      </c>
      <c r="K36" s="52">
        <v>0.11411764705882353</v>
      </c>
      <c r="L36" s="53">
        <v>0.34488617057424398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1.0769230769230769</v>
      </c>
      <c r="G40" s="54">
        <v>2.7218543046357619</v>
      </c>
      <c r="H40" s="54">
        <v>1.0738866396761133</v>
      </c>
      <c r="I40" s="54">
        <v>5.5</v>
      </c>
      <c r="J40" s="54">
        <v>2.4822695035460991</v>
      </c>
      <c r="K40" s="54">
        <v>2.4964705882352942</v>
      </c>
      <c r="L40" s="55">
        <v>2.5412844036697249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0.38461538461538464</v>
      </c>
      <c r="G46" s="50">
        <v>0.13856342333163527</v>
      </c>
      <c r="H46" s="51">
        <v>0</v>
      </c>
      <c r="I46" s="52">
        <v>0</v>
      </c>
      <c r="J46" s="52">
        <v>0</v>
      </c>
      <c r="K46" s="52">
        <v>0</v>
      </c>
      <c r="L46" s="53">
        <v>9.4121644580360181E-2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0.15941295546558704</v>
      </c>
      <c r="I48" s="52">
        <v>0</v>
      </c>
      <c r="J48" s="52">
        <v>0.37234042553191488</v>
      </c>
      <c r="K48" s="52">
        <v>0.37058823529411766</v>
      </c>
      <c r="L48" s="53">
        <v>0.10703363914373089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0.38461538461538464</v>
      </c>
      <c r="G50" s="54">
        <v>0.13856342333163527</v>
      </c>
      <c r="H50" s="54">
        <v>0.15941295546558704</v>
      </c>
      <c r="I50" s="54">
        <v>0</v>
      </c>
      <c r="J50" s="54">
        <v>0.37234042553191488</v>
      </c>
      <c r="K50" s="54">
        <v>0.37058823529411766</v>
      </c>
      <c r="L50" s="55">
        <v>0.20115528372409108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117</v>
      </c>
      <c r="D63" s="16">
        <v>117</v>
      </c>
      <c r="E63" s="16">
        <v>13</v>
      </c>
      <c r="F63" s="16">
        <v>1963</v>
      </c>
      <c r="G63" s="16">
        <v>1976</v>
      </c>
      <c r="H63" s="16">
        <v>4</v>
      </c>
      <c r="I63" s="16">
        <v>846</v>
      </c>
      <c r="J63" s="16">
        <v>850</v>
      </c>
      <c r="K63" s="16">
        <v>2943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0.42854858059342421</v>
      </c>
      <c r="E7" s="51">
        <v>0.42752006399999998</v>
      </c>
      <c r="F7" s="50">
        <v>41.710410000000003</v>
      </c>
      <c r="G7" s="50">
        <v>9.8388101563937447</v>
      </c>
      <c r="H7" s="51">
        <v>9.8856543229836475</v>
      </c>
      <c r="I7" s="52">
        <v>36.310063018867929</v>
      </c>
      <c r="J7" s="52">
        <v>71.844423024765561</v>
      </c>
      <c r="K7" s="52">
        <v>71.694118070231454</v>
      </c>
      <c r="L7" s="53">
        <v>49.558826196743482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11.841509433962264</v>
      </c>
      <c r="J10" s="52">
        <v>6.0109160855974988</v>
      </c>
      <c r="K10" s="52">
        <v>6.0355786113328014</v>
      </c>
      <c r="L10" s="53">
        <v>3.9341309889195233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1.7597148077276905</v>
      </c>
      <c r="H11" s="51">
        <v>1.7571284181517541</v>
      </c>
      <c r="I11" s="50">
        <v>0</v>
      </c>
      <c r="J11" s="52">
        <v>25.271484856936748</v>
      </c>
      <c r="K11" s="52">
        <v>25.164590308060639</v>
      </c>
      <c r="L11" s="53">
        <v>16.900398821203758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0.42854858059342421</v>
      </c>
      <c r="E15" s="54">
        <v>0.42752006399999998</v>
      </c>
      <c r="F15" s="54">
        <v>41.710410000000003</v>
      </c>
      <c r="G15" s="54">
        <v>11.598524964121435</v>
      </c>
      <c r="H15" s="54">
        <v>11.642782741135402</v>
      </c>
      <c r="I15" s="54">
        <v>48.151572452830194</v>
      </c>
      <c r="J15" s="54">
        <v>103.12682396729981</v>
      </c>
      <c r="K15" s="54">
        <v>102.89428698962489</v>
      </c>
      <c r="L15" s="54">
        <v>70.393356006866753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2.9451751082598236</v>
      </c>
      <c r="E21" s="51">
        <v>2.938106688</v>
      </c>
      <c r="F21" s="50">
        <v>0</v>
      </c>
      <c r="G21" s="50">
        <v>93.880453843606261</v>
      </c>
      <c r="H21" s="51">
        <v>93.742470446444969</v>
      </c>
      <c r="I21" s="52">
        <v>473.09654037735851</v>
      </c>
      <c r="J21" s="52">
        <v>407.9891693916806</v>
      </c>
      <c r="K21" s="52">
        <v>408.26456369832403</v>
      </c>
      <c r="L21" s="53">
        <v>292.85064158247928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6.782046963212311</v>
      </c>
      <c r="K23" s="52">
        <v>6.7533599329608931</v>
      </c>
      <c r="L23" s="53">
        <v>4.4019976049524008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2.9451751082598236</v>
      </c>
      <c r="E25" s="54">
        <v>2.938106688</v>
      </c>
      <c r="F25" s="54">
        <v>0</v>
      </c>
      <c r="G25" s="54">
        <v>93.880453843606261</v>
      </c>
      <c r="H25" s="54">
        <v>93.742470446444969</v>
      </c>
      <c r="I25" s="54">
        <v>473.09654037735851</v>
      </c>
      <c r="J25" s="54">
        <v>414.77121635489294</v>
      </c>
      <c r="K25" s="54">
        <v>415.01792363128493</v>
      </c>
      <c r="L25" s="55">
        <v>297.25263918743167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1.2028869286287089E-2</v>
      </c>
      <c r="E32" s="51">
        <v>1.2E-2</v>
      </c>
      <c r="F32" s="50">
        <v>2.875</v>
      </c>
      <c r="G32" s="50">
        <v>0.85998160073597052</v>
      </c>
      <c r="H32" s="51">
        <v>2.9441484475473083</v>
      </c>
      <c r="I32" s="52">
        <v>1.0754716981132075</v>
      </c>
      <c r="J32" s="52">
        <v>1.2797948224733509</v>
      </c>
      <c r="K32" s="52">
        <v>1.2789305666400639</v>
      </c>
      <c r="L32" s="53">
        <v>1.0787598189668626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0.17710821238287708</v>
      </c>
      <c r="I35" s="52">
        <v>0.15094339622641509</v>
      </c>
      <c r="J35" s="52">
        <v>7.6620982607998711E-2</v>
      </c>
      <c r="K35" s="52">
        <v>7.6935355147645657E-2</v>
      </c>
      <c r="L35" s="53">
        <v>5.0148259896998386E-2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5.2437902483900643E-2</v>
      </c>
      <c r="H36" s="51">
        <v>0.70292118317104535</v>
      </c>
      <c r="I36" s="50">
        <v>0</v>
      </c>
      <c r="J36" s="52">
        <v>0.30664422537468944</v>
      </c>
      <c r="K36" s="52">
        <v>0.30534716679968077</v>
      </c>
      <c r="L36" s="53">
        <v>0.21385839879311241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1.2028869286287089E-2</v>
      </c>
      <c r="E40" s="54">
        <v>1.2E-2</v>
      </c>
      <c r="F40" s="54">
        <v>2.875</v>
      </c>
      <c r="G40" s="54">
        <v>0.9124195032198712</v>
      </c>
      <c r="H40" s="54">
        <v>3.8241778431012308</v>
      </c>
      <c r="I40" s="54">
        <v>1.2264150943396226</v>
      </c>
      <c r="J40" s="54">
        <v>1.663060030456039</v>
      </c>
      <c r="K40" s="54">
        <v>1.6612130885873904</v>
      </c>
      <c r="L40" s="55">
        <v>1.3427664776569734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5.6134723336006415E-3</v>
      </c>
      <c r="E46" s="51">
        <v>5.5999999999999999E-3</v>
      </c>
      <c r="F46" s="50">
        <v>0</v>
      </c>
      <c r="G46" s="50">
        <v>0.17516099356025758</v>
      </c>
      <c r="H46" s="51">
        <v>1.8164615101965829</v>
      </c>
      <c r="I46" s="52">
        <v>0.92452830188679247</v>
      </c>
      <c r="J46" s="52">
        <v>0.78849082311453078</v>
      </c>
      <c r="K46" s="52">
        <v>0.78906624102154832</v>
      </c>
      <c r="L46" s="53">
        <v>0.56421994485772253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3.7479331251148267E-2</v>
      </c>
      <c r="I48" s="52">
        <v>0</v>
      </c>
      <c r="J48" s="52">
        <v>1.6350084154844916E-2</v>
      </c>
      <c r="K48" s="52">
        <v>1.6280925778132484E-2</v>
      </c>
      <c r="L48" s="53">
        <v>1.0612287364095094E-2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5.6134723336006415E-3</v>
      </c>
      <c r="E50" s="54">
        <v>5.5999999999999999E-3</v>
      </c>
      <c r="F50" s="54">
        <v>0</v>
      </c>
      <c r="G50" s="54">
        <v>0.17516099356025758</v>
      </c>
      <c r="H50" s="54">
        <v>1.8539408414477312</v>
      </c>
      <c r="I50" s="54">
        <v>0.92452830188679247</v>
      </c>
      <c r="J50" s="54">
        <v>0.80484090726937574</v>
      </c>
      <c r="K50" s="54">
        <v>0.80534716679968077</v>
      </c>
      <c r="L50" s="55">
        <v>0.57483223222181767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5.6134723336006415E-3</v>
      </c>
      <c r="E56" s="51">
        <v>5.5999999999999999E-3</v>
      </c>
      <c r="F56" s="50">
        <v>1.75</v>
      </c>
      <c r="G56" s="50">
        <v>1.3965041398344067</v>
      </c>
      <c r="H56" s="51">
        <v>2.6121624104354217</v>
      </c>
      <c r="I56" s="52">
        <v>1.0754716981132075</v>
      </c>
      <c r="J56" s="52">
        <v>1.1349683417488179</v>
      </c>
      <c r="K56" s="52">
        <v>1.1347166799680766</v>
      </c>
      <c r="L56" s="53">
        <v>1.1355667689746658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5.6134723336006415E-3</v>
      </c>
      <c r="E58" s="54">
        <v>5.5999999999999999E-3</v>
      </c>
      <c r="F58" s="54">
        <v>1.75</v>
      </c>
      <c r="G58" s="54">
        <v>1.3965041398344067</v>
      </c>
      <c r="H58" s="54">
        <v>2.6121624104354217</v>
      </c>
      <c r="I58" s="54">
        <v>1.0754716981132075</v>
      </c>
      <c r="J58" s="54">
        <v>1.1349683417488179</v>
      </c>
      <c r="K58" s="54">
        <v>1.1347166799680766</v>
      </c>
      <c r="L58" s="54">
        <v>1.1355667689746658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3</v>
      </c>
      <c r="C63" s="16">
        <v>1247</v>
      </c>
      <c r="D63" s="16">
        <v>1250</v>
      </c>
      <c r="E63" s="16">
        <v>8</v>
      </c>
      <c r="F63" s="16">
        <v>5435</v>
      </c>
      <c r="G63" s="16">
        <v>5443</v>
      </c>
      <c r="H63" s="16">
        <v>53</v>
      </c>
      <c r="I63" s="16">
        <v>12477</v>
      </c>
      <c r="J63" s="16">
        <v>12530</v>
      </c>
      <c r="K63" s="16">
        <v>19223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1.8523800000000001</v>
      </c>
      <c r="G7" s="50">
        <v>7.5278348254620111</v>
      </c>
      <c r="H7" s="51">
        <v>7.5142710891089113</v>
      </c>
      <c r="I7" s="52">
        <v>198.31304347826085</v>
      </c>
      <c r="J7" s="52">
        <v>173.75758841664617</v>
      </c>
      <c r="K7" s="52">
        <v>173.89587819784524</v>
      </c>
      <c r="L7" s="53">
        <v>96.190234705727804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4.986040201005025E-2</v>
      </c>
      <c r="E11" s="51">
        <v>4.9693923205342237E-2</v>
      </c>
      <c r="F11" s="50">
        <v>0</v>
      </c>
      <c r="G11" s="50">
        <v>4.4826546201232027</v>
      </c>
      <c r="H11" s="51">
        <v>4.4719415500170703</v>
      </c>
      <c r="I11" s="50">
        <v>0</v>
      </c>
      <c r="J11" s="52">
        <v>21.139678212262989</v>
      </c>
      <c r="K11" s="52">
        <v>21.020625176297749</v>
      </c>
      <c r="L11" s="53">
        <v>13.002669033105622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4.986040201005025E-2</v>
      </c>
      <c r="E15" s="54">
        <v>4.9693923205342237E-2</v>
      </c>
      <c r="F15" s="54">
        <v>1.8523800000000001</v>
      </c>
      <c r="G15" s="54">
        <v>12.010489445585215</v>
      </c>
      <c r="H15" s="54">
        <v>11.986212639125981</v>
      </c>
      <c r="I15" s="54">
        <v>198.31304347826085</v>
      </c>
      <c r="J15" s="54">
        <v>194.89726662890916</v>
      </c>
      <c r="K15" s="54">
        <v>194.91650337414299</v>
      </c>
      <c r="L15" s="54">
        <v>109.19290373883342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593.09286000000009</v>
      </c>
      <c r="G21" s="50">
        <v>635.59678872689938</v>
      </c>
      <c r="H21" s="51">
        <v>635.49520883578009</v>
      </c>
      <c r="I21" s="52">
        <v>880.33984956521749</v>
      </c>
      <c r="J21" s="52">
        <v>926.06847652302395</v>
      </c>
      <c r="K21" s="52">
        <v>925.81094507835451</v>
      </c>
      <c r="L21" s="53">
        <v>741.24768344456106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13.728728569317903</v>
      </c>
      <c r="K23" s="52">
        <v>13.651412027424094</v>
      </c>
      <c r="L23" s="53">
        <v>7.3242730846032584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593.09286000000009</v>
      </c>
      <c r="G25" s="54">
        <v>635.59678872689938</v>
      </c>
      <c r="H25" s="54">
        <v>635.49520883578009</v>
      </c>
      <c r="I25" s="54">
        <v>880.33984956521749</v>
      </c>
      <c r="J25" s="54">
        <v>939.79720509234187</v>
      </c>
      <c r="K25" s="54">
        <v>939.46235710577855</v>
      </c>
      <c r="L25" s="55">
        <v>748.57195652916437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0.14285714285714285</v>
      </c>
      <c r="G32" s="50">
        <v>0.13073237508555785</v>
      </c>
      <c r="H32" s="51">
        <v>1.0454079890747696</v>
      </c>
      <c r="I32" s="52">
        <v>0.73913043478260865</v>
      </c>
      <c r="J32" s="52">
        <v>0.74981531642452592</v>
      </c>
      <c r="K32" s="52">
        <v>0.74975514201762983</v>
      </c>
      <c r="L32" s="53">
        <v>0.45257488176563321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1.6750418760469012E-3</v>
      </c>
      <c r="E36" s="51">
        <v>1.6694490818030051E-3</v>
      </c>
      <c r="F36" s="50">
        <v>0</v>
      </c>
      <c r="G36" s="50">
        <v>0.18309377138945929</v>
      </c>
      <c r="H36" s="51">
        <v>0.23216114714919767</v>
      </c>
      <c r="I36" s="50">
        <v>0</v>
      </c>
      <c r="J36" s="52">
        <v>0.16744644176311255</v>
      </c>
      <c r="K36" s="52">
        <v>0.16650342801175319</v>
      </c>
      <c r="L36" s="53">
        <v>0.15974776668418286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1.6750418760469012E-3</v>
      </c>
      <c r="E40" s="54">
        <v>1.6694490818030051E-3</v>
      </c>
      <c r="F40" s="54">
        <v>0.14285714285714285</v>
      </c>
      <c r="G40" s="54">
        <v>0.31382614647501716</v>
      </c>
      <c r="H40" s="54">
        <v>1.2775691362239674</v>
      </c>
      <c r="I40" s="54">
        <v>0.73913043478260865</v>
      </c>
      <c r="J40" s="54">
        <v>0.91726175818763844</v>
      </c>
      <c r="K40" s="54">
        <v>0.91625857002938305</v>
      </c>
      <c r="L40" s="55">
        <v>0.6123226484498161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1</v>
      </c>
      <c r="G46" s="50">
        <v>1.0865845311430526</v>
      </c>
      <c r="H46" s="51">
        <v>2.6575623079549335</v>
      </c>
      <c r="I46" s="52">
        <v>1.7391304347826086</v>
      </c>
      <c r="J46" s="52">
        <v>1.9069194779610934</v>
      </c>
      <c r="K46" s="52">
        <v>1.9059745347698336</v>
      </c>
      <c r="L46" s="53">
        <v>1.4406200735680506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3.9603960396039604E-2</v>
      </c>
      <c r="I48" s="52">
        <v>0</v>
      </c>
      <c r="J48" s="52">
        <v>2.8564393006648609E-2</v>
      </c>
      <c r="K48" s="52">
        <v>2.8403525954946131E-2</v>
      </c>
      <c r="L48" s="53">
        <v>1.5239096163951655E-2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1</v>
      </c>
      <c r="G50" s="54">
        <v>1.0865845311430526</v>
      </c>
      <c r="H50" s="54">
        <v>2.6971662683509732</v>
      </c>
      <c r="I50" s="54">
        <v>1.7391304347826086</v>
      </c>
      <c r="J50" s="54">
        <v>1.935483870967742</v>
      </c>
      <c r="K50" s="54">
        <v>1.9343780607247798</v>
      </c>
      <c r="L50" s="55">
        <v>1.4558591697320022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0.14285714285714285</v>
      </c>
      <c r="G56" s="50">
        <v>8.2135523613963042E-3</v>
      </c>
      <c r="H56" s="51">
        <v>0.16217138955274837</v>
      </c>
      <c r="I56" s="52">
        <v>0.21739130434782608</v>
      </c>
      <c r="J56" s="52">
        <v>0.1157350406303866</v>
      </c>
      <c r="K56" s="52">
        <v>0.11630754162585701</v>
      </c>
      <c r="L56" s="53">
        <v>6.568575932737783E-2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0.14285714285714285</v>
      </c>
      <c r="G58" s="54">
        <v>8.2135523613963042E-3</v>
      </c>
      <c r="H58" s="54">
        <v>0.16217138955274837</v>
      </c>
      <c r="I58" s="54">
        <v>0.21739130434782608</v>
      </c>
      <c r="J58" s="54">
        <v>0.1157350406303866</v>
      </c>
      <c r="K58" s="54">
        <v>0.11630754162585701</v>
      </c>
      <c r="L58" s="54">
        <v>6.568575932737783E-2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597</v>
      </c>
      <c r="D63" s="16">
        <v>599</v>
      </c>
      <c r="E63" s="16">
        <v>7</v>
      </c>
      <c r="F63" s="16">
        <v>2922</v>
      </c>
      <c r="G63" s="16">
        <v>2929</v>
      </c>
      <c r="H63" s="16">
        <v>23</v>
      </c>
      <c r="I63" s="16">
        <v>4061</v>
      </c>
      <c r="J63" s="16">
        <v>4084</v>
      </c>
      <c r="K63" s="16">
        <v>7612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6.7444717444717459E-2</v>
      </c>
      <c r="E7" s="51">
        <v>6.7444717444717459E-2</v>
      </c>
      <c r="F7" s="50">
        <v>0</v>
      </c>
      <c r="G7" s="50">
        <v>2.2174315975286851</v>
      </c>
      <c r="H7" s="51">
        <v>2.2166490206458445</v>
      </c>
      <c r="I7" s="52">
        <v>41.183339999999994</v>
      </c>
      <c r="J7" s="52">
        <v>42.746701161141985</v>
      </c>
      <c r="K7" s="52">
        <v>42.744009835501146</v>
      </c>
      <c r="L7" s="53">
        <v>20.886116034330207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34.754052485150417</v>
      </c>
      <c r="K10" s="52">
        <v>34.694223397092578</v>
      </c>
      <c r="L10" s="53">
        <v>16.048610858255177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4.0290202824360097</v>
      </c>
      <c r="H11" s="51">
        <v>4.0275983589200628</v>
      </c>
      <c r="I11" s="50">
        <v>0</v>
      </c>
      <c r="J11" s="52">
        <v>45.466666664111905</v>
      </c>
      <c r="K11" s="52">
        <v>45.388395814843157</v>
      </c>
      <c r="L11" s="53">
        <v>23.014947196956289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4.996333910710864</v>
      </c>
      <c r="K14" s="52">
        <v>4.9877327237949505</v>
      </c>
      <c r="L14" s="53">
        <v>2.3071904689435501</v>
      </c>
    </row>
    <row r="15" spans="1:12" ht="15" thickBot="1" x14ac:dyDescent="0.35">
      <c r="A15" s="68" t="s">
        <v>5</v>
      </c>
      <c r="B15" s="69"/>
      <c r="C15" s="54">
        <v>0</v>
      </c>
      <c r="D15" s="54">
        <v>6.7444717444717459E-2</v>
      </c>
      <c r="E15" s="54">
        <v>6.7444717444717459E-2</v>
      </c>
      <c r="F15" s="54">
        <v>0</v>
      </c>
      <c r="G15" s="54">
        <v>6.2464518799646953</v>
      </c>
      <c r="H15" s="54">
        <v>6.2442473795659073</v>
      </c>
      <c r="I15" s="54">
        <v>41.183339999999994</v>
      </c>
      <c r="J15" s="54">
        <v>127.96375422111515</v>
      </c>
      <c r="K15" s="54">
        <v>127.81436177123183</v>
      </c>
      <c r="L15" s="54">
        <v>62.256864558485226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2.4362812533097968</v>
      </c>
      <c r="H20" s="51">
        <v>2.4354214399152991</v>
      </c>
      <c r="I20" s="52">
        <v>0</v>
      </c>
      <c r="J20" s="52">
        <v>0</v>
      </c>
      <c r="K20" s="52">
        <v>0</v>
      </c>
      <c r="L20" s="53">
        <v>1.2211584940718456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418.47036666666668</v>
      </c>
      <c r="J21" s="52">
        <v>155.49467970109217</v>
      </c>
      <c r="K21" s="52">
        <v>155.94739224560061</v>
      </c>
      <c r="L21" s="53">
        <v>72.137052438506458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4.1427859704924312</v>
      </c>
      <c r="K23" s="52">
        <v>4.1356541660290747</v>
      </c>
      <c r="L23" s="53">
        <v>1.91304193771014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2.4362812533097968</v>
      </c>
      <c r="H25" s="54">
        <v>2.4354214399152991</v>
      </c>
      <c r="I25" s="54">
        <v>418.47036666666668</v>
      </c>
      <c r="J25" s="54">
        <v>159.63746567158461</v>
      </c>
      <c r="K25" s="54">
        <v>160.08304641162968</v>
      </c>
      <c r="L25" s="55">
        <v>75.271252870288436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7.3710073710073713E-3</v>
      </c>
      <c r="E32" s="51">
        <v>7.3710073710073713E-3</v>
      </c>
      <c r="F32" s="50">
        <v>0</v>
      </c>
      <c r="G32" s="50">
        <v>4.7661076787290382E-2</v>
      </c>
      <c r="H32" s="51">
        <v>0.99894123875066176</v>
      </c>
      <c r="I32" s="52">
        <v>2.5555555555555554</v>
      </c>
      <c r="J32" s="52">
        <v>1.0802835792297374</v>
      </c>
      <c r="K32" s="52">
        <v>1.082823259372609</v>
      </c>
      <c r="L32" s="53">
        <v>0.52503981596177662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0.40868184224457382</v>
      </c>
      <c r="I35" s="52">
        <v>0</v>
      </c>
      <c r="J35" s="52">
        <v>0.44376317302165164</v>
      </c>
      <c r="K35" s="52">
        <v>0.4429992348890589</v>
      </c>
      <c r="L35" s="53">
        <v>0.20491948327729606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4.3071491615180937E-2</v>
      </c>
      <c r="H36" s="51">
        <v>0.38309511205223223</v>
      </c>
      <c r="I36" s="50">
        <v>0</v>
      </c>
      <c r="J36" s="52">
        <v>0.41598007281088328</v>
      </c>
      <c r="K36" s="52">
        <v>0.41526396327467485</v>
      </c>
      <c r="L36" s="53">
        <v>0.21367899486816494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7.3710073710073713E-3</v>
      </c>
      <c r="E40" s="54">
        <v>7.3710073710073713E-3</v>
      </c>
      <c r="F40" s="54">
        <v>0</v>
      </c>
      <c r="G40" s="54">
        <v>9.073256840247132E-2</v>
      </c>
      <c r="H40" s="54">
        <v>1.7907181930474678</v>
      </c>
      <c r="I40" s="54">
        <v>2.5555555555555554</v>
      </c>
      <c r="J40" s="54">
        <v>1.9400268250622723</v>
      </c>
      <c r="K40" s="54">
        <v>1.9410864575363427</v>
      </c>
      <c r="L40" s="55">
        <v>0.94363829410723765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1.6240070609002649E-2</v>
      </c>
      <c r="H45" s="51">
        <v>0</v>
      </c>
      <c r="I45" s="52">
        <v>0</v>
      </c>
      <c r="J45" s="52">
        <v>0</v>
      </c>
      <c r="K45" s="52">
        <v>0</v>
      </c>
      <c r="L45" s="53">
        <v>8.1401521854539017E-3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0.29857067231339335</v>
      </c>
      <c r="I46" s="52">
        <v>0.77777777777777779</v>
      </c>
      <c r="J46" s="52">
        <v>0.32285878520789424</v>
      </c>
      <c r="K46" s="52">
        <v>0.32364192807957154</v>
      </c>
      <c r="L46" s="53">
        <v>0.14970801628030436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7.0584083289218285E-3</v>
      </c>
      <c r="I48" s="52">
        <v>0</v>
      </c>
      <c r="J48" s="52">
        <v>7.6643035064188538E-3</v>
      </c>
      <c r="K48" s="52">
        <v>7.6511094108645756E-3</v>
      </c>
      <c r="L48" s="53">
        <v>3.5391966023712619E-3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1.6240070609002649E-2</v>
      </c>
      <c r="H50" s="54">
        <v>0.3056290806423152</v>
      </c>
      <c r="I50" s="54">
        <v>0.77777777777777779</v>
      </c>
      <c r="J50" s="54">
        <v>0.33052308871431307</v>
      </c>
      <c r="K50" s="54">
        <v>0.33129303749043609</v>
      </c>
      <c r="L50" s="55">
        <v>0.16138736506812953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0.12140462325745545</v>
      </c>
      <c r="I56" s="52">
        <v>0</v>
      </c>
      <c r="J56" s="52">
        <v>0.1318260203104043</v>
      </c>
      <c r="K56" s="52">
        <v>0.13159908186687069</v>
      </c>
      <c r="L56" s="53">
        <v>6.0874181560785702E-2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0.12140462325745545</v>
      </c>
      <c r="I58" s="54">
        <v>0</v>
      </c>
      <c r="J58" s="54">
        <v>0.1318260203104043</v>
      </c>
      <c r="K58" s="54">
        <v>0.13159908186687069</v>
      </c>
      <c r="L58" s="54">
        <v>6.0874181560785702E-2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407</v>
      </c>
      <c r="D63" s="16">
        <v>407</v>
      </c>
      <c r="E63" s="16">
        <v>2</v>
      </c>
      <c r="F63" s="16">
        <v>5665</v>
      </c>
      <c r="G63" s="16">
        <v>5667</v>
      </c>
      <c r="H63" s="16">
        <v>9</v>
      </c>
      <c r="I63" s="16">
        <v>5219</v>
      </c>
      <c r="J63" s="16">
        <v>5228</v>
      </c>
      <c r="K63" s="16">
        <v>11302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2.2016992084432717E-2</v>
      </c>
      <c r="E5" s="51">
        <v>2.1978331870061457E-2</v>
      </c>
      <c r="F5" s="50">
        <v>17.731945</v>
      </c>
      <c r="G5" s="50">
        <v>25.804518246718459</v>
      </c>
      <c r="H5" s="51">
        <v>25.791564130783634</v>
      </c>
      <c r="I5" s="52">
        <v>17.414493913043479</v>
      </c>
      <c r="J5" s="52">
        <v>19.482923269762701</v>
      </c>
      <c r="K5" s="52">
        <v>19.479466117287988</v>
      </c>
      <c r="L5" s="53">
        <v>21.899135842041801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18.636107500000001</v>
      </c>
      <c r="G7" s="50">
        <v>16.731583171711755</v>
      </c>
      <c r="H7" s="51">
        <v>16.734639375501466</v>
      </c>
      <c r="I7" s="52">
        <v>224.51158695652174</v>
      </c>
      <c r="J7" s="52">
        <v>179.89640163633715</v>
      </c>
      <c r="K7" s="52">
        <v>179.97097101809459</v>
      </c>
      <c r="L7" s="53">
        <v>91.333862495980767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12.70134833779802</v>
      </c>
      <c r="H11" s="51">
        <v>12.680966393420704</v>
      </c>
      <c r="I11" s="50">
        <v>0</v>
      </c>
      <c r="J11" s="52">
        <v>17.893777594991992</v>
      </c>
      <c r="K11" s="52">
        <v>17.863870111183779</v>
      </c>
      <c r="L11" s="53">
        <v>14.586054728697746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2.2016992084432717E-2</v>
      </c>
      <c r="E15" s="54">
        <v>2.1978331870061457E-2</v>
      </c>
      <c r="F15" s="54">
        <v>36.368052500000005</v>
      </c>
      <c r="G15" s="54">
        <v>55.23744975622823</v>
      </c>
      <c r="H15" s="54">
        <v>55.207169899705804</v>
      </c>
      <c r="I15" s="54">
        <v>241.92608086956523</v>
      </c>
      <c r="J15" s="54">
        <v>217.27310250109184</v>
      </c>
      <c r="K15" s="54">
        <v>217.31430724656636</v>
      </c>
      <c r="L15" s="54">
        <v>127.81905306672031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6.3192612137203161E-2</v>
      </c>
      <c r="E21" s="51">
        <v>6.3081650570676037E-2</v>
      </c>
      <c r="F21" s="50">
        <v>68.502777500000008</v>
      </c>
      <c r="G21" s="50">
        <v>65.076491190731318</v>
      </c>
      <c r="H21" s="51">
        <v>65.08198937683872</v>
      </c>
      <c r="I21" s="52">
        <v>485.47028608695655</v>
      </c>
      <c r="J21" s="52">
        <v>360.80875180084433</v>
      </c>
      <c r="K21" s="52">
        <v>361.01710986265545</v>
      </c>
      <c r="L21" s="53">
        <v>199.00169252210611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2.8953879788373955</v>
      </c>
      <c r="H23" s="51">
        <v>2.8907417290719439</v>
      </c>
      <c r="I23" s="50">
        <v>0</v>
      </c>
      <c r="J23" s="52">
        <v>6.7505799010045138</v>
      </c>
      <c r="K23" s="52">
        <v>6.7392970481796395</v>
      </c>
      <c r="L23" s="53">
        <v>4.5543073412379416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6.3192612137203161E-2</v>
      </c>
      <c r="E25" s="54">
        <v>6.3081650570676037E-2</v>
      </c>
      <c r="F25" s="54">
        <v>68.502777500000008</v>
      </c>
      <c r="G25" s="54">
        <v>67.971879169568709</v>
      </c>
      <c r="H25" s="54">
        <v>67.972731105910668</v>
      </c>
      <c r="I25" s="54">
        <v>485.47028608695655</v>
      </c>
      <c r="J25" s="54">
        <v>367.55933170184886</v>
      </c>
      <c r="K25" s="54">
        <v>367.7564069108351</v>
      </c>
      <c r="L25" s="55">
        <v>203.55599986334406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8.7950747581354446E-4</v>
      </c>
      <c r="E30" s="51">
        <v>8.7796312554872696E-4</v>
      </c>
      <c r="F30" s="50">
        <v>0.70833333333333337</v>
      </c>
      <c r="G30" s="50">
        <v>1.030806321993035</v>
      </c>
      <c r="H30" s="51">
        <v>0.7159668360524204</v>
      </c>
      <c r="I30" s="52">
        <v>0.69565217391304346</v>
      </c>
      <c r="J30" s="52">
        <v>0.77827922550589601</v>
      </c>
      <c r="K30" s="52">
        <v>0.77814112346486453</v>
      </c>
      <c r="L30" s="53">
        <v>0.87479903536977488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0.45833333333333331</v>
      </c>
      <c r="G32" s="50">
        <v>0.39465577283686043</v>
      </c>
      <c r="H32" s="51">
        <v>2.4830168494249798</v>
      </c>
      <c r="I32" s="52">
        <v>3.5217391304347827</v>
      </c>
      <c r="J32" s="52">
        <v>2.697263065948464</v>
      </c>
      <c r="K32" s="52">
        <v>2.6986410871302957</v>
      </c>
      <c r="L32" s="53">
        <v>1.4415862808145767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0.10775515671042057</v>
      </c>
      <c r="H36" s="51">
        <v>0.18414014442364268</v>
      </c>
      <c r="I36" s="50">
        <v>0</v>
      </c>
      <c r="J36" s="52">
        <v>0.20046586111515505</v>
      </c>
      <c r="K36" s="52">
        <v>0.20013080444735121</v>
      </c>
      <c r="L36" s="53">
        <v>0.14613478027867097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8.7950747581354446E-4</v>
      </c>
      <c r="E40" s="54">
        <v>8.7796312554872696E-4</v>
      </c>
      <c r="F40" s="54">
        <v>1.1666666666666667</v>
      </c>
      <c r="G40" s="54">
        <v>1.5332172515403162</v>
      </c>
      <c r="H40" s="54">
        <v>3.3831238299010429</v>
      </c>
      <c r="I40" s="54">
        <v>4.2173913043478262</v>
      </c>
      <c r="J40" s="54">
        <v>3.6760081525695152</v>
      </c>
      <c r="K40" s="54">
        <v>3.6769130150425111</v>
      </c>
      <c r="L40" s="55">
        <v>2.4625200964630225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8.7950747581354446E-4</v>
      </c>
      <c r="E46" s="51">
        <v>8.7796312554872696E-4</v>
      </c>
      <c r="F46" s="50">
        <v>1</v>
      </c>
      <c r="G46" s="50">
        <v>1.0402491293865523</v>
      </c>
      <c r="H46" s="51">
        <v>1.7223188018186681</v>
      </c>
      <c r="I46" s="52">
        <v>2.347826086956522</v>
      </c>
      <c r="J46" s="52">
        <v>1.8710874945406901</v>
      </c>
      <c r="K46" s="52">
        <v>1.8718843107332317</v>
      </c>
      <c r="L46" s="53">
        <v>1.383875937834941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1.6876506830967052E-2</v>
      </c>
      <c r="H48" s="51">
        <v>4.0786306499063923E-2</v>
      </c>
      <c r="I48" s="52">
        <v>0</v>
      </c>
      <c r="J48" s="52">
        <v>4.4402387538215168E-2</v>
      </c>
      <c r="K48" s="52">
        <v>4.4328173824576704E-2</v>
      </c>
      <c r="L48" s="53">
        <v>2.8871918542336547E-2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8.7950747581354446E-4</v>
      </c>
      <c r="E50" s="54">
        <v>8.7796312554872696E-4</v>
      </c>
      <c r="F50" s="54">
        <v>1</v>
      </c>
      <c r="G50" s="54">
        <v>1.0571256362175194</v>
      </c>
      <c r="H50" s="54">
        <v>1.763105108317732</v>
      </c>
      <c r="I50" s="54">
        <v>2.347826086956522</v>
      </c>
      <c r="J50" s="54">
        <v>1.9154898820789052</v>
      </c>
      <c r="K50" s="54">
        <v>1.9162124845578083</v>
      </c>
      <c r="L50" s="55">
        <v>1.4127478563772775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1.7590149516270889E-3</v>
      </c>
      <c r="E56" s="51">
        <v>1.7559262510974539E-3</v>
      </c>
      <c r="F56" s="50">
        <v>2.125</v>
      </c>
      <c r="G56" s="50">
        <v>2.7323198499866059</v>
      </c>
      <c r="H56" s="51">
        <v>3.6093875367745385</v>
      </c>
      <c r="I56" s="52">
        <v>4.6086956521739131</v>
      </c>
      <c r="J56" s="52">
        <v>3.9216771000145583</v>
      </c>
      <c r="K56" s="52">
        <v>3.9228253760627863</v>
      </c>
      <c r="L56" s="53">
        <v>3.1763799571275455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1.7590149516270889E-3</v>
      </c>
      <c r="E58" s="54">
        <v>1.7559262510974539E-3</v>
      </c>
      <c r="F58" s="54">
        <v>2.125</v>
      </c>
      <c r="G58" s="54">
        <v>2.7323198499866059</v>
      </c>
      <c r="H58" s="54">
        <v>3.6093875367745385</v>
      </c>
      <c r="I58" s="54">
        <v>4.6086956521739131</v>
      </c>
      <c r="J58" s="54">
        <v>3.9216771000145583</v>
      </c>
      <c r="K58" s="54">
        <v>3.9228253760627863</v>
      </c>
      <c r="L58" s="54">
        <v>3.1763799571275455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1137</v>
      </c>
      <c r="D63" s="16">
        <v>1139</v>
      </c>
      <c r="E63" s="16">
        <v>24</v>
      </c>
      <c r="F63" s="16">
        <v>14932</v>
      </c>
      <c r="G63" s="16">
        <v>14956</v>
      </c>
      <c r="H63" s="16">
        <v>23</v>
      </c>
      <c r="I63" s="16">
        <v>13738</v>
      </c>
      <c r="J63" s="16">
        <v>13761</v>
      </c>
      <c r="K63" s="16">
        <v>29856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</v>
      </c>
      <c r="G7" s="50">
        <v>0</v>
      </c>
      <c r="H7" s="51">
        <v>0</v>
      </c>
      <c r="I7" s="52">
        <v>0</v>
      </c>
      <c r="J7" s="52">
        <v>36.497757164021159</v>
      </c>
      <c r="K7" s="52">
        <v>36.427087329695475</v>
      </c>
      <c r="L7" s="53">
        <v>22.962969720372833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6.2042193457249075</v>
      </c>
      <c r="H11" s="51">
        <v>6.1835309522045208</v>
      </c>
      <c r="I11" s="50">
        <v>0</v>
      </c>
      <c r="J11" s="52">
        <v>72.861067026455018</v>
      </c>
      <c r="K11" s="52">
        <v>72.719987685266673</v>
      </c>
      <c r="L11" s="53">
        <v>47.693253448735014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7.3763568847583638</v>
      </c>
      <c r="H12" s="51">
        <v>7.3517599184883284</v>
      </c>
      <c r="I12" s="50">
        <v>0</v>
      </c>
      <c r="J12" s="52">
        <v>0.39077601058201061</v>
      </c>
      <c r="K12" s="52">
        <v>0.39001935926773462</v>
      </c>
      <c r="L12" s="53">
        <v>2.4476364846870835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</v>
      </c>
      <c r="G15" s="54">
        <v>13.58057623048327</v>
      </c>
      <c r="H15" s="54">
        <v>13.535290870692849</v>
      </c>
      <c r="I15" s="54">
        <v>0</v>
      </c>
      <c r="J15" s="54">
        <v>109.7496002010582</v>
      </c>
      <c r="K15" s="54">
        <v>109.53709437422989</v>
      </c>
      <c r="L15" s="54">
        <v>73.103859653794927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8.2351920669144985</v>
      </c>
      <c r="H21" s="51">
        <v>8.2077312560207485</v>
      </c>
      <c r="I21" s="52">
        <v>374.72727818181818</v>
      </c>
      <c r="J21" s="52">
        <v>1953.9567606031742</v>
      </c>
      <c r="K21" s="52">
        <v>1950.8989319978871</v>
      </c>
      <c r="L21" s="53">
        <v>1232.2691410719042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15.869077015873017</v>
      </c>
      <c r="K23" s="52">
        <v>15.838350058088364</v>
      </c>
      <c r="L23" s="53">
        <v>9.9842062450066571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8.2351920669144985</v>
      </c>
      <c r="H25" s="54">
        <v>8.2077312560207485</v>
      </c>
      <c r="I25" s="54">
        <v>374.72727818181818</v>
      </c>
      <c r="J25" s="54">
        <v>1969.8258376190472</v>
      </c>
      <c r="K25" s="54">
        <v>1966.7372820559754</v>
      </c>
      <c r="L25" s="55">
        <v>1242.2533473169108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0</v>
      </c>
      <c r="H32" s="51">
        <v>2.9403482771396812</v>
      </c>
      <c r="I32" s="52">
        <v>0</v>
      </c>
      <c r="J32" s="52">
        <v>1.399647266313933</v>
      </c>
      <c r="K32" s="52">
        <v>1.396937158950889</v>
      </c>
      <c r="L32" s="53">
        <v>0.88060363959165555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7.6208178438661706E-2</v>
      </c>
      <c r="H36" s="51">
        <v>1.3771767321230086</v>
      </c>
      <c r="I36" s="50">
        <v>0</v>
      </c>
      <c r="J36" s="52">
        <v>0.65555555555555556</v>
      </c>
      <c r="K36" s="52">
        <v>0.65428621721527902</v>
      </c>
      <c r="L36" s="53">
        <v>0.43519751442521082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4.3122676579925648E-2</v>
      </c>
      <c r="H37" s="51">
        <v>3.7050759540570581E-4</v>
      </c>
      <c r="I37" s="50">
        <v>0</v>
      </c>
      <c r="J37" s="52">
        <v>1.7636684303350971E-4</v>
      </c>
      <c r="K37" s="52">
        <v>1.7602534765006161E-4</v>
      </c>
      <c r="L37" s="53">
        <v>1.2982689747003996E-2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0.11933085501858735</v>
      </c>
      <c r="H40" s="54">
        <v>4.3178955168580959</v>
      </c>
      <c r="I40" s="54">
        <v>0</v>
      </c>
      <c r="J40" s="54">
        <v>2.0553791887125219</v>
      </c>
      <c r="K40" s="54">
        <v>2.0513994015138177</v>
      </c>
      <c r="L40" s="55">
        <v>1.3287838437638704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1.7472118959107805E-2</v>
      </c>
      <c r="H46" s="51">
        <v>8.5805854020007413</v>
      </c>
      <c r="I46" s="52">
        <v>0.81818181818181823</v>
      </c>
      <c r="J46" s="52">
        <v>4.0828924162257492</v>
      </c>
      <c r="K46" s="52">
        <v>4.0765710262277768</v>
      </c>
      <c r="L46" s="53">
        <v>2.5750110963160231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7.039644312708411E-2</v>
      </c>
      <c r="I48" s="52">
        <v>0</v>
      </c>
      <c r="J48" s="52">
        <v>3.3509700176366841E-2</v>
      </c>
      <c r="K48" s="52">
        <v>3.3444816053511704E-2</v>
      </c>
      <c r="L48" s="53">
        <v>2.108300044385264E-2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1.7472118959107805E-2</v>
      </c>
      <c r="H50" s="54">
        <v>8.6509818451278253</v>
      </c>
      <c r="I50" s="54">
        <v>0.81818181818181823</v>
      </c>
      <c r="J50" s="54">
        <v>4.1164021164021163</v>
      </c>
      <c r="K50" s="54">
        <v>4.1100158422812889</v>
      </c>
      <c r="L50" s="55">
        <v>2.5960940967598756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0.24749907373101149</v>
      </c>
      <c r="I56" s="52">
        <v>0</v>
      </c>
      <c r="J56" s="52">
        <v>0.11781305114638448</v>
      </c>
      <c r="K56" s="52">
        <v>0.11758493223024115</v>
      </c>
      <c r="L56" s="53">
        <v>7.4123391034176658E-2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0.24749907373101149</v>
      </c>
      <c r="I58" s="54">
        <v>0</v>
      </c>
      <c r="J58" s="54">
        <v>0.11781305114638448</v>
      </c>
      <c r="K58" s="54">
        <v>0.11758493223024115</v>
      </c>
      <c r="L58" s="54">
        <v>7.4123391034176658E-2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632</v>
      </c>
      <c r="D63" s="16">
        <v>632</v>
      </c>
      <c r="E63" s="16">
        <v>9</v>
      </c>
      <c r="F63" s="16">
        <v>2690</v>
      </c>
      <c r="G63" s="16">
        <v>2699</v>
      </c>
      <c r="H63" s="16">
        <v>11</v>
      </c>
      <c r="I63" s="16">
        <v>5670</v>
      </c>
      <c r="J63" s="16">
        <v>5681</v>
      </c>
      <c r="K63" s="16">
        <v>9012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10" zoomScale="55" zoomScaleNormal="55" workbookViewId="0">
      <selection activeCell="N19" sqref="N1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61" width="8.88671875" style="4" customWidth="1"/>
    <col min="1636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5.9313859496964445E-2</v>
      </c>
      <c r="E7" s="51">
        <v>5.6990733333333328E-2</v>
      </c>
      <c r="F7" s="50">
        <v>178.37299063829786</v>
      </c>
      <c r="G7" s="50">
        <v>46.901594293199416</v>
      </c>
      <c r="H7" s="51">
        <v>48.236906152350095</v>
      </c>
      <c r="I7" s="52">
        <v>192.78399507352947</v>
      </c>
      <c r="J7" s="52">
        <v>430.68053119922649</v>
      </c>
      <c r="K7" s="52">
        <v>387.90696045214185</v>
      </c>
      <c r="L7" s="53">
        <v>109.78014114978549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0.8551249863552014</v>
      </c>
      <c r="H8" s="51">
        <v>0.84643976229065365</v>
      </c>
      <c r="I8" s="52">
        <v>0</v>
      </c>
      <c r="J8" s="52">
        <v>0</v>
      </c>
      <c r="K8" s="52">
        <v>0</v>
      </c>
      <c r="L8" s="53">
        <v>0.6036990418454109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0.2778368085106383</v>
      </c>
      <c r="G10" s="50">
        <v>0.17390204781137431</v>
      </c>
      <c r="H10" s="51">
        <v>0.17495767909238252</v>
      </c>
      <c r="I10" s="52">
        <v>0</v>
      </c>
      <c r="J10" s="52">
        <v>0</v>
      </c>
      <c r="K10" s="52">
        <v>0</v>
      </c>
      <c r="L10" s="53">
        <v>0.12478357933674125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14.565611468180334</v>
      </c>
      <c r="H11" s="51">
        <v>14.41767332901135</v>
      </c>
      <c r="I11" s="50">
        <v>0</v>
      </c>
      <c r="J11" s="52">
        <v>20.323989883945842</v>
      </c>
      <c r="K11" s="52">
        <v>16.669755848757273</v>
      </c>
      <c r="L11" s="53">
        <v>13.52196905186365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3.7435954349961795</v>
      </c>
      <c r="H12" s="51">
        <v>3.7055729638033497</v>
      </c>
      <c r="I12" s="50">
        <v>0</v>
      </c>
      <c r="J12" s="52">
        <v>3.8213330077369436</v>
      </c>
      <c r="K12" s="52">
        <v>3.1342609703860393</v>
      </c>
      <c r="L12" s="53">
        <v>3.2518889085257783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5.9313859496964445E-2</v>
      </c>
      <c r="E15" s="54">
        <v>5.6990733333333328E-2</v>
      </c>
      <c r="F15" s="54">
        <v>178.65082744680851</v>
      </c>
      <c r="G15" s="54">
        <v>66.2398282305425</v>
      </c>
      <c r="H15" s="54">
        <v>67.38154988654783</v>
      </c>
      <c r="I15" s="54">
        <v>192.78399507352947</v>
      </c>
      <c r="J15" s="54">
        <v>454.82585409090927</v>
      </c>
      <c r="K15" s="54">
        <v>407.71097727128517</v>
      </c>
      <c r="L15" s="54">
        <v>127.28248173135708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3.1818252038161319</v>
      </c>
      <c r="E21" s="51">
        <v>3.0572037166666668</v>
      </c>
      <c r="F21" s="50">
        <v>48.016548723404256</v>
      </c>
      <c r="G21" s="50">
        <v>26.52598636611723</v>
      </c>
      <c r="H21" s="51">
        <v>26.744258960561854</v>
      </c>
      <c r="I21" s="52">
        <v>229.60281873529411</v>
      </c>
      <c r="J21" s="52">
        <v>353.69857888781428</v>
      </c>
      <c r="K21" s="52">
        <v>331.38627933632995</v>
      </c>
      <c r="L21" s="53">
        <v>83.746464083844941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2.4892303111014082</v>
      </c>
      <c r="H23" s="51">
        <v>2.4639480151269586</v>
      </c>
      <c r="I23" s="50">
        <v>0</v>
      </c>
      <c r="J23" s="52">
        <v>18.851002040618955</v>
      </c>
      <c r="K23" s="52">
        <v>15.46160981755685</v>
      </c>
      <c r="L23" s="53">
        <v>4.7615693518970428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3.1818252038161319</v>
      </c>
      <c r="E25" s="54">
        <v>3.0572037166666668</v>
      </c>
      <c r="F25" s="54">
        <v>48.016548723404256</v>
      </c>
      <c r="G25" s="54">
        <v>29.015216677218639</v>
      </c>
      <c r="H25" s="54">
        <v>29.208206975688814</v>
      </c>
      <c r="I25" s="54">
        <v>229.60281873529411</v>
      </c>
      <c r="J25" s="54">
        <v>372.54958092843322</v>
      </c>
      <c r="K25" s="54">
        <v>346.8478891538868</v>
      </c>
      <c r="L25" s="55">
        <v>88.508033435741979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2.0237062734894478E-3</v>
      </c>
      <c r="E32" s="51">
        <v>1.9444444444444444E-3</v>
      </c>
      <c r="F32" s="50">
        <v>6.8085106382978724</v>
      </c>
      <c r="G32" s="50">
        <v>0.84728741403776875</v>
      </c>
      <c r="H32" s="51">
        <v>1.5701782820097245</v>
      </c>
      <c r="I32" s="52">
        <v>6.1426470588235293</v>
      </c>
      <c r="J32" s="52">
        <v>5.6805286911669892</v>
      </c>
      <c r="K32" s="52">
        <v>5.7636171337916444</v>
      </c>
      <c r="L32" s="53">
        <v>1.7675511829227568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3.5460992907801418E-3</v>
      </c>
      <c r="G35" s="50">
        <v>2.2195539060510133E-3</v>
      </c>
      <c r="H35" s="51">
        <v>0</v>
      </c>
      <c r="I35" s="52">
        <v>0</v>
      </c>
      <c r="J35" s="52">
        <v>0</v>
      </c>
      <c r="K35" s="52">
        <v>0</v>
      </c>
      <c r="L35" s="53">
        <v>1.5926430167741271E-3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0.19506604082523743</v>
      </c>
      <c r="H36" s="51">
        <v>4.0338555735638396E-2</v>
      </c>
      <c r="I36" s="50">
        <v>0</v>
      </c>
      <c r="J36" s="52">
        <v>0.18052869116698905</v>
      </c>
      <c r="K36" s="52">
        <v>0.14806980433632999</v>
      </c>
      <c r="L36" s="53">
        <v>0.16648257083408255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2.980024014845541E-2</v>
      </c>
      <c r="H37" s="51">
        <v>1.9448946515397082E-3</v>
      </c>
      <c r="I37" s="50">
        <v>0</v>
      </c>
      <c r="J37" s="52">
        <v>8.7040618955512572E-3</v>
      </c>
      <c r="K37" s="52">
        <v>7.1390798519301961E-3</v>
      </c>
      <c r="L37" s="53">
        <v>2.2425441187803437E-2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2.0237062734894478E-3</v>
      </c>
      <c r="E40" s="54">
        <v>1.9444444444444444E-3</v>
      </c>
      <c r="F40" s="54">
        <v>6.8120567375886525</v>
      </c>
      <c r="G40" s="54">
        <v>1.0743732489175126</v>
      </c>
      <c r="H40" s="54">
        <v>1.6124617323969026</v>
      </c>
      <c r="I40" s="54">
        <v>6.1426470588235293</v>
      </c>
      <c r="J40" s="54">
        <v>5.8697614442295301</v>
      </c>
      <c r="K40" s="54">
        <v>5.9188260179799048</v>
      </c>
      <c r="L40" s="55">
        <v>1.9580518379614169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1.7635154668979473E-2</v>
      </c>
      <c r="E46" s="51">
        <v>1.6944444444444446E-2</v>
      </c>
      <c r="F46" s="50">
        <v>0.11347517730496454</v>
      </c>
      <c r="G46" s="50">
        <v>7.9430920932940366E-2</v>
      </c>
      <c r="H46" s="51">
        <v>0.20090041419052765</v>
      </c>
      <c r="I46" s="52">
        <v>0.52058823529411768</v>
      </c>
      <c r="J46" s="52">
        <v>0.78497743391360408</v>
      </c>
      <c r="K46" s="52">
        <v>0.73744050766790059</v>
      </c>
      <c r="L46" s="53">
        <v>0.20175190731845155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1.1752719863188153E-2</v>
      </c>
      <c r="H48" s="51">
        <v>1.2281649558797047E-2</v>
      </c>
      <c r="I48" s="52">
        <v>0</v>
      </c>
      <c r="J48" s="52">
        <v>5.4964539007092202E-2</v>
      </c>
      <c r="K48" s="52">
        <v>4.5081967213114756E-2</v>
      </c>
      <c r="L48" s="53">
        <v>1.7056692953839041E-2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1.7635154668979473E-2</v>
      </c>
      <c r="E50" s="54">
        <v>1.6944444444444446E-2</v>
      </c>
      <c r="F50" s="54">
        <v>0.11347517730496454</v>
      </c>
      <c r="G50" s="54">
        <v>9.1183640796128521E-2</v>
      </c>
      <c r="H50" s="54">
        <v>0.21318206374932469</v>
      </c>
      <c r="I50" s="54">
        <v>0.52058823529411768</v>
      </c>
      <c r="J50" s="54">
        <v>0.83994197292069628</v>
      </c>
      <c r="K50" s="54">
        <v>0.78252247488101534</v>
      </c>
      <c r="L50" s="55">
        <v>0.2188086002722906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1.2695035460992907</v>
      </c>
      <c r="G56" s="50">
        <v>3.5549248626423606E-2</v>
      </c>
      <c r="H56" s="51">
        <v>0.32090761750405189</v>
      </c>
      <c r="I56" s="52">
        <v>1.8948529411764705</v>
      </c>
      <c r="J56" s="52">
        <v>1.0207930367504836</v>
      </c>
      <c r="K56" s="52">
        <v>1.1779481755684822</v>
      </c>
      <c r="L56" s="53">
        <v>0.26317141462662796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1.2695035460992907</v>
      </c>
      <c r="G58" s="54">
        <v>3.5549248626423606E-2</v>
      </c>
      <c r="H58" s="54">
        <v>0.32090761750405189</v>
      </c>
      <c r="I58" s="54">
        <v>1.8948529411764705</v>
      </c>
      <c r="J58" s="54">
        <v>1.0207930367504836</v>
      </c>
      <c r="K58" s="54">
        <v>1.1779481755684822</v>
      </c>
      <c r="L58" s="54">
        <v>0.26317141462662796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141</v>
      </c>
      <c r="C63" s="16">
        <v>3459</v>
      </c>
      <c r="D63" s="16">
        <v>3600</v>
      </c>
      <c r="E63" s="16">
        <v>282</v>
      </c>
      <c r="F63" s="16">
        <v>27483</v>
      </c>
      <c r="G63" s="16">
        <v>27765</v>
      </c>
      <c r="H63" s="16">
        <v>1360</v>
      </c>
      <c r="I63" s="16">
        <v>6204</v>
      </c>
      <c r="J63" s="16">
        <v>7564</v>
      </c>
      <c r="K63" s="16">
        <v>38929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0.99523714285714282</v>
      </c>
      <c r="G7" s="50">
        <v>4.1979929462197969</v>
      </c>
      <c r="H7" s="51">
        <v>4.1892796579867859</v>
      </c>
      <c r="I7" s="52">
        <v>431.45179285714295</v>
      </c>
      <c r="J7" s="52">
        <v>412.26664366630087</v>
      </c>
      <c r="K7" s="52">
        <v>412.41293565359479</v>
      </c>
      <c r="L7" s="53">
        <v>228.48828708314605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99.375584567420091</v>
      </c>
      <c r="H11" s="51">
        <v>99.105227361057118</v>
      </c>
      <c r="I11" s="50">
        <v>0</v>
      </c>
      <c r="J11" s="52">
        <v>25.945179270032931</v>
      </c>
      <c r="K11" s="52">
        <v>25.747340212418301</v>
      </c>
      <c r="L11" s="53">
        <v>52.365840188764047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0.99523714285714282</v>
      </c>
      <c r="G15" s="54">
        <v>103.57357751363989</v>
      </c>
      <c r="H15" s="54">
        <v>103.29450701904391</v>
      </c>
      <c r="I15" s="54">
        <v>431.45179285714295</v>
      </c>
      <c r="J15" s="54">
        <v>438.21182293633382</v>
      </c>
      <c r="K15" s="54">
        <v>438.16027586601308</v>
      </c>
      <c r="L15" s="54">
        <v>280.8541272719101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560.87023500000009</v>
      </c>
      <c r="J21" s="52">
        <v>612.03531829857286</v>
      </c>
      <c r="K21" s="52">
        <v>611.64517060457513</v>
      </c>
      <c r="L21" s="53">
        <v>336.47356800898876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69.440477142857134</v>
      </c>
      <c r="J22" s="52">
        <v>36.549624945115255</v>
      </c>
      <c r="K22" s="52">
        <v>36.800426650326798</v>
      </c>
      <c r="L22" s="53">
        <v>20.244369537078654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21.348220834248078</v>
      </c>
      <c r="K23" s="52">
        <v>21.185434836601306</v>
      </c>
      <c r="L23" s="53">
        <v>11.654369546067416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630.31071214285726</v>
      </c>
      <c r="J25" s="54">
        <v>669.93316407793623</v>
      </c>
      <c r="K25" s="54">
        <v>669.63103209150324</v>
      </c>
      <c r="L25" s="55">
        <v>368.37230709213486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0.2857142857142857</v>
      </c>
      <c r="G32" s="50">
        <v>1.019485580670304</v>
      </c>
      <c r="H32" s="51">
        <v>5.3264671589584145</v>
      </c>
      <c r="I32" s="52">
        <v>3.5714285714285716</v>
      </c>
      <c r="J32" s="52">
        <v>3.7335345773874864</v>
      </c>
      <c r="K32" s="52">
        <v>3.7322984749455337</v>
      </c>
      <c r="L32" s="53">
        <v>2.4453932584269662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0.40413094310210446</v>
      </c>
      <c r="H36" s="51">
        <v>0.18150019432568987</v>
      </c>
      <c r="I36" s="50">
        <v>0</v>
      </c>
      <c r="J36" s="52">
        <v>0.12815587266739847</v>
      </c>
      <c r="K36" s="52">
        <v>0.12717864923747277</v>
      </c>
      <c r="L36" s="53">
        <v>0.22531835205992509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0.2857142857142857</v>
      </c>
      <c r="G40" s="54">
        <v>1.4236165237724085</v>
      </c>
      <c r="H40" s="54">
        <v>5.507967353284104</v>
      </c>
      <c r="I40" s="54">
        <v>3.5714285714285716</v>
      </c>
      <c r="J40" s="54">
        <v>3.8616904500548848</v>
      </c>
      <c r="K40" s="54">
        <v>3.8594771241830066</v>
      </c>
      <c r="L40" s="55">
        <v>2.6707116104868911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1.7617567042363</v>
      </c>
      <c r="I46" s="52">
        <v>1.1428571428571428</v>
      </c>
      <c r="J46" s="52">
        <v>1.2351811196487377</v>
      </c>
      <c r="K46" s="52">
        <v>1.2344771241830066</v>
      </c>
      <c r="L46" s="53">
        <v>0.67910112359550556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0.10804508356004663</v>
      </c>
      <c r="I47" s="52">
        <v>0.14285714285714285</v>
      </c>
      <c r="J47" s="52">
        <v>7.5192096597145999E-2</v>
      </c>
      <c r="K47" s="52">
        <v>7.5708061002178653E-2</v>
      </c>
      <c r="L47" s="53">
        <v>4.1647940074906367E-2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5.9075009716284495E-2</v>
      </c>
      <c r="I48" s="52">
        <v>0</v>
      </c>
      <c r="J48" s="52">
        <v>4.1712403951701428E-2</v>
      </c>
      <c r="K48" s="52">
        <v>4.1394335511982572E-2</v>
      </c>
      <c r="L48" s="53">
        <v>2.2771535580524343E-2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1.9288767975126311</v>
      </c>
      <c r="I50" s="54">
        <v>1.2857142857142856</v>
      </c>
      <c r="J50" s="54">
        <v>1.352085620197585</v>
      </c>
      <c r="K50" s="54">
        <v>1.3515795206971679</v>
      </c>
      <c r="L50" s="55">
        <v>0.74352059925093628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0.2857142857142857</v>
      </c>
      <c r="G56" s="50">
        <v>1.0124707716289945</v>
      </c>
      <c r="H56" s="51">
        <v>1.655266226195103</v>
      </c>
      <c r="I56" s="52">
        <v>0.9285714285714286</v>
      </c>
      <c r="J56" s="52">
        <v>1.161635565312843</v>
      </c>
      <c r="K56" s="52">
        <v>1.1598583877995643</v>
      </c>
      <c r="L56" s="53">
        <v>1.027565543071161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0.2857142857142857</v>
      </c>
      <c r="G58" s="54">
        <v>1.0124707716289945</v>
      </c>
      <c r="H58" s="54">
        <v>1.655266226195103</v>
      </c>
      <c r="I58" s="54">
        <v>0.9285714285714286</v>
      </c>
      <c r="J58" s="54">
        <v>1.161635565312843</v>
      </c>
      <c r="K58" s="54">
        <v>1.1598583877995643</v>
      </c>
      <c r="L58" s="54">
        <v>1.027565543071161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430</v>
      </c>
      <c r="D63" s="16">
        <v>430</v>
      </c>
      <c r="E63" s="16">
        <v>7</v>
      </c>
      <c r="F63" s="16">
        <v>2566</v>
      </c>
      <c r="G63" s="16">
        <v>2573</v>
      </c>
      <c r="H63" s="16">
        <v>28</v>
      </c>
      <c r="I63" s="16">
        <v>3644</v>
      </c>
      <c r="J63" s="16">
        <v>3672</v>
      </c>
      <c r="K63" s="16">
        <v>6675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0.8700289043478262</v>
      </c>
      <c r="E7" s="51">
        <v>0.86401834196891203</v>
      </c>
      <c r="F7" s="50">
        <v>79.497625714285704</v>
      </c>
      <c r="G7" s="50">
        <v>35.105995856996955</v>
      </c>
      <c r="H7" s="51">
        <v>35.232596553269524</v>
      </c>
      <c r="I7" s="52">
        <v>120.99538851063829</v>
      </c>
      <c r="J7" s="52">
        <v>182.71875497975708</v>
      </c>
      <c r="K7" s="52">
        <v>182.13704288349712</v>
      </c>
      <c r="L7" s="53">
        <v>103.27203016324583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0.74846368695652177</v>
      </c>
      <c r="E11" s="51">
        <v>0.7432929533678756</v>
      </c>
      <c r="F11" s="50">
        <v>0</v>
      </c>
      <c r="G11" s="50">
        <v>46.235992522982642</v>
      </c>
      <c r="H11" s="51">
        <v>46.10413188022001</v>
      </c>
      <c r="I11" s="50">
        <v>0</v>
      </c>
      <c r="J11" s="52">
        <v>25.435583599190277</v>
      </c>
      <c r="K11" s="52">
        <v>25.195865847202722</v>
      </c>
      <c r="L11" s="53">
        <v>33.642704821002397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1.618492591304348</v>
      </c>
      <c r="E15" s="54">
        <v>1.6073112953367876</v>
      </c>
      <c r="F15" s="54">
        <v>79.497625714285704</v>
      </c>
      <c r="G15" s="54">
        <v>81.341988379979597</v>
      </c>
      <c r="H15" s="54">
        <v>81.336728433489526</v>
      </c>
      <c r="I15" s="54">
        <v>120.99538851063829</v>
      </c>
      <c r="J15" s="54">
        <v>208.15433857894735</v>
      </c>
      <c r="K15" s="54">
        <v>207.33290873069984</v>
      </c>
      <c r="L15" s="54">
        <v>136.91473498424824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3.1438550608695648</v>
      </c>
      <c r="E21" s="51">
        <v>3.1221358549222793</v>
      </c>
      <c r="F21" s="50">
        <v>33.929760000000002</v>
      </c>
      <c r="G21" s="50">
        <v>0</v>
      </c>
      <c r="H21" s="51">
        <v>9.6764440822978207E-2</v>
      </c>
      <c r="I21" s="52">
        <v>274.34184382978725</v>
      </c>
      <c r="J21" s="52">
        <v>505.59129216194333</v>
      </c>
      <c r="K21" s="52">
        <v>503.41188087828357</v>
      </c>
      <c r="L21" s="53">
        <v>239.88522990358001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3.1438550608695648</v>
      </c>
      <c r="E25" s="54">
        <v>3.1221358549222793</v>
      </c>
      <c r="F25" s="54">
        <v>33.929760000000002</v>
      </c>
      <c r="G25" s="54">
        <v>0</v>
      </c>
      <c r="H25" s="54">
        <v>9.6764440822978207E-2</v>
      </c>
      <c r="I25" s="54">
        <v>274.34184382978725</v>
      </c>
      <c r="J25" s="54">
        <v>505.59129216194333</v>
      </c>
      <c r="K25" s="54">
        <v>503.41188087828357</v>
      </c>
      <c r="L25" s="55">
        <v>239.88522990358001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1.9130434782608695E-2</v>
      </c>
      <c r="E32" s="51">
        <v>1.8998272884283247E-2</v>
      </c>
      <c r="F32" s="50">
        <v>2.0714285714285716</v>
      </c>
      <c r="G32" s="50">
        <v>1.5397344228804903</v>
      </c>
      <c r="H32" s="51">
        <v>5.2723568954980644</v>
      </c>
      <c r="I32" s="52">
        <v>2.7872340425531914</v>
      </c>
      <c r="J32" s="52">
        <v>5.2127530364372472</v>
      </c>
      <c r="K32" s="52">
        <v>5.1898937236815721</v>
      </c>
      <c r="L32" s="53">
        <v>3.1941766109785203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3.4782608695652175E-3</v>
      </c>
      <c r="E36" s="51">
        <v>3.4542314335060447E-3</v>
      </c>
      <c r="F36" s="50">
        <v>0</v>
      </c>
      <c r="G36" s="50">
        <v>0.44841675178753831</v>
      </c>
      <c r="H36" s="51">
        <v>0.25157873293949889</v>
      </c>
      <c r="I36" s="50">
        <v>0</v>
      </c>
      <c r="J36" s="52">
        <v>0.25</v>
      </c>
      <c r="K36" s="52">
        <v>0.24764387407258873</v>
      </c>
      <c r="L36" s="53">
        <v>0.32763723150357993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2.2608695652173914E-2</v>
      </c>
      <c r="E40" s="54">
        <v>2.2452504317789293E-2</v>
      </c>
      <c r="F40" s="54">
        <v>2.0714285714285716</v>
      </c>
      <c r="G40" s="54">
        <v>1.9881511746680287</v>
      </c>
      <c r="H40" s="54">
        <v>5.5239356284375631</v>
      </c>
      <c r="I40" s="54">
        <v>2.7872340425531914</v>
      </c>
      <c r="J40" s="54">
        <v>5.4627530364372472</v>
      </c>
      <c r="K40" s="54">
        <v>5.4375375977541607</v>
      </c>
      <c r="L40" s="55">
        <v>3.5218138424821004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6.956521739130435E-3</v>
      </c>
      <c r="E46" s="51">
        <v>6.9084628670120895E-3</v>
      </c>
      <c r="F46" s="50">
        <v>7.1428571428571425E-2</v>
      </c>
      <c r="G46" s="50">
        <v>0</v>
      </c>
      <c r="H46" s="51">
        <v>1.0955388062741902</v>
      </c>
      <c r="I46" s="52">
        <v>0.5957446808510638</v>
      </c>
      <c r="J46" s="52">
        <v>1.082995951417004</v>
      </c>
      <c r="K46" s="52">
        <v>1.0784038500100261</v>
      </c>
      <c r="L46" s="53">
        <v>0.51389021479713604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6.956521739130435E-3</v>
      </c>
      <c r="E50" s="54">
        <v>6.9084628670120895E-3</v>
      </c>
      <c r="F50" s="54">
        <v>7.1428571428571425E-2</v>
      </c>
      <c r="G50" s="54">
        <v>0</v>
      </c>
      <c r="H50" s="54">
        <v>1.0955388062741902</v>
      </c>
      <c r="I50" s="54">
        <v>0.5957446808510638</v>
      </c>
      <c r="J50" s="54">
        <v>1.082995951417004</v>
      </c>
      <c r="K50" s="54">
        <v>1.0784038500100261</v>
      </c>
      <c r="L50" s="55">
        <v>0.51389021479713604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1.7391304347826088E-3</v>
      </c>
      <c r="E56" s="51">
        <v>1.7271157167530224E-3</v>
      </c>
      <c r="F56" s="50">
        <v>7.1428571428571425E-2</v>
      </c>
      <c r="G56" s="50">
        <v>1.2053115423901941E-2</v>
      </c>
      <c r="H56" s="51">
        <v>0.40965573436545122</v>
      </c>
      <c r="I56" s="52">
        <v>0.19148936170212766</v>
      </c>
      <c r="J56" s="52">
        <v>0.40526315789473683</v>
      </c>
      <c r="K56" s="52">
        <v>0.40324844595949466</v>
      </c>
      <c r="L56" s="53">
        <v>0.19780429594272075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1.7391304347826088E-3</v>
      </c>
      <c r="E58" s="54">
        <v>1.7271157167530224E-3</v>
      </c>
      <c r="F58" s="54">
        <v>7.1428571428571425E-2</v>
      </c>
      <c r="G58" s="54">
        <v>1.2053115423901941E-2</v>
      </c>
      <c r="H58" s="54">
        <v>0.40965573436545122</v>
      </c>
      <c r="I58" s="54">
        <v>0.19148936170212766</v>
      </c>
      <c r="J58" s="54">
        <v>0.40526315789473683</v>
      </c>
      <c r="K58" s="54">
        <v>0.40324844595949466</v>
      </c>
      <c r="L58" s="54">
        <v>0.19780429594272075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4</v>
      </c>
      <c r="C63" s="16">
        <v>575</v>
      </c>
      <c r="D63" s="16">
        <v>579</v>
      </c>
      <c r="E63" s="16">
        <v>14</v>
      </c>
      <c r="F63" s="16">
        <v>4895</v>
      </c>
      <c r="G63" s="16">
        <v>4909</v>
      </c>
      <c r="H63" s="16">
        <v>47</v>
      </c>
      <c r="I63" s="16">
        <v>4940</v>
      </c>
      <c r="J63" s="16">
        <v>4987</v>
      </c>
      <c r="K63" s="16">
        <v>10475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1.3558303886925798</v>
      </c>
      <c r="E7" s="51">
        <v>1.3558303886925798</v>
      </c>
      <c r="F7" s="50">
        <v>0</v>
      </c>
      <c r="G7" s="50">
        <v>0.44894023121387278</v>
      </c>
      <c r="H7" s="51">
        <v>0.4467880728667305</v>
      </c>
      <c r="I7" s="52">
        <v>70.416659999999993</v>
      </c>
      <c r="J7" s="52">
        <v>76.877447828124986</v>
      </c>
      <c r="K7" s="52">
        <v>76.869046283485034</v>
      </c>
      <c r="L7" s="53">
        <v>57.321829998066121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52.057225491329476</v>
      </c>
      <c r="H11" s="51">
        <v>51.807670239693188</v>
      </c>
      <c r="I11" s="50">
        <v>0</v>
      </c>
      <c r="J11" s="52">
        <v>21.45672740625</v>
      </c>
      <c r="K11" s="52">
        <v>21.428825289986996</v>
      </c>
      <c r="L11" s="53">
        <v>26.383529936182565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1.3558303886925798</v>
      </c>
      <c r="E15" s="54">
        <v>1.3558303886925798</v>
      </c>
      <c r="F15" s="54">
        <v>0</v>
      </c>
      <c r="G15" s="54">
        <v>52.506165722543351</v>
      </c>
      <c r="H15" s="54">
        <v>52.254458312559919</v>
      </c>
      <c r="I15" s="54">
        <v>70.416659999999993</v>
      </c>
      <c r="J15" s="54">
        <v>98.334175234374982</v>
      </c>
      <c r="K15" s="54">
        <v>98.297871573472037</v>
      </c>
      <c r="L15" s="54">
        <v>83.70535993424869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147.70666800000001</v>
      </c>
      <c r="G21" s="50">
        <v>320.38246624277457</v>
      </c>
      <c r="H21" s="51">
        <v>319.55468197507184</v>
      </c>
      <c r="I21" s="52">
        <v>0</v>
      </c>
      <c r="J21" s="52">
        <v>146.17148003124998</v>
      </c>
      <c r="K21" s="52">
        <v>145.98140008322494</v>
      </c>
      <c r="L21" s="53">
        <v>173.00213046219301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36.649004508670522</v>
      </c>
      <c r="H23" s="51">
        <v>36.473314170661553</v>
      </c>
      <c r="I23" s="50">
        <v>0</v>
      </c>
      <c r="J23" s="52">
        <v>0</v>
      </c>
      <c r="K23" s="52">
        <v>0</v>
      </c>
      <c r="L23" s="53">
        <v>7.3567330651711469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147.70666800000001</v>
      </c>
      <c r="G25" s="54">
        <v>357.03147075144511</v>
      </c>
      <c r="H25" s="54">
        <v>356.02799614573337</v>
      </c>
      <c r="I25" s="54">
        <v>0</v>
      </c>
      <c r="J25" s="54">
        <v>146.17148003124998</v>
      </c>
      <c r="K25" s="54">
        <v>145.98140008322494</v>
      </c>
      <c r="L25" s="55">
        <v>180.35886352736415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7.0671378091872791E-3</v>
      </c>
      <c r="E32" s="51">
        <v>7.0671378091872791E-3</v>
      </c>
      <c r="F32" s="50">
        <v>0</v>
      </c>
      <c r="G32" s="50">
        <v>3.4682080924855488E-2</v>
      </c>
      <c r="H32" s="51">
        <v>14.9712368168744</v>
      </c>
      <c r="I32" s="52">
        <v>3</v>
      </c>
      <c r="J32" s="52">
        <v>4.0625</v>
      </c>
      <c r="K32" s="52">
        <v>4.0611183355006499</v>
      </c>
      <c r="L32" s="53">
        <v>3.0270740669116227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0.220616570327553</v>
      </c>
      <c r="H36" s="51">
        <v>0.62607861936720999</v>
      </c>
      <c r="I36" s="50">
        <v>0</v>
      </c>
      <c r="J36" s="52">
        <v>0.17005208333333333</v>
      </c>
      <c r="K36" s="52">
        <v>0.16983094928478543</v>
      </c>
      <c r="L36" s="53">
        <v>0.1705666215432218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7.0671378091872791E-3</v>
      </c>
      <c r="E40" s="54">
        <v>7.0671378091872791E-3</v>
      </c>
      <c r="F40" s="54">
        <v>0</v>
      </c>
      <c r="G40" s="54">
        <v>0.25529865125240847</v>
      </c>
      <c r="H40" s="54">
        <v>15.59731543624161</v>
      </c>
      <c r="I40" s="54">
        <v>3</v>
      </c>
      <c r="J40" s="54">
        <v>4.2325520833333332</v>
      </c>
      <c r="K40" s="54">
        <v>4.2309492847854351</v>
      </c>
      <c r="L40" s="55">
        <v>3.1976406884548445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0.4</v>
      </c>
      <c r="G46" s="50">
        <v>0.82177263969171488</v>
      </c>
      <c r="H46" s="51">
        <v>1.1265580057526365</v>
      </c>
      <c r="I46" s="52">
        <v>0</v>
      </c>
      <c r="J46" s="52">
        <v>0.30598958333333331</v>
      </c>
      <c r="K46" s="52">
        <v>0.305591677503251</v>
      </c>
      <c r="L46" s="53">
        <v>0.39257397021852641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9.6339113680154145E-2</v>
      </c>
      <c r="H48" s="51">
        <v>0</v>
      </c>
      <c r="I48" s="52">
        <v>0</v>
      </c>
      <c r="J48" s="52">
        <v>0</v>
      </c>
      <c r="K48" s="52">
        <v>0</v>
      </c>
      <c r="L48" s="53">
        <v>1.9338619222587509E-2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0.4</v>
      </c>
      <c r="G50" s="54">
        <v>0.91811175337186901</v>
      </c>
      <c r="H50" s="54">
        <v>1.1265580057526365</v>
      </c>
      <c r="I50" s="54">
        <v>0</v>
      </c>
      <c r="J50" s="54">
        <v>0.30598958333333331</v>
      </c>
      <c r="K50" s="54">
        <v>0.305591677503251</v>
      </c>
      <c r="L50" s="55">
        <v>0.41191258944111392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5.0096339113680152E-2</v>
      </c>
      <c r="H56" s="51">
        <v>0.20134228187919462</v>
      </c>
      <c r="I56" s="52">
        <v>0</v>
      </c>
      <c r="J56" s="52">
        <v>5.46875E-2</v>
      </c>
      <c r="K56" s="52">
        <v>5.4616384915474644E-2</v>
      </c>
      <c r="L56" s="53">
        <v>5.0667182363179269E-2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5.0096339113680152E-2</v>
      </c>
      <c r="H58" s="54">
        <v>0.20134228187919462</v>
      </c>
      <c r="I58" s="54">
        <v>0</v>
      </c>
      <c r="J58" s="54">
        <v>5.46875E-2</v>
      </c>
      <c r="K58" s="54">
        <v>5.4616384915474644E-2</v>
      </c>
      <c r="L58" s="54">
        <v>5.0667182363179269E-2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283</v>
      </c>
      <c r="D63" s="16">
        <v>283</v>
      </c>
      <c r="E63" s="16">
        <v>5</v>
      </c>
      <c r="F63" s="16">
        <v>1038</v>
      </c>
      <c r="G63" s="16">
        <v>1043</v>
      </c>
      <c r="H63" s="16">
        <v>5</v>
      </c>
      <c r="I63" s="16">
        <v>3840</v>
      </c>
      <c r="J63" s="16">
        <v>3845</v>
      </c>
      <c r="K63" s="16">
        <v>5171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2.8672890995260665E-2</v>
      </c>
      <c r="E7" s="51">
        <v>2.8403661971830987E-2</v>
      </c>
      <c r="F7" s="50">
        <v>214.94999142857142</v>
      </c>
      <c r="G7" s="50">
        <v>27.820791947780677</v>
      </c>
      <c r="H7" s="51">
        <v>28.502323891779401</v>
      </c>
      <c r="I7" s="52">
        <v>306.15714285714296</v>
      </c>
      <c r="J7" s="52">
        <v>251.65401396226412</v>
      </c>
      <c r="K7" s="52">
        <v>252.2818613055403</v>
      </c>
      <c r="L7" s="53">
        <v>130.03975484082872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5.7346066350710906E-2</v>
      </c>
      <c r="E11" s="51">
        <v>5.680760563380282E-2</v>
      </c>
      <c r="F11" s="50">
        <v>0</v>
      </c>
      <c r="G11" s="50">
        <v>1.0675021723237599</v>
      </c>
      <c r="H11" s="51">
        <v>1.0636142872008325</v>
      </c>
      <c r="I11" s="50">
        <v>0</v>
      </c>
      <c r="J11" s="52">
        <v>16.871716614872362</v>
      </c>
      <c r="K11" s="52">
        <v>16.677363324190896</v>
      </c>
      <c r="L11" s="53">
        <v>8.2009095553309734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11.41777196866841</v>
      </c>
      <c r="H12" s="51">
        <v>11.376187991675339</v>
      </c>
      <c r="I12" s="50">
        <v>0</v>
      </c>
      <c r="J12" s="52">
        <v>0</v>
      </c>
      <c r="K12" s="52">
        <v>0</v>
      </c>
      <c r="L12" s="53">
        <v>5.524263092470945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8.6018957345971564E-2</v>
      </c>
      <c r="E15" s="54">
        <v>8.52112676056338E-2</v>
      </c>
      <c r="F15" s="54">
        <v>214.94999142857142</v>
      </c>
      <c r="G15" s="54">
        <v>40.306066088772845</v>
      </c>
      <c r="H15" s="54">
        <v>40.94212617065557</v>
      </c>
      <c r="I15" s="54">
        <v>306.15714285714296</v>
      </c>
      <c r="J15" s="54">
        <v>268.52573057713647</v>
      </c>
      <c r="K15" s="54">
        <v>268.95922462973118</v>
      </c>
      <c r="L15" s="54">
        <v>143.76492748863063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4.9411532701421805</v>
      </c>
      <c r="E21" s="51">
        <v>4.8947574647887322</v>
      </c>
      <c r="F21" s="50">
        <v>0</v>
      </c>
      <c r="G21" s="50">
        <v>58.254003477806791</v>
      </c>
      <c r="H21" s="51">
        <v>58.041840093652446</v>
      </c>
      <c r="I21" s="52">
        <v>29.236508571428573</v>
      </c>
      <c r="J21" s="52">
        <v>50.444940799112096</v>
      </c>
      <c r="K21" s="52">
        <v>50.200630828304995</v>
      </c>
      <c r="L21" s="53">
        <v>51.570174330469939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32.826527404699739</v>
      </c>
      <c r="H24" s="51">
        <v>32.706971893860569</v>
      </c>
      <c r="I24" s="50">
        <v>0</v>
      </c>
      <c r="J24" s="52">
        <v>1.2458934406215318</v>
      </c>
      <c r="K24" s="52">
        <v>1.2315414042786617</v>
      </c>
      <c r="L24" s="53">
        <v>16.449696806467912</v>
      </c>
    </row>
    <row r="25" spans="1:12" ht="15" thickBot="1" x14ac:dyDescent="0.35">
      <c r="A25" s="68" t="s">
        <v>5</v>
      </c>
      <c r="B25" s="69"/>
      <c r="C25" s="54">
        <v>0</v>
      </c>
      <c r="D25" s="54">
        <v>4.9411532701421805</v>
      </c>
      <c r="E25" s="54">
        <v>4.8947574647887322</v>
      </c>
      <c r="F25" s="54">
        <v>0</v>
      </c>
      <c r="G25" s="54">
        <v>91.080530882506537</v>
      </c>
      <c r="H25" s="54">
        <v>90.748811987513022</v>
      </c>
      <c r="I25" s="54">
        <v>29.236508571428573</v>
      </c>
      <c r="J25" s="54">
        <v>51.690834239733626</v>
      </c>
      <c r="K25" s="54">
        <v>51.432172232583653</v>
      </c>
      <c r="L25" s="55">
        <v>68.019871136937851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4.7393364928909956E-3</v>
      </c>
      <c r="E32" s="51">
        <v>4.6948356807511738E-3</v>
      </c>
      <c r="F32" s="50">
        <v>2.7142857142857144</v>
      </c>
      <c r="G32" s="50">
        <v>0.29765013054830286</v>
      </c>
      <c r="H32" s="51">
        <v>2.4188345473465143</v>
      </c>
      <c r="I32" s="52">
        <v>3.8571428571428572</v>
      </c>
      <c r="J32" s="52">
        <v>2.5349611542730299</v>
      </c>
      <c r="K32" s="52">
        <v>2.5501919912232585</v>
      </c>
      <c r="L32" s="53">
        <v>1.3236483072258716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4.7393364928909956E-3</v>
      </c>
      <c r="E36" s="51">
        <v>4.6948356807511738E-3</v>
      </c>
      <c r="F36" s="50">
        <v>0</v>
      </c>
      <c r="G36" s="50">
        <v>4.3864229765013057E-2</v>
      </c>
      <c r="H36" s="51">
        <v>0.14360041623309053</v>
      </c>
      <c r="I36" s="50">
        <v>0</v>
      </c>
      <c r="J36" s="52">
        <v>0.15316315205327413</v>
      </c>
      <c r="K36" s="52">
        <v>0.15139879319802524</v>
      </c>
      <c r="L36" s="53">
        <v>9.1207680646791314E-2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5.1174934725848567E-2</v>
      </c>
      <c r="H37" s="51">
        <v>0</v>
      </c>
      <c r="I37" s="50">
        <v>0</v>
      </c>
      <c r="J37" s="52">
        <v>0</v>
      </c>
      <c r="K37" s="52">
        <v>0</v>
      </c>
      <c r="L37" s="53">
        <v>2.4759979787771603E-2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9.4786729857819912E-3</v>
      </c>
      <c r="E40" s="54">
        <v>9.3896713615023476E-3</v>
      </c>
      <c r="F40" s="54">
        <v>2.7142857142857144</v>
      </c>
      <c r="G40" s="54">
        <v>0.3926892950391645</v>
      </c>
      <c r="H40" s="54">
        <v>2.5624349635796047</v>
      </c>
      <c r="I40" s="54">
        <v>3.8571428571428572</v>
      </c>
      <c r="J40" s="54">
        <v>2.6881243063263041</v>
      </c>
      <c r="K40" s="54">
        <v>2.7015907844212839</v>
      </c>
      <c r="L40" s="55">
        <v>1.4396159676604345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9.4786729857819912E-3</v>
      </c>
      <c r="E46" s="51">
        <v>9.3896713615023476E-3</v>
      </c>
      <c r="F46" s="50">
        <v>0</v>
      </c>
      <c r="G46" s="50">
        <v>0.11174934725848563</v>
      </c>
      <c r="H46" s="51">
        <v>0.13839750260145681</v>
      </c>
      <c r="I46" s="52">
        <v>9.5238095238095233E-2</v>
      </c>
      <c r="J46" s="52">
        <v>0.146503884572697</v>
      </c>
      <c r="K46" s="52">
        <v>0.14591332967635764</v>
      </c>
      <c r="L46" s="53">
        <v>0.12177867609903992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5.848563968668407E-2</v>
      </c>
      <c r="H49" s="51">
        <v>2.0811654526534861E-3</v>
      </c>
      <c r="I49" s="52">
        <v>0</v>
      </c>
      <c r="J49" s="52">
        <v>2.2197558268590455E-3</v>
      </c>
      <c r="K49" s="52">
        <v>2.1941854086670325E-3</v>
      </c>
      <c r="L49" s="53">
        <v>2.9307731177362305E-2</v>
      </c>
    </row>
    <row r="50" spans="1:12" ht="15" thickBot="1" x14ac:dyDescent="0.35">
      <c r="A50" s="68" t="s">
        <v>5</v>
      </c>
      <c r="B50" s="69"/>
      <c r="C50" s="54">
        <v>0</v>
      </c>
      <c r="D50" s="54">
        <v>9.4786729857819912E-3</v>
      </c>
      <c r="E50" s="54">
        <v>9.3896713615023476E-3</v>
      </c>
      <c r="F50" s="54">
        <v>0</v>
      </c>
      <c r="G50" s="54">
        <v>0.1702349869451697</v>
      </c>
      <c r="H50" s="54">
        <v>0.1404786680541103</v>
      </c>
      <c r="I50" s="54">
        <v>9.5238095238095233E-2</v>
      </c>
      <c r="J50" s="54">
        <v>0.14872364039955605</v>
      </c>
      <c r="K50" s="54">
        <v>0.14810751508502468</v>
      </c>
      <c r="L50" s="55">
        <v>0.15108640727640221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211</v>
      </c>
      <c r="D63" s="16">
        <v>213</v>
      </c>
      <c r="E63" s="16">
        <v>7</v>
      </c>
      <c r="F63" s="16">
        <v>1915</v>
      </c>
      <c r="G63" s="16">
        <v>1922</v>
      </c>
      <c r="H63" s="16">
        <v>21</v>
      </c>
      <c r="I63" s="16">
        <v>1802</v>
      </c>
      <c r="J63" s="16">
        <v>1823</v>
      </c>
      <c r="K63" s="16">
        <v>3958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7.2333327272727272</v>
      </c>
      <c r="G7" s="50">
        <v>3.6157200765794508</v>
      </c>
      <c r="H7" s="51">
        <v>3.6409379087452467</v>
      </c>
      <c r="I7" s="52">
        <v>69.173334000000011</v>
      </c>
      <c r="J7" s="52">
        <v>90.140799338129497</v>
      </c>
      <c r="K7" s="52">
        <v>90.040715971360385</v>
      </c>
      <c r="L7" s="53">
        <v>48.461904756918472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11.076005130823228</v>
      </c>
      <c r="H11" s="51">
        <v>10.998795969581749</v>
      </c>
      <c r="I11" s="50">
        <v>0</v>
      </c>
      <c r="J11" s="52">
        <v>33.426522762589933</v>
      </c>
      <c r="K11" s="52">
        <v>33.26696895465394</v>
      </c>
      <c r="L11" s="53">
        <v>21.702916978309648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7.2333327272727272</v>
      </c>
      <c r="G15" s="54">
        <v>14.69172520740268</v>
      </c>
      <c r="H15" s="54">
        <v>14.639733878326997</v>
      </c>
      <c r="I15" s="54">
        <v>69.173334000000011</v>
      </c>
      <c r="J15" s="54">
        <v>123.56732210071942</v>
      </c>
      <c r="K15" s="54">
        <v>123.30768492601433</v>
      </c>
      <c r="L15" s="54">
        <v>70.164821735228116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162.18270582003831</v>
      </c>
      <c r="H21" s="51">
        <v>161.05215463878329</v>
      </c>
      <c r="I21" s="52">
        <v>299.74333199999995</v>
      </c>
      <c r="J21" s="52">
        <v>1349.3863228489206</v>
      </c>
      <c r="K21" s="52">
        <v>1344.376093775656</v>
      </c>
      <c r="L21" s="53">
        <v>765.54680041884808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87.056770589928078</v>
      </c>
      <c r="K23" s="52">
        <v>86.641225145584741</v>
      </c>
      <c r="L23" s="53">
        <v>45.253893462976812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162.18270582003831</v>
      </c>
      <c r="H25" s="54">
        <v>161.05215463878329</v>
      </c>
      <c r="I25" s="54">
        <v>299.74333199999995</v>
      </c>
      <c r="J25" s="54">
        <v>1436.4430934388488</v>
      </c>
      <c r="K25" s="54">
        <v>1431.0173189212408</v>
      </c>
      <c r="L25" s="55">
        <v>810.80069388182494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0.81818181818181823</v>
      </c>
      <c r="G32" s="50">
        <v>0.2750478621569879</v>
      </c>
      <c r="H32" s="51">
        <v>2.2249683143219263</v>
      </c>
      <c r="I32" s="52">
        <v>1.2</v>
      </c>
      <c r="J32" s="52">
        <v>1.6781774580335731</v>
      </c>
      <c r="K32" s="52">
        <v>1.6758949880668257</v>
      </c>
      <c r="L32" s="53">
        <v>0.98504113687359762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8.8066368857689856E-2</v>
      </c>
      <c r="H36" s="51">
        <v>0.38149556400506973</v>
      </c>
      <c r="I36" s="50">
        <v>0</v>
      </c>
      <c r="J36" s="52">
        <v>0.28872901678657076</v>
      </c>
      <c r="K36" s="52">
        <v>0.28735083532219569</v>
      </c>
      <c r="L36" s="53">
        <v>0.18449264522562953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0.81818181818181823</v>
      </c>
      <c r="G40" s="54">
        <v>0.36311423101467777</v>
      </c>
      <c r="H40" s="54">
        <v>2.6064638783269962</v>
      </c>
      <c r="I40" s="54">
        <v>1.2</v>
      </c>
      <c r="J40" s="54">
        <v>1.9669064748201439</v>
      </c>
      <c r="K40" s="54">
        <v>1.9632458233890213</v>
      </c>
      <c r="L40" s="55">
        <v>1.1695337820992271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0.32673899170389281</v>
      </c>
      <c r="H46" s="51">
        <v>3.5069708491761724</v>
      </c>
      <c r="I46" s="52">
        <v>0.6</v>
      </c>
      <c r="J46" s="52">
        <v>2.6513189448441246</v>
      </c>
      <c r="K46" s="52">
        <v>2.6415274463007159</v>
      </c>
      <c r="L46" s="53">
        <v>1.5073547743704812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0.23447401774397972</v>
      </c>
      <c r="I48" s="52">
        <v>0</v>
      </c>
      <c r="J48" s="52">
        <v>0.17745803357314149</v>
      </c>
      <c r="K48" s="52">
        <v>0.1766109785202864</v>
      </c>
      <c r="L48" s="53">
        <v>9.2246322612814763E-2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0.32673899170389281</v>
      </c>
      <c r="H50" s="54">
        <v>3.7414448669201521</v>
      </c>
      <c r="I50" s="54">
        <v>0.6</v>
      </c>
      <c r="J50" s="54">
        <v>2.8287769784172658</v>
      </c>
      <c r="K50" s="54">
        <v>2.8181384248210022</v>
      </c>
      <c r="L50" s="55">
        <v>1.5996010969832959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0.27272727272727271</v>
      </c>
      <c r="G56" s="50">
        <v>0.16847479259731971</v>
      </c>
      <c r="H56" s="51">
        <v>0.21673003802281368</v>
      </c>
      <c r="I56" s="52">
        <v>0.3</v>
      </c>
      <c r="J56" s="52">
        <v>0.16258992805755396</v>
      </c>
      <c r="K56" s="52">
        <v>0.16324582338902147</v>
      </c>
      <c r="L56" s="53">
        <v>0.15183246073298429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0.27272727272727271</v>
      </c>
      <c r="G58" s="54">
        <v>0.16847479259731971</v>
      </c>
      <c r="H58" s="54">
        <v>0.21673003802281368</v>
      </c>
      <c r="I58" s="54">
        <v>0.3</v>
      </c>
      <c r="J58" s="54">
        <v>0.16258992805755396</v>
      </c>
      <c r="K58" s="54">
        <v>0.16324582338902147</v>
      </c>
      <c r="L58" s="54">
        <v>0.15183246073298429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338</v>
      </c>
      <c r="D63" s="16">
        <v>338</v>
      </c>
      <c r="E63" s="16">
        <v>11</v>
      </c>
      <c r="F63" s="16">
        <v>1567</v>
      </c>
      <c r="G63" s="16">
        <v>1578</v>
      </c>
      <c r="H63" s="16">
        <v>10</v>
      </c>
      <c r="I63" s="16">
        <v>2085</v>
      </c>
      <c r="J63" s="16">
        <v>2095</v>
      </c>
      <c r="K63" s="16">
        <v>4011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0.16909535851966076</v>
      </c>
      <c r="E7" s="51">
        <v>0.16883501154734409</v>
      </c>
      <c r="F7" s="50">
        <v>120.79375125000001</v>
      </c>
      <c r="G7" s="50">
        <v>129.93812632064589</v>
      </c>
      <c r="H7" s="51">
        <v>129.91941420897811</v>
      </c>
      <c r="I7" s="52">
        <v>96.844643571428577</v>
      </c>
      <c r="J7" s="52">
        <v>110.20599461635486</v>
      </c>
      <c r="K7" s="52">
        <v>110.16678713058062</v>
      </c>
      <c r="L7" s="53">
        <v>110.78621110289384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0.12837316885119507</v>
      </c>
      <c r="E11" s="51">
        <v>0.12817551963048499</v>
      </c>
      <c r="F11" s="50">
        <v>0</v>
      </c>
      <c r="G11" s="50">
        <v>16.064842591311031</v>
      </c>
      <c r="H11" s="51">
        <v>16.031969144391862</v>
      </c>
      <c r="I11" s="50">
        <v>0</v>
      </c>
      <c r="J11" s="52">
        <v>63.595369953752353</v>
      </c>
      <c r="K11" s="52">
        <v>63.408755998742393</v>
      </c>
      <c r="L11" s="53">
        <v>39.151490700964615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0.38956800504519656</v>
      </c>
      <c r="K12" s="52">
        <v>0.3884248585202264</v>
      </c>
      <c r="L12" s="53">
        <v>0.19862540192926045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0.29746852737085583</v>
      </c>
      <c r="E15" s="54">
        <v>0.29701053117782905</v>
      </c>
      <c r="F15" s="54">
        <v>120.79375125000001</v>
      </c>
      <c r="G15" s="54">
        <v>146.00296891195691</v>
      </c>
      <c r="H15" s="54">
        <v>145.95138335336998</v>
      </c>
      <c r="I15" s="54">
        <v>96.844643571428577</v>
      </c>
      <c r="J15" s="54">
        <v>174.1909325751524</v>
      </c>
      <c r="K15" s="54">
        <v>173.96396798784326</v>
      </c>
      <c r="L15" s="54">
        <v>150.13632720578772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3.9208301310717042</v>
      </c>
      <c r="E21" s="51">
        <v>3.9147934411085457</v>
      </c>
      <c r="F21" s="50">
        <v>44.354167499999996</v>
      </c>
      <c r="G21" s="50">
        <v>102.42650904267589</v>
      </c>
      <c r="H21" s="51">
        <v>102.30767575649058</v>
      </c>
      <c r="I21" s="52">
        <v>270.16309714285717</v>
      </c>
      <c r="J21" s="52">
        <v>798.50921269707817</v>
      </c>
      <c r="K21" s="52">
        <v>796.95883633619803</v>
      </c>
      <c r="L21" s="53">
        <v>450.67579044694526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7.1180571549404075</v>
      </c>
      <c r="H23" s="51">
        <v>7.1034914925182253</v>
      </c>
      <c r="I23" s="50">
        <v>0</v>
      </c>
      <c r="J23" s="52">
        <v>43.134282808492749</v>
      </c>
      <c r="K23" s="52">
        <v>43.007709771536362</v>
      </c>
      <c r="L23" s="53">
        <v>24.969012144694535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3.9208301310717042</v>
      </c>
      <c r="E25" s="54">
        <v>3.9147934411085457</v>
      </c>
      <c r="F25" s="54">
        <v>44.354167499999996</v>
      </c>
      <c r="G25" s="54">
        <v>109.54456619761629</v>
      </c>
      <c r="H25" s="54">
        <v>109.41116724900881</v>
      </c>
      <c r="I25" s="54">
        <v>270.16309714285717</v>
      </c>
      <c r="J25" s="54">
        <v>841.64349550557097</v>
      </c>
      <c r="K25" s="54">
        <v>839.96654610773442</v>
      </c>
      <c r="L25" s="55">
        <v>475.6448025916398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1.3107170393215111E-2</v>
      </c>
      <c r="E32" s="51">
        <v>1.3086989992301771E-2</v>
      </c>
      <c r="F32" s="50">
        <v>2.625</v>
      </c>
      <c r="G32" s="50">
        <v>1.9000384467512494</v>
      </c>
      <c r="H32" s="51">
        <v>3.3137229824785779</v>
      </c>
      <c r="I32" s="52">
        <v>1.7857142857142858</v>
      </c>
      <c r="J32" s="52">
        <v>2.7180996426319108</v>
      </c>
      <c r="K32" s="52">
        <v>2.7153636554181513</v>
      </c>
      <c r="L32" s="53">
        <v>2.1862272240085745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7.7101002313030066E-4</v>
      </c>
      <c r="E36" s="51">
        <v>7.6982294072363352E-4</v>
      </c>
      <c r="F36" s="50">
        <v>0</v>
      </c>
      <c r="G36" s="50">
        <v>0.16186082276047675</v>
      </c>
      <c r="H36" s="51">
        <v>0.61721447755467451</v>
      </c>
      <c r="I36" s="50">
        <v>0</v>
      </c>
      <c r="J36" s="52">
        <v>0.50725247004414542</v>
      </c>
      <c r="K36" s="52">
        <v>0.5057639907776148</v>
      </c>
      <c r="L36" s="53">
        <v>0.32636655948553056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1.2789359253101421E-4</v>
      </c>
      <c r="I37" s="50">
        <v>0</v>
      </c>
      <c r="J37" s="52">
        <v>1.0510826150935464E-4</v>
      </c>
      <c r="K37" s="52">
        <v>1.0479983232026829E-4</v>
      </c>
      <c r="L37" s="53">
        <v>5.3590568060021433E-5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1.3878180416345412E-2</v>
      </c>
      <c r="E40" s="54">
        <v>1.3856812933025405E-2</v>
      </c>
      <c r="F40" s="54">
        <v>2.625</v>
      </c>
      <c r="G40" s="54">
        <v>2.0618992695117262</v>
      </c>
      <c r="H40" s="54">
        <v>3.9310653536257836</v>
      </c>
      <c r="I40" s="54">
        <v>1.7857142857142858</v>
      </c>
      <c r="J40" s="54">
        <v>3.2254572209375656</v>
      </c>
      <c r="K40" s="54">
        <v>3.2212324460280866</v>
      </c>
      <c r="L40" s="55">
        <v>2.5126473740621651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7.7101002313030072E-3</v>
      </c>
      <c r="E46" s="51">
        <v>7.6982294072363358E-3</v>
      </c>
      <c r="F46" s="50">
        <v>0.375</v>
      </c>
      <c r="G46" s="50">
        <v>1.0393438421120083</v>
      </c>
      <c r="H46" s="51">
        <v>2.0025578718506201</v>
      </c>
      <c r="I46" s="52">
        <v>0.5714285714285714</v>
      </c>
      <c r="J46" s="52">
        <v>1.6441034265293253</v>
      </c>
      <c r="K46" s="52">
        <v>1.6409557744707608</v>
      </c>
      <c r="L46" s="53">
        <v>1.2745980707395499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2.358067409970524E-2</v>
      </c>
      <c r="H48" s="51">
        <v>0.11599948842562988</v>
      </c>
      <c r="I48" s="52">
        <v>0</v>
      </c>
      <c r="J48" s="52">
        <v>9.5333193188984658E-2</v>
      </c>
      <c r="K48" s="52">
        <v>9.5053447914483336E-2</v>
      </c>
      <c r="L48" s="53">
        <v>5.8467309753483389E-2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7.7101002313030072E-3</v>
      </c>
      <c r="E50" s="54">
        <v>7.6982294072363358E-3</v>
      </c>
      <c r="F50" s="54">
        <v>0.375</v>
      </c>
      <c r="G50" s="54">
        <v>1.0629245162117136</v>
      </c>
      <c r="H50" s="54">
        <v>2.1185573602762497</v>
      </c>
      <c r="I50" s="54">
        <v>0.5714285714285714</v>
      </c>
      <c r="J50" s="54">
        <v>1.73943661971831</v>
      </c>
      <c r="K50" s="54">
        <v>1.7360092223852441</v>
      </c>
      <c r="L50" s="55">
        <v>1.3330653804930332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0.25</v>
      </c>
      <c r="G56" s="50">
        <v>4.3316673074458543E-2</v>
      </c>
      <c r="H56" s="51">
        <v>0.10244276761734238</v>
      </c>
      <c r="I56" s="52">
        <v>3.5714285714285712E-2</v>
      </c>
      <c r="J56" s="52">
        <v>8.4086609207483703E-2</v>
      </c>
      <c r="K56" s="52">
        <v>8.3944665688534897E-2</v>
      </c>
      <c r="L56" s="53">
        <v>6.1254019292604503E-2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0.25</v>
      </c>
      <c r="G58" s="54">
        <v>4.3316673074458543E-2</v>
      </c>
      <c r="H58" s="54">
        <v>0.10244276761734238</v>
      </c>
      <c r="I58" s="54">
        <v>3.5714285714285712E-2</v>
      </c>
      <c r="J58" s="54">
        <v>8.4086609207483703E-2</v>
      </c>
      <c r="K58" s="54">
        <v>8.3944665688534897E-2</v>
      </c>
      <c r="L58" s="54">
        <v>6.1254019292604503E-2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1297</v>
      </c>
      <c r="D63" s="16">
        <v>1299</v>
      </c>
      <c r="E63" s="16">
        <v>16</v>
      </c>
      <c r="F63" s="16">
        <v>7803</v>
      </c>
      <c r="G63" s="16">
        <v>7819</v>
      </c>
      <c r="H63" s="16">
        <v>28</v>
      </c>
      <c r="I63" s="16">
        <v>9514</v>
      </c>
      <c r="J63" s="16">
        <v>9542</v>
      </c>
      <c r="K63" s="16">
        <v>18660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4.270734285714286</v>
      </c>
      <c r="D7" s="50">
        <v>12.169761007204716</v>
      </c>
      <c r="E7" s="51">
        <v>12.15369791270245</v>
      </c>
      <c r="F7" s="50">
        <v>0</v>
      </c>
      <c r="G7" s="50">
        <v>0</v>
      </c>
      <c r="H7" s="51">
        <v>0</v>
      </c>
      <c r="I7" s="52">
        <v>57.845833499999991</v>
      </c>
      <c r="J7" s="52">
        <v>86.036370763463324</v>
      </c>
      <c r="K7" s="52">
        <v>85.556905881936018</v>
      </c>
      <c r="L7" s="53">
        <v>22.862332367640231</v>
      </c>
    </row>
    <row r="8" spans="1:12" x14ac:dyDescent="0.3">
      <c r="A8" s="2" t="s">
        <v>0</v>
      </c>
      <c r="B8" s="3" t="s">
        <v>18</v>
      </c>
      <c r="C8" s="50">
        <v>1.6051585714285714</v>
      </c>
      <c r="D8" s="50">
        <v>0</v>
      </c>
      <c r="E8" s="51">
        <v>3.2641760476432562E-3</v>
      </c>
      <c r="F8" s="50">
        <v>0</v>
      </c>
      <c r="G8" s="50">
        <v>0</v>
      </c>
      <c r="H8" s="51">
        <v>0</v>
      </c>
      <c r="I8" s="52">
        <v>3.37083325</v>
      </c>
      <c r="J8" s="52">
        <v>6.6293946579194003</v>
      </c>
      <c r="K8" s="52">
        <v>6.5739730196300759</v>
      </c>
      <c r="L8" s="53">
        <v>0.96185060656500387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6.3842474652499792</v>
      </c>
      <c r="E11" s="51">
        <v>6.3712647556104258</v>
      </c>
      <c r="F11" s="50">
        <v>0</v>
      </c>
      <c r="G11" s="50">
        <v>0</v>
      </c>
      <c r="H11" s="51">
        <v>0</v>
      </c>
      <c r="I11" s="50">
        <v>0</v>
      </c>
      <c r="J11" s="52">
        <v>33.101397408982777</v>
      </c>
      <c r="K11" s="52">
        <v>32.538408579122674</v>
      </c>
      <c r="L11" s="53">
        <v>10.188732488808473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0.50319684084127791</v>
      </c>
      <c r="E12" s="51">
        <v>0.5021735630764762</v>
      </c>
      <c r="F12" s="50">
        <v>0</v>
      </c>
      <c r="G12" s="50">
        <v>0</v>
      </c>
      <c r="H12" s="51">
        <v>0</v>
      </c>
      <c r="I12" s="50">
        <v>0</v>
      </c>
      <c r="J12" s="52">
        <v>1.099041160694975</v>
      </c>
      <c r="K12" s="52">
        <v>1.0803486599107079</v>
      </c>
      <c r="L12" s="53">
        <v>0.58652227118118372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5.8758928571428575</v>
      </c>
      <c r="D15" s="54">
        <v>19.057205313295974</v>
      </c>
      <c r="E15" s="54">
        <v>19.030400407436993</v>
      </c>
      <c r="F15" s="54">
        <v>0</v>
      </c>
      <c r="G15" s="54">
        <v>0</v>
      </c>
      <c r="H15" s="54">
        <v>0</v>
      </c>
      <c r="I15" s="54">
        <v>61.216666749999987</v>
      </c>
      <c r="J15" s="54">
        <v>126.86620399106049</v>
      </c>
      <c r="K15" s="54">
        <v>125.74963614059948</v>
      </c>
      <c r="L15" s="54">
        <v>34.599437734194893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44.69960285714285</v>
      </c>
      <c r="D21" s="50">
        <v>49.403441036314682</v>
      </c>
      <c r="E21" s="51">
        <v>49.393875529087083</v>
      </c>
      <c r="F21" s="50">
        <v>0</v>
      </c>
      <c r="G21" s="50">
        <v>0</v>
      </c>
      <c r="H21" s="51">
        <v>0</v>
      </c>
      <c r="I21" s="52">
        <v>188.06187499999999</v>
      </c>
      <c r="J21" s="52">
        <v>266.40658807007424</v>
      </c>
      <c r="K21" s="52">
        <v>265.0741005683509</v>
      </c>
      <c r="L21" s="53">
        <v>81.569376230757314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23.164285310384976</v>
      </c>
      <c r="E23" s="51">
        <v>23.117179493790395</v>
      </c>
      <c r="F23" s="50">
        <v>0</v>
      </c>
      <c r="G23" s="50">
        <v>0</v>
      </c>
      <c r="H23" s="51">
        <v>0</v>
      </c>
      <c r="I23" s="50">
        <v>0</v>
      </c>
      <c r="J23" s="52">
        <v>8.0336841813856257</v>
      </c>
      <c r="K23" s="52">
        <v>7.8970472170647028</v>
      </c>
      <c r="L23" s="53">
        <v>20.896747479762212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0.3831524066661815</v>
      </c>
      <c r="E24" s="51">
        <v>0.38237324569685527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0.32658964404238822</v>
      </c>
    </row>
    <row r="25" spans="1:12" ht="15" thickBot="1" x14ac:dyDescent="0.35">
      <c r="A25" s="68" t="s">
        <v>5</v>
      </c>
      <c r="B25" s="69"/>
      <c r="C25" s="54">
        <v>44.69960285714285</v>
      </c>
      <c r="D25" s="54">
        <v>72.950878753365842</v>
      </c>
      <c r="E25" s="54">
        <v>72.89342826857434</v>
      </c>
      <c r="F25" s="54">
        <v>0</v>
      </c>
      <c r="G25" s="54">
        <v>0</v>
      </c>
      <c r="H25" s="54">
        <v>0</v>
      </c>
      <c r="I25" s="54">
        <v>188.06187499999999</v>
      </c>
      <c r="J25" s="54">
        <v>274.44027225145987</v>
      </c>
      <c r="K25" s="54">
        <v>272.97114778541561</v>
      </c>
      <c r="L25" s="55">
        <v>102.79271335456191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0.18452380952380953</v>
      </c>
      <c r="D32" s="50">
        <v>0.22421948912015138</v>
      </c>
      <c r="E32" s="51">
        <v>0.22413876582661535</v>
      </c>
      <c r="F32" s="50">
        <v>0</v>
      </c>
      <c r="G32" s="50">
        <v>0</v>
      </c>
      <c r="H32" s="51">
        <v>0</v>
      </c>
      <c r="I32" s="52">
        <v>2.1</v>
      </c>
      <c r="J32" s="52">
        <v>3.3128109004397666</v>
      </c>
      <c r="K32" s="52">
        <v>3.2921834030189214</v>
      </c>
      <c r="L32" s="53">
        <v>0.67172912897389503</v>
      </c>
    </row>
    <row r="33" spans="1:12" x14ac:dyDescent="0.3">
      <c r="A33" s="2" t="s">
        <v>0</v>
      </c>
      <c r="B33" s="3" t="s">
        <v>18</v>
      </c>
      <c r="C33" s="50">
        <v>5.9523809523809521E-3</v>
      </c>
      <c r="D33" s="50">
        <v>0</v>
      </c>
      <c r="E33" s="51">
        <v>1.2104485922482873E-5</v>
      </c>
      <c r="F33" s="50">
        <v>0</v>
      </c>
      <c r="G33" s="50">
        <v>0</v>
      </c>
      <c r="H33" s="51">
        <v>0</v>
      </c>
      <c r="I33" s="52">
        <v>1.2500000000000001E-2</v>
      </c>
      <c r="J33" s="52">
        <v>2.458366375892149E-2</v>
      </c>
      <c r="K33" s="52">
        <v>2.4378144709800865E-2</v>
      </c>
      <c r="L33" s="53">
        <v>3.566813130007754E-3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5.4520534652984981E-2</v>
      </c>
      <c r="E36" s="51">
        <v>5.4409664221560509E-2</v>
      </c>
      <c r="F36" s="50">
        <v>0</v>
      </c>
      <c r="G36" s="50">
        <v>0</v>
      </c>
      <c r="H36" s="51">
        <v>0</v>
      </c>
      <c r="I36" s="50">
        <v>0</v>
      </c>
      <c r="J36" s="52">
        <v>0.27150169418210657</v>
      </c>
      <c r="K36" s="52">
        <v>0.26688399121252926</v>
      </c>
      <c r="L36" s="53">
        <v>8.5407081933316101E-2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2.7654464740557456E-3</v>
      </c>
      <c r="E37" s="51">
        <v>2.7598227903260948E-3</v>
      </c>
      <c r="F37" s="50">
        <v>0</v>
      </c>
      <c r="G37" s="50">
        <v>0</v>
      </c>
      <c r="H37" s="51">
        <v>0</v>
      </c>
      <c r="I37" s="50">
        <v>0</v>
      </c>
      <c r="J37" s="52">
        <v>4.3255713358806144E-3</v>
      </c>
      <c r="K37" s="52">
        <v>4.2520019842675928E-3</v>
      </c>
      <c r="L37" s="53">
        <v>2.9775135693977774E-3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0.19047619047619049</v>
      </c>
      <c r="D40" s="54">
        <v>0.28150547024719208</v>
      </c>
      <c r="E40" s="54">
        <v>0.28132035732442445</v>
      </c>
      <c r="F40" s="54">
        <v>0</v>
      </c>
      <c r="G40" s="54">
        <v>0</v>
      </c>
      <c r="H40" s="54">
        <v>0</v>
      </c>
      <c r="I40" s="54">
        <v>2.1125000000000003</v>
      </c>
      <c r="J40" s="54">
        <v>3.6132218297166752</v>
      </c>
      <c r="K40" s="54">
        <v>3.5876975409255194</v>
      </c>
      <c r="L40" s="55">
        <v>0.76368053760661669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0.10714285714285714</v>
      </c>
      <c r="D46" s="50">
        <v>0.12935739756931811</v>
      </c>
      <c r="E46" s="51">
        <v>0.12931222310988452</v>
      </c>
      <c r="F46" s="50">
        <v>0</v>
      </c>
      <c r="G46" s="50">
        <v>0</v>
      </c>
      <c r="H46" s="51">
        <v>0</v>
      </c>
      <c r="I46" s="52">
        <v>0.6958333333333333</v>
      </c>
      <c r="J46" s="52">
        <v>0.81234229687837933</v>
      </c>
      <c r="K46" s="52">
        <v>0.81036071150166533</v>
      </c>
      <c r="L46" s="53">
        <v>0.27185319203928665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7.7808504960822839E-2</v>
      </c>
      <c r="E48" s="51">
        <v>7.7650277192727629E-2</v>
      </c>
      <c r="F48" s="50">
        <v>0</v>
      </c>
      <c r="G48" s="50">
        <v>0</v>
      </c>
      <c r="H48" s="51">
        <v>0</v>
      </c>
      <c r="I48" s="52">
        <v>0</v>
      </c>
      <c r="J48" s="52">
        <v>1.6869728209934397E-2</v>
      </c>
      <c r="K48" s="52">
        <v>1.6582807738643613E-2</v>
      </c>
      <c r="L48" s="53">
        <v>6.8741276815714653E-2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8.1265313053392524E-4</v>
      </c>
      <c r="E49" s="51">
        <v>8.1100055680635242E-4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6.926854484362885E-4</v>
      </c>
    </row>
    <row r="50" spans="1:12" ht="15" thickBot="1" x14ac:dyDescent="0.35">
      <c r="A50" s="68" t="s">
        <v>5</v>
      </c>
      <c r="B50" s="69"/>
      <c r="C50" s="54">
        <v>0.10714285714285714</v>
      </c>
      <c r="D50" s="54">
        <v>0.20797855566067486</v>
      </c>
      <c r="E50" s="54">
        <v>0.20777350085941851</v>
      </c>
      <c r="F50" s="54">
        <v>0</v>
      </c>
      <c r="G50" s="54">
        <v>0</v>
      </c>
      <c r="H50" s="54">
        <v>0</v>
      </c>
      <c r="I50" s="54">
        <v>0.6958333333333333</v>
      </c>
      <c r="J50" s="54">
        <v>0.82921202508831371</v>
      </c>
      <c r="K50" s="54">
        <v>0.82694351924030896</v>
      </c>
      <c r="L50" s="55">
        <v>0.34128715430343765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0.14285714285714285</v>
      </c>
      <c r="D56" s="50">
        <v>1.3406714698105426</v>
      </c>
      <c r="E56" s="51">
        <v>1.3388529789139856</v>
      </c>
      <c r="F56" s="50">
        <v>0</v>
      </c>
      <c r="G56" s="50">
        <v>0</v>
      </c>
      <c r="H56" s="51">
        <v>0</v>
      </c>
      <c r="I56" s="52">
        <v>2.15</v>
      </c>
      <c r="J56" s="52">
        <v>10.943623386922356</v>
      </c>
      <c r="K56" s="52">
        <v>10.794061370561973</v>
      </c>
      <c r="L56" s="53">
        <v>0.45662445076247093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0.14285714285714285</v>
      </c>
      <c r="D58" s="54">
        <v>1.3406714698105426</v>
      </c>
      <c r="E58" s="54">
        <v>1.3388529789139856</v>
      </c>
      <c r="F58" s="54">
        <v>0</v>
      </c>
      <c r="G58" s="54">
        <v>0</v>
      </c>
      <c r="H58" s="54">
        <v>0</v>
      </c>
      <c r="I58" s="54">
        <v>2.15</v>
      </c>
      <c r="J58" s="54">
        <v>10.943623386922356</v>
      </c>
      <c r="K58" s="54">
        <v>10.794061370561973</v>
      </c>
      <c r="L58" s="54">
        <v>0.45662445076247093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168</v>
      </c>
      <c r="C63" s="16">
        <v>82446</v>
      </c>
      <c r="D63" s="16">
        <v>82614</v>
      </c>
      <c r="E63" s="16">
        <v>0</v>
      </c>
      <c r="F63" s="16">
        <v>0</v>
      </c>
      <c r="G63" s="16">
        <v>0</v>
      </c>
      <c r="H63" s="16">
        <v>240</v>
      </c>
      <c r="I63" s="16">
        <v>13871</v>
      </c>
      <c r="J63" s="16">
        <v>14111</v>
      </c>
      <c r="K63" s="16">
        <v>96725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0.56497643002028397</v>
      </c>
      <c r="E7" s="51">
        <v>0.56497643002028397</v>
      </c>
      <c r="F7" s="50">
        <v>14.277278181818181</v>
      </c>
      <c r="G7" s="50">
        <v>26.79745187050359</v>
      </c>
      <c r="H7" s="51">
        <v>26.715425717689101</v>
      </c>
      <c r="I7" s="52">
        <v>106.04130260869567</v>
      </c>
      <c r="J7" s="52">
        <v>469.84218980698148</v>
      </c>
      <c r="K7" s="52">
        <v>466.43803179007318</v>
      </c>
      <c r="L7" s="53">
        <v>257.3733078401728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3.9478252173913044</v>
      </c>
      <c r="J10" s="52">
        <v>4.2976180780287478</v>
      </c>
      <c r="K10" s="52">
        <v>4.2943449959316506</v>
      </c>
      <c r="L10" s="53">
        <v>2.2798056155507553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8.4979316187050351</v>
      </c>
      <c r="H11" s="51">
        <v>8.4422572602739709</v>
      </c>
      <c r="I11" s="50">
        <v>0</v>
      </c>
      <c r="J11" s="52">
        <v>24.805872640657086</v>
      </c>
      <c r="K11" s="52">
        <v>24.57375910496339</v>
      </c>
      <c r="L11" s="53">
        <v>16.107310976241902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0.80587528776978412</v>
      </c>
      <c r="H12" s="51">
        <v>0.80059558070279924</v>
      </c>
      <c r="I12" s="50">
        <v>0</v>
      </c>
      <c r="J12" s="52">
        <v>0</v>
      </c>
      <c r="K12" s="52">
        <v>0</v>
      </c>
      <c r="L12" s="53">
        <v>0.29032396976241898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0.1726762546201232</v>
      </c>
      <c r="K14" s="52">
        <v>0.17106048820179007</v>
      </c>
      <c r="L14" s="53">
        <v>9.0813537796976235E-2</v>
      </c>
    </row>
    <row r="15" spans="1:12" ht="15" thickBot="1" x14ac:dyDescent="0.35">
      <c r="A15" s="68" t="s">
        <v>5</v>
      </c>
      <c r="B15" s="69"/>
      <c r="C15" s="54">
        <v>0</v>
      </c>
      <c r="D15" s="54">
        <v>0.56497643002028397</v>
      </c>
      <c r="E15" s="54">
        <v>0.56497643002028397</v>
      </c>
      <c r="F15" s="54">
        <v>14.277278181818181</v>
      </c>
      <c r="G15" s="54">
        <v>36.101258776978412</v>
      </c>
      <c r="H15" s="54">
        <v>35.958278558665867</v>
      </c>
      <c r="I15" s="54">
        <v>109.98912782608697</v>
      </c>
      <c r="J15" s="54">
        <v>499.1183567802874</v>
      </c>
      <c r="K15" s="54">
        <v>495.47719637917004</v>
      </c>
      <c r="L15" s="54">
        <v>276.14156193952482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148.52727272727273</v>
      </c>
      <c r="G20" s="50">
        <v>270.66750597122302</v>
      </c>
      <c r="H20" s="51">
        <v>269.86730194163192</v>
      </c>
      <c r="I20" s="52">
        <v>201.26521826086957</v>
      </c>
      <c r="J20" s="52">
        <v>265.36669402053388</v>
      </c>
      <c r="K20" s="52">
        <v>264.76688362896664</v>
      </c>
      <c r="L20" s="53">
        <v>238.4242332440605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44.637878181818188</v>
      </c>
      <c r="G21" s="50">
        <v>1.8242505755395684</v>
      </c>
      <c r="H21" s="51">
        <v>2.1047448600357357</v>
      </c>
      <c r="I21" s="52">
        <v>593.08985478260865</v>
      </c>
      <c r="J21" s="52">
        <v>1900.7323750225876</v>
      </c>
      <c r="K21" s="52">
        <v>1888.4965011554107</v>
      </c>
      <c r="L21" s="53">
        <v>1003.3387184578833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3.8009034825462011</v>
      </c>
      <c r="K23" s="52">
        <v>3.7653376647681038</v>
      </c>
      <c r="L23" s="53">
        <v>1.9989632786177105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193.16515090909093</v>
      </c>
      <c r="G25" s="54">
        <v>272.49175654676259</v>
      </c>
      <c r="H25" s="54">
        <v>271.97204680166766</v>
      </c>
      <c r="I25" s="54">
        <v>794.35507304347823</v>
      </c>
      <c r="J25" s="54">
        <v>2169.8999725256676</v>
      </c>
      <c r="K25" s="54">
        <v>2157.0287224491453</v>
      </c>
      <c r="L25" s="55">
        <v>1243.7619149805616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1.2170385395537525E-2</v>
      </c>
      <c r="E32" s="51">
        <v>1.2170385395537525E-2</v>
      </c>
      <c r="F32" s="50">
        <v>1.6363636363636365</v>
      </c>
      <c r="G32" s="50">
        <v>3.2272182254196644</v>
      </c>
      <c r="H32" s="51">
        <v>14.823108993448482</v>
      </c>
      <c r="I32" s="52">
        <v>3.6956521739130435</v>
      </c>
      <c r="J32" s="52">
        <v>10.186036960985627</v>
      </c>
      <c r="K32" s="52">
        <v>10.125305126118796</v>
      </c>
      <c r="L32" s="53">
        <v>6.5431965442764577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0.27695056581298394</v>
      </c>
      <c r="I35" s="52">
        <v>0.17391304347826086</v>
      </c>
      <c r="J35" s="52">
        <v>0.1893223819301848</v>
      </c>
      <c r="K35" s="52">
        <v>0.18917819365337674</v>
      </c>
      <c r="L35" s="53">
        <v>0.10043196544276457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0.20083932853717026</v>
      </c>
      <c r="H36" s="51">
        <v>0.46396664681357952</v>
      </c>
      <c r="I36" s="50">
        <v>0</v>
      </c>
      <c r="J36" s="52">
        <v>0.31991786447638604</v>
      </c>
      <c r="K36" s="52">
        <v>0.31692432872253867</v>
      </c>
      <c r="L36" s="53">
        <v>0.24060475161987041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1.199040767386091E-3</v>
      </c>
      <c r="H37" s="51">
        <v>0</v>
      </c>
      <c r="I37" s="50">
        <v>0</v>
      </c>
      <c r="J37" s="52">
        <v>0</v>
      </c>
      <c r="K37" s="52">
        <v>0</v>
      </c>
      <c r="L37" s="53">
        <v>4.3196544276457883E-4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1.2170385395537525E-2</v>
      </c>
      <c r="E40" s="54">
        <v>1.2170385395537525E-2</v>
      </c>
      <c r="F40" s="54">
        <v>1.6363636363636365</v>
      </c>
      <c r="G40" s="54">
        <v>3.4292565947242206</v>
      </c>
      <c r="H40" s="54">
        <v>15.564026206075045</v>
      </c>
      <c r="I40" s="54">
        <v>3.8695652173913042</v>
      </c>
      <c r="J40" s="54">
        <v>10.695277207392197</v>
      </c>
      <c r="K40" s="54">
        <v>10.631407648494712</v>
      </c>
      <c r="L40" s="55">
        <v>6.8846652267818573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0.54545454545454541</v>
      </c>
      <c r="G45" s="50">
        <v>0.99400479616306958</v>
      </c>
      <c r="H45" s="51">
        <v>1.4234663490172721</v>
      </c>
      <c r="I45" s="52">
        <v>0.73913043478260865</v>
      </c>
      <c r="J45" s="52">
        <v>0.97453798767967148</v>
      </c>
      <c r="K45" s="52">
        <v>0.97233523189585025</v>
      </c>
      <c r="L45" s="53">
        <v>0.87559395248380134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9.0909090909090912E-2</v>
      </c>
      <c r="G46" s="50">
        <v>3.5971223021582736E-3</v>
      </c>
      <c r="H46" s="51">
        <v>5.3770101250744489</v>
      </c>
      <c r="I46" s="52">
        <v>1.173913043478261</v>
      </c>
      <c r="J46" s="52">
        <v>3.6965092402464066</v>
      </c>
      <c r="K46" s="52">
        <v>3.6729048006509357</v>
      </c>
      <c r="L46" s="53">
        <v>1.951403887688985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1.3698630136986301E-2</v>
      </c>
      <c r="I48" s="52">
        <v>0</v>
      </c>
      <c r="J48" s="52">
        <v>9.4455852156057497E-3</v>
      </c>
      <c r="K48" s="52">
        <v>9.3572009764035808E-3</v>
      </c>
      <c r="L48" s="53">
        <v>4.9676025917926563E-3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0.63636363636363635</v>
      </c>
      <c r="G50" s="54">
        <v>0.99760191846522783</v>
      </c>
      <c r="H50" s="54">
        <v>6.8141751042287071</v>
      </c>
      <c r="I50" s="54">
        <v>1.9130434782608696</v>
      </c>
      <c r="J50" s="54">
        <v>4.6804928131416839</v>
      </c>
      <c r="K50" s="54">
        <v>4.65459723352319</v>
      </c>
      <c r="L50" s="55">
        <v>2.8319654427645791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6.0851926977687626E-3</v>
      </c>
      <c r="E56" s="51">
        <v>6.0851926977687626E-3</v>
      </c>
      <c r="F56" s="50">
        <v>0</v>
      </c>
      <c r="G56" s="50">
        <v>0</v>
      </c>
      <c r="H56" s="51">
        <v>1.6390708755211436</v>
      </c>
      <c r="I56" s="52">
        <v>0.82608695652173914</v>
      </c>
      <c r="J56" s="52">
        <v>1.122381930184805</v>
      </c>
      <c r="K56" s="52">
        <v>1.1196094385679414</v>
      </c>
      <c r="L56" s="53">
        <v>0.59503239740820735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6.0851926977687626E-3</v>
      </c>
      <c r="E58" s="54">
        <v>6.0851926977687626E-3</v>
      </c>
      <c r="F58" s="54">
        <v>0</v>
      </c>
      <c r="G58" s="54">
        <v>0</v>
      </c>
      <c r="H58" s="54">
        <v>1.6390708755211436</v>
      </c>
      <c r="I58" s="54">
        <v>0.82608695652173914</v>
      </c>
      <c r="J58" s="54">
        <v>1.122381930184805</v>
      </c>
      <c r="K58" s="54">
        <v>1.1196094385679414</v>
      </c>
      <c r="L58" s="54">
        <v>0.59503239740820735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493</v>
      </c>
      <c r="D63" s="16">
        <v>493</v>
      </c>
      <c r="E63" s="16">
        <v>11</v>
      </c>
      <c r="F63" s="16">
        <v>1668</v>
      </c>
      <c r="G63" s="16">
        <v>1679</v>
      </c>
      <c r="H63" s="16">
        <v>23</v>
      </c>
      <c r="I63" s="16">
        <v>2435</v>
      </c>
      <c r="J63" s="16">
        <v>2458</v>
      </c>
      <c r="K63" s="16">
        <v>4630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0</v>
      </c>
      <c r="G7" s="50">
        <v>10.79190659685864</v>
      </c>
      <c r="H7" s="51">
        <v>10.754369530434783</v>
      </c>
      <c r="I7" s="52">
        <v>68.457934285714288</v>
      </c>
      <c r="J7" s="52">
        <v>123.36621805887764</v>
      </c>
      <c r="K7" s="52">
        <v>123.10229634699016</v>
      </c>
      <c r="L7" s="53">
        <v>81.155363915175997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154.33216253926702</v>
      </c>
      <c r="H11" s="51">
        <v>153.7953550173913</v>
      </c>
      <c r="I11" s="50">
        <v>0</v>
      </c>
      <c r="J11" s="52">
        <v>16.568410722171112</v>
      </c>
      <c r="K11" s="52">
        <v>16.488773133440144</v>
      </c>
      <c r="L11" s="53">
        <v>61.420768372764002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0</v>
      </c>
      <c r="G15" s="54">
        <v>165.12406913612566</v>
      </c>
      <c r="H15" s="54">
        <v>164.54972454782609</v>
      </c>
      <c r="I15" s="54">
        <v>68.457934285714288</v>
      </c>
      <c r="J15" s="54">
        <v>139.93462878104876</v>
      </c>
      <c r="K15" s="54">
        <v>139.59106948043029</v>
      </c>
      <c r="L15" s="54">
        <v>142.57613228794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205.60625249999998</v>
      </c>
      <c r="G21" s="50">
        <v>168.7276105235602</v>
      </c>
      <c r="H21" s="51">
        <v>168.85588406086958</v>
      </c>
      <c r="I21" s="52">
        <v>252.76825428571428</v>
      </c>
      <c r="J21" s="52">
        <v>523.5282198574057</v>
      </c>
      <c r="K21" s="52">
        <v>522.22678720073247</v>
      </c>
      <c r="L21" s="53">
        <v>385.16695998557418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23.554457994480217</v>
      </c>
      <c r="K23" s="52">
        <v>23.4412413275349</v>
      </c>
      <c r="L23" s="53">
        <v>14.774204177726485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205.60625249999998</v>
      </c>
      <c r="G25" s="54">
        <v>168.7276105235602</v>
      </c>
      <c r="H25" s="54">
        <v>168.85588406086958</v>
      </c>
      <c r="I25" s="54">
        <v>252.76825428571428</v>
      </c>
      <c r="J25" s="54">
        <v>547.08267785188593</v>
      </c>
      <c r="K25" s="54">
        <v>545.66802852826743</v>
      </c>
      <c r="L25" s="55">
        <v>399.94116416330064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0.20462478184991273</v>
      </c>
      <c r="H32" s="51">
        <v>2.9834782608695654</v>
      </c>
      <c r="I32" s="52">
        <v>1</v>
      </c>
      <c r="J32" s="52">
        <v>1.5733670653173872</v>
      </c>
      <c r="K32" s="52">
        <v>1.5706111238269627</v>
      </c>
      <c r="L32" s="53">
        <v>1.0575591459896134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0.86561954624781845</v>
      </c>
      <c r="H36" s="51">
        <v>0.4147826086956522</v>
      </c>
      <c r="I36" s="50">
        <v>0</v>
      </c>
      <c r="J36" s="52">
        <v>0.21941122355105797</v>
      </c>
      <c r="K36" s="52">
        <v>0.2183566033417258</v>
      </c>
      <c r="L36" s="53">
        <v>0.4238315060588575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1.0702443280977312</v>
      </c>
      <c r="H40" s="54">
        <v>3.3982608695652177</v>
      </c>
      <c r="I40" s="54">
        <v>1</v>
      </c>
      <c r="J40" s="54">
        <v>1.7927782888684451</v>
      </c>
      <c r="K40" s="54">
        <v>1.7889677271686883</v>
      </c>
      <c r="L40" s="55">
        <v>1.481390652048471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0.625</v>
      </c>
      <c r="G46" s="50">
        <v>0.44022687609075045</v>
      </c>
      <c r="H46" s="51">
        <v>2.0478260869565217</v>
      </c>
      <c r="I46" s="52">
        <v>0.52380952380952384</v>
      </c>
      <c r="J46" s="52">
        <v>1.0807267709291628</v>
      </c>
      <c r="K46" s="52">
        <v>1.0780498970016021</v>
      </c>
      <c r="L46" s="53">
        <v>0.82573571840738602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9.2608695652173917E-2</v>
      </c>
      <c r="I48" s="52">
        <v>0</v>
      </c>
      <c r="J48" s="52">
        <v>4.8988040478380866E-2</v>
      </c>
      <c r="K48" s="52">
        <v>4.8752574959945068E-2</v>
      </c>
      <c r="L48" s="53">
        <v>3.0727062896710906E-2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0.625</v>
      </c>
      <c r="G50" s="54">
        <v>0.44022687609075045</v>
      </c>
      <c r="H50" s="54">
        <v>2.1404347826086956</v>
      </c>
      <c r="I50" s="54">
        <v>0.52380952380952384</v>
      </c>
      <c r="J50" s="54">
        <v>1.1297148114075437</v>
      </c>
      <c r="K50" s="54">
        <v>1.1268024719615473</v>
      </c>
      <c r="L50" s="55">
        <v>0.85646278130409692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263</v>
      </c>
      <c r="D63" s="16">
        <v>263</v>
      </c>
      <c r="E63" s="16">
        <v>8</v>
      </c>
      <c r="F63" s="16">
        <v>2292</v>
      </c>
      <c r="G63" s="16">
        <v>2300</v>
      </c>
      <c r="H63" s="16">
        <v>21</v>
      </c>
      <c r="I63" s="16">
        <v>4348</v>
      </c>
      <c r="J63" s="16">
        <v>4369</v>
      </c>
      <c r="K63" s="16">
        <v>6932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0.40113387755102042</v>
      </c>
      <c r="E7" s="51">
        <v>0.39842351351351352</v>
      </c>
      <c r="F7" s="50">
        <v>30.899999999999995</v>
      </c>
      <c r="G7" s="50">
        <v>41.521069989142241</v>
      </c>
      <c r="H7" s="51">
        <v>41.471331548991358</v>
      </c>
      <c r="I7" s="52">
        <v>172.80757090909094</v>
      </c>
      <c r="J7" s="52">
        <v>318.00880285060987</v>
      </c>
      <c r="K7" s="52">
        <v>316.80153637188221</v>
      </c>
      <c r="L7" s="53">
        <v>121.58607107167236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5.0772590445168291</v>
      </c>
      <c r="H11" s="51">
        <v>5.0534822550432272</v>
      </c>
      <c r="I11" s="50">
        <v>0</v>
      </c>
      <c r="J11" s="52">
        <v>37.225317576219517</v>
      </c>
      <c r="K11" s="52">
        <v>36.915810022675743</v>
      </c>
      <c r="L11" s="53">
        <v>14.304455836177477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0.40113387755102042</v>
      </c>
      <c r="E15" s="54">
        <v>0.39842351351351352</v>
      </c>
      <c r="F15" s="54">
        <v>30.899999999999995</v>
      </c>
      <c r="G15" s="54">
        <v>46.59832903365907</v>
      </c>
      <c r="H15" s="54">
        <v>46.524813804034586</v>
      </c>
      <c r="I15" s="54">
        <v>172.80757090909094</v>
      </c>
      <c r="J15" s="54">
        <v>355.23412042682941</v>
      </c>
      <c r="K15" s="54">
        <v>353.71734639455792</v>
      </c>
      <c r="L15" s="54">
        <v>135.89052690784985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35.851516363636364</v>
      </c>
      <c r="J21" s="52">
        <v>165.8935975152439</v>
      </c>
      <c r="K21" s="52">
        <v>164.81237083900228</v>
      </c>
      <c r="L21" s="53">
        <v>49.612461119453926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0.3936356707317073</v>
      </c>
      <c r="K23" s="52">
        <v>0.39036281179138321</v>
      </c>
      <c r="L23" s="53">
        <v>0.1175085324232082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35.851516363636364</v>
      </c>
      <c r="J25" s="54">
        <v>166.28723318597559</v>
      </c>
      <c r="K25" s="54">
        <v>165.20273365079368</v>
      </c>
      <c r="L25" s="55">
        <v>49.729969651877134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2.3809523809523808E-2</v>
      </c>
      <c r="E32" s="51">
        <v>2.364864864864865E-2</v>
      </c>
      <c r="F32" s="50">
        <v>1.9230769230769231</v>
      </c>
      <c r="G32" s="50">
        <v>2.4234527687296419</v>
      </c>
      <c r="H32" s="51">
        <v>6.7114553314121039</v>
      </c>
      <c r="I32" s="52">
        <v>8.6363636363636367</v>
      </c>
      <c r="J32" s="52">
        <v>14.128048780487806</v>
      </c>
      <c r="K32" s="52">
        <v>14.082388510959939</v>
      </c>
      <c r="L32" s="53">
        <v>5.7699658703071677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7.4194715888526969E-2</v>
      </c>
      <c r="H36" s="51">
        <v>0.19812680115273776</v>
      </c>
      <c r="I36" s="50">
        <v>0</v>
      </c>
      <c r="J36" s="52">
        <v>0.41920731707317072</v>
      </c>
      <c r="K36" s="52">
        <v>0.41572184429327286</v>
      </c>
      <c r="L36" s="53">
        <v>0.17178612059158135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2.3809523809523808E-2</v>
      </c>
      <c r="E40" s="54">
        <v>2.364864864864865E-2</v>
      </c>
      <c r="F40" s="54">
        <v>1.9230769230769231</v>
      </c>
      <c r="G40" s="54">
        <v>2.4976474846181689</v>
      </c>
      <c r="H40" s="54">
        <v>6.9095821325648421</v>
      </c>
      <c r="I40" s="54">
        <v>8.6363636363636367</v>
      </c>
      <c r="J40" s="54">
        <v>14.547256097560977</v>
      </c>
      <c r="K40" s="54">
        <v>14.498110355253212</v>
      </c>
      <c r="L40" s="55">
        <v>5.9417519908987488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0.18443804034582131</v>
      </c>
      <c r="I46" s="52">
        <v>9.0909090909090912E-2</v>
      </c>
      <c r="J46" s="52">
        <v>0.38948170731707316</v>
      </c>
      <c r="K46" s="52">
        <v>0.3869992441421013</v>
      </c>
      <c r="L46" s="53">
        <v>0.11649601820250284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3.2420749279538905E-3</v>
      </c>
      <c r="I48" s="52">
        <v>0</v>
      </c>
      <c r="J48" s="52">
        <v>6.8597560975609756E-3</v>
      </c>
      <c r="K48" s="52">
        <v>6.8027210884353739E-3</v>
      </c>
      <c r="L48" s="53">
        <v>2.0477815699658703E-3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0.18768011527377521</v>
      </c>
      <c r="I50" s="54">
        <v>9.0909090909090912E-2</v>
      </c>
      <c r="J50" s="54">
        <v>0.39634146341463411</v>
      </c>
      <c r="K50" s="54">
        <v>0.39380196523053668</v>
      </c>
      <c r="L50" s="55">
        <v>0.11854379977246871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1.020408163265306E-2</v>
      </c>
      <c r="E56" s="51">
        <v>1.0135135135135136E-2</v>
      </c>
      <c r="F56" s="50">
        <v>1.2307692307692308</v>
      </c>
      <c r="G56" s="50">
        <v>1.9265291349981903</v>
      </c>
      <c r="H56" s="51">
        <v>2.3724783861671468</v>
      </c>
      <c r="I56" s="52">
        <v>4.0909090909090908</v>
      </c>
      <c r="J56" s="52">
        <v>4.9855182926829267</v>
      </c>
      <c r="K56" s="52">
        <v>4.978080120937264</v>
      </c>
      <c r="L56" s="53">
        <v>2.7139931740614336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1.020408163265306E-2</v>
      </c>
      <c r="E58" s="54">
        <v>1.0135135135135136E-2</v>
      </c>
      <c r="F58" s="54">
        <v>1.2307692307692308</v>
      </c>
      <c r="G58" s="54">
        <v>1.9265291349981903</v>
      </c>
      <c r="H58" s="54">
        <v>2.3724783861671468</v>
      </c>
      <c r="I58" s="54">
        <v>4.0909090909090908</v>
      </c>
      <c r="J58" s="54">
        <v>4.9855182926829267</v>
      </c>
      <c r="K58" s="54">
        <v>4.978080120937264</v>
      </c>
      <c r="L58" s="54">
        <v>2.7139931740614336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294</v>
      </c>
      <c r="D63" s="16">
        <v>296</v>
      </c>
      <c r="E63" s="16">
        <v>13</v>
      </c>
      <c r="F63" s="16">
        <v>2763</v>
      </c>
      <c r="G63" s="16">
        <v>2776</v>
      </c>
      <c r="H63" s="16">
        <v>11</v>
      </c>
      <c r="I63" s="16">
        <v>1312</v>
      </c>
      <c r="J63" s="16">
        <v>1323</v>
      </c>
      <c r="K63" s="16">
        <v>4395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5.6438542499999995</v>
      </c>
      <c r="E7" s="51">
        <v>5.3750992857142847</v>
      </c>
      <c r="F7" s="50">
        <v>97.838634545454553</v>
      </c>
      <c r="G7" s="50">
        <v>9.3533485994764405</v>
      </c>
      <c r="H7" s="51">
        <v>9.7759878289188009</v>
      </c>
      <c r="I7" s="52">
        <v>63.874848000000007</v>
      </c>
      <c r="J7" s="52">
        <v>84.002057304607661</v>
      </c>
      <c r="K7" s="52">
        <v>83.829466641721226</v>
      </c>
      <c r="L7" s="53">
        <v>52.164230931355029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1.6362498749999999</v>
      </c>
      <c r="E10" s="51">
        <v>1.5583332142857143</v>
      </c>
      <c r="F10" s="50">
        <v>0</v>
      </c>
      <c r="G10" s="50">
        <v>9.9945458115183239E-2</v>
      </c>
      <c r="H10" s="51">
        <v>9.9468080764220576E-2</v>
      </c>
      <c r="I10" s="52">
        <v>29.749999636363636</v>
      </c>
      <c r="J10" s="52">
        <v>44.947342333700263</v>
      </c>
      <c r="K10" s="52">
        <v>44.817025238540694</v>
      </c>
      <c r="L10" s="53">
        <v>25.757628695030387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33.798196609947645</v>
      </c>
      <c r="H11" s="51">
        <v>33.636763625705598</v>
      </c>
      <c r="I11" s="50">
        <v>0</v>
      </c>
      <c r="J11" s="52">
        <v>44.593987510614888</v>
      </c>
      <c r="K11" s="52">
        <v>44.211594415341452</v>
      </c>
      <c r="L11" s="53">
        <v>39.194145498748647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0.31828098167539265</v>
      </c>
      <c r="H12" s="51">
        <v>0.31676075119409464</v>
      </c>
      <c r="I12" s="50">
        <v>0</v>
      </c>
      <c r="J12" s="52">
        <v>4.0568380751690514</v>
      </c>
      <c r="K12" s="52">
        <v>4.0220507202993456</v>
      </c>
      <c r="L12" s="53">
        <v>2.4362203557382909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7.2801041249999994</v>
      </c>
      <c r="E15" s="54">
        <v>6.9334324999999986</v>
      </c>
      <c r="F15" s="54">
        <v>97.838634545454553</v>
      </c>
      <c r="G15" s="54">
        <v>43.569771649214665</v>
      </c>
      <c r="H15" s="54">
        <v>43.828980286582713</v>
      </c>
      <c r="I15" s="54">
        <v>93.62484763636364</v>
      </c>
      <c r="J15" s="54">
        <v>177.60022522409184</v>
      </c>
      <c r="K15" s="54">
        <v>176.8801370159027</v>
      </c>
      <c r="L15" s="54">
        <v>119.55222548087234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12.110416499999999</v>
      </c>
      <c r="E21" s="51">
        <v>11.533729999999998</v>
      </c>
      <c r="F21" s="50">
        <v>21.809847272727275</v>
      </c>
      <c r="G21" s="50">
        <v>49.137787225130886</v>
      </c>
      <c r="H21" s="51">
        <v>49.007258636561005</v>
      </c>
      <c r="I21" s="52">
        <v>312.65848036363639</v>
      </c>
      <c r="J21" s="52">
        <v>846.24864493473842</v>
      </c>
      <c r="K21" s="52">
        <v>841.67311343311496</v>
      </c>
      <c r="L21" s="53">
        <v>502.8741910511261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0.74634598167539279</v>
      </c>
      <c r="H23" s="51">
        <v>0.74278115067303518</v>
      </c>
      <c r="I23" s="50">
        <v>0</v>
      </c>
      <c r="J23" s="52">
        <v>0</v>
      </c>
      <c r="K23" s="52">
        <v>0</v>
      </c>
      <c r="L23" s="53">
        <v>0.30579638720057206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12.110416499999999</v>
      </c>
      <c r="E25" s="54">
        <v>11.533729999999998</v>
      </c>
      <c r="F25" s="54">
        <v>21.809847272727275</v>
      </c>
      <c r="G25" s="54">
        <v>49.884133206806275</v>
      </c>
      <c r="H25" s="54">
        <v>49.750039787234037</v>
      </c>
      <c r="I25" s="54">
        <v>312.65848036363639</v>
      </c>
      <c r="J25" s="54">
        <v>846.24864493473842</v>
      </c>
      <c r="K25" s="54">
        <v>841.67311343311496</v>
      </c>
      <c r="L25" s="55">
        <v>503.17998743832669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0.20624999999999999</v>
      </c>
      <c r="E32" s="51">
        <v>0.19642857142857142</v>
      </c>
      <c r="F32" s="50">
        <v>1.2272727272727273</v>
      </c>
      <c r="G32" s="50">
        <v>0.23145724258289704</v>
      </c>
      <c r="H32" s="51">
        <v>4.6595744680851068</v>
      </c>
      <c r="I32" s="52">
        <v>2.6363636363636362</v>
      </c>
      <c r="J32" s="52">
        <v>3.352256644126435</v>
      </c>
      <c r="K32" s="52">
        <v>3.3461178671655754</v>
      </c>
      <c r="L32" s="53">
        <v>2.0185019663925634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2.5000000000000001E-2</v>
      </c>
      <c r="E35" s="51">
        <v>2.3809523809523808E-2</v>
      </c>
      <c r="F35" s="50">
        <v>0</v>
      </c>
      <c r="G35" s="50">
        <v>1.5270506108202443E-3</v>
      </c>
      <c r="H35" s="51">
        <v>0.95353886235345198</v>
      </c>
      <c r="I35" s="52">
        <v>0.45454545454545453</v>
      </c>
      <c r="J35" s="52">
        <v>0.68674319861613464</v>
      </c>
      <c r="K35" s="52">
        <v>0.68475210477081383</v>
      </c>
      <c r="L35" s="53">
        <v>0.39354665713264214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0.52574171029668415</v>
      </c>
      <c r="H36" s="51">
        <v>0.63634389926183244</v>
      </c>
      <c r="I36" s="50">
        <v>0</v>
      </c>
      <c r="J36" s="52">
        <v>0.46092152854222362</v>
      </c>
      <c r="K36" s="52">
        <v>0.45696913002806361</v>
      </c>
      <c r="L36" s="53">
        <v>0.47738648552020019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1.0907504363001745E-3</v>
      </c>
      <c r="H37" s="51">
        <v>3.5388623534520193E-2</v>
      </c>
      <c r="I37" s="50">
        <v>0</v>
      </c>
      <c r="J37" s="52">
        <v>2.5632961157414688E-2</v>
      </c>
      <c r="K37" s="52">
        <v>2.5413158715310257E-2</v>
      </c>
      <c r="L37" s="53">
        <v>1.5016088666428316E-2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0.23124999999999998</v>
      </c>
      <c r="E40" s="54">
        <v>0.22023809523809523</v>
      </c>
      <c r="F40" s="54">
        <v>1.2272727272727273</v>
      </c>
      <c r="G40" s="54">
        <v>0.75981675392670156</v>
      </c>
      <c r="H40" s="54">
        <v>6.284845853234911</v>
      </c>
      <c r="I40" s="54">
        <v>3.0909090909090908</v>
      </c>
      <c r="J40" s="54">
        <v>4.5255543324422076</v>
      </c>
      <c r="K40" s="54">
        <v>4.5132522606797636</v>
      </c>
      <c r="L40" s="55">
        <v>2.9044511977118339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2.5000000000000001E-2</v>
      </c>
      <c r="E46" s="51">
        <v>2.3809523809523808E-2</v>
      </c>
      <c r="F46" s="50">
        <v>4.5454545454545456E-2</v>
      </c>
      <c r="G46" s="50">
        <v>0.12325479930191972</v>
      </c>
      <c r="H46" s="51">
        <v>2.4921841076856275</v>
      </c>
      <c r="I46" s="52">
        <v>0.65454545454545454</v>
      </c>
      <c r="J46" s="52">
        <v>1.7994967762226766</v>
      </c>
      <c r="K46" s="52">
        <v>1.7896788275647022</v>
      </c>
      <c r="L46" s="53">
        <v>1.0769574544154452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3.7085514834205935E-3</v>
      </c>
      <c r="H48" s="51">
        <v>0</v>
      </c>
      <c r="I48" s="52">
        <v>0</v>
      </c>
      <c r="J48" s="52">
        <v>0</v>
      </c>
      <c r="K48" s="52">
        <v>0</v>
      </c>
      <c r="L48" s="53">
        <v>1.5194851626742938E-3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2.5000000000000001E-2</v>
      </c>
      <c r="E50" s="54">
        <v>2.3809523809523808E-2</v>
      </c>
      <c r="F50" s="54">
        <v>4.5454545454545456E-2</v>
      </c>
      <c r="G50" s="54">
        <v>0.12696335078534032</v>
      </c>
      <c r="H50" s="54">
        <v>2.4921841076856275</v>
      </c>
      <c r="I50" s="54">
        <v>0.65454545454545454</v>
      </c>
      <c r="J50" s="54">
        <v>1.7994967762226766</v>
      </c>
      <c r="K50" s="54">
        <v>1.7896788275647022</v>
      </c>
      <c r="L50" s="55">
        <v>1.0784769395781195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8</v>
      </c>
      <c r="C63" s="16">
        <v>160</v>
      </c>
      <c r="D63" s="16">
        <v>168</v>
      </c>
      <c r="E63" s="16">
        <v>22</v>
      </c>
      <c r="F63" s="16">
        <v>4584</v>
      </c>
      <c r="G63" s="16">
        <v>4606</v>
      </c>
      <c r="H63" s="16">
        <v>55</v>
      </c>
      <c r="I63" s="16">
        <v>6359</v>
      </c>
      <c r="J63" s="16">
        <v>6414</v>
      </c>
      <c r="K63" s="16">
        <v>11188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3.369996</v>
      </c>
      <c r="G7" s="50">
        <v>2.4682345876603544</v>
      </c>
      <c r="H7" s="51">
        <v>2.4709805115712546</v>
      </c>
      <c r="I7" s="52">
        <v>35.759253333333326</v>
      </c>
      <c r="J7" s="52">
        <v>465.89233244715149</v>
      </c>
      <c r="K7" s="52">
        <v>464.5097618357143</v>
      </c>
      <c r="L7" s="53">
        <v>277.41541210716565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5.7407399999999997</v>
      </c>
      <c r="J10" s="52">
        <v>6.349576015764959</v>
      </c>
      <c r="K10" s="52">
        <v>6.3476190428571426</v>
      </c>
      <c r="L10" s="53">
        <v>3.7791480586859452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10.332590103848505</v>
      </c>
      <c r="H11" s="51">
        <v>10.301126674786847</v>
      </c>
      <c r="I11" s="50">
        <v>0</v>
      </c>
      <c r="J11" s="52">
        <v>10.166959261913291</v>
      </c>
      <c r="K11" s="52">
        <v>10.134279749999999</v>
      </c>
      <c r="L11" s="53">
        <v>9.6301155220072285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0.31350769616624863</v>
      </c>
      <c r="K14" s="52">
        <v>0.31249999285714286</v>
      </c>
      <c r="L14" s="53">
        <v>0.18605145226451203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3.369996</v>
      </c>
      <c r="G15" s="54">
        <v>12.800824691508859</v>
      </c>
      <c r="H15" s="54">
        <v>12.772107186358102</v>
      </c>
      <c r="I15" s="54">
        <v>41.499993333333329</v>
      </c>
      <c r="J15" s="54">
        <v>482.722375420996</v>
      </c>
      <c r="K15" s="54">
        <v>481.30416062142865</v>
      </c>
      <c r="L15" s="54">
        <v>291.01072714012332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364.11665999999997</v>
      </c>
      <c r="G21" s="50">
        <v>414.87294850335991</v>
      </c>
      <c r="H21" s="51">
        <v>414.71839220462857</v>
      </c>
      <c r="I21" s="52">
        <v>1714.7777733333332</v>
      </c>
      <c r="J21" s="52">
        <v>4655.4348199713377</v>
      </c>
      <c r="K21" s="52">
        <v>4645.9827080357145</v>
      </c>
      <c r="L21" s="53">
        <v>2910.8482208165001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10.98087901827302</v>
      </c>
      <c r="K23" s="52">
        <v>10.945583335714284</v>
      </c>
      <c r="L23" s="53">
        <v>6.5166135105251959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364.11665999999997</v>
      </c>
      <c r="G25" s="54">
        <v>414.87294850335991</v>
      </c>
      <c r="H25" s="54">
        <v>414.71839220462857</v>
      </c>
      <c r="I25" s="54">
        <v>1714.7777733333332</v>
      </c>
      <c r="J25" s="54">
        <v>4666.415698989611</v>
      </c>
      <c r="K25" s="54">
        <v>4656.9282913714287</v>
      </c>
      <c r="L25" s="55">
        <v>2917.3648343270252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</v>
      </c>
      <c r="G32" s="50">
        <v>7.8802687843616367E-2</v>
      </c>
      <c r="H32" s="51">
        <v>3.8672350791717416</v>
      </c>
      <c r="I32" s="52">
        <v>0.88888888888888884</v>
      </c>
      <c r="J32" s="52">
        <v>2.2723038337513435</v>
      </c>
      <c r="K32" s="52">
        <v>2.2678571428571428</v>
      </c>
      <c r="L32" s="53">
        <v>1.377631299170742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0.20950060901339829</v>
      </c>
      <c r="I35" s="52">
        <v>0.1111111111111111</v>
      </c>
      <c r="J35" s="52">
        <v>0.1228950197061985</v>
      </c>
      <c r="K35" s="52">
        <v>0.12285714285714286</v>
      </c>
      <c r="L35" s="53">
        <v>7.3144801190729317E-2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0.1740989615149664</v>
      </c>
      <c r="H36" s="51">
        <v>0.33617539585870887</v>
      </c>
      <c r="I36" s="50">
        <v>0</v>
      </c>
      <c r="J36" s="52">
        <v>0.19777857398781798</v>
      </c>
      <c r="K36" s="52">
        <v>0.19714285714285715</v>
      </c>
      <c r="L36" s="53">
        <v>0.17797150754837338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0</v>
      </c>
      <c r="G40" s="54">
        <v>0.25290164935858278</v>
      </c>
      <c r="H40" s="54">
        <v>4.4129110840438495</v>
      </c>
      <c r="I40" s="54">
        <v>1</v>
      </c>
      <c r="J40" s="54">
        <v>2.5929774274453603</v>
      </c>
      <c r="K40" s="54">
        <v>2.5878571428571426</v>
      </c>
      <c r="L40" s="55">
        <v>1.6287476079098449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0.8</v>
      </c>
      <c r="G46" s="50">
        <v>0.87782529016493582</v>
      </c>
      <c r="H46" s="51">
        <v>16.714372716199755</v>
      </c>
      <c r="I46" s="52">
        <v>3.5555555555555554</v>
      </c>
      <c r="J46" s="52">
        <v>9.8219276245073459</v>
      </c>
      <c r="K46" s="52">
        <v>9.8017857142857139</v>
      </c>
      <c r="L46" s="53">
        <v>6.1420369976610676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7.5517661388550553E-2</v>
      </c>
      <c r="I48" s="52">
        <v>0</v>
      </c>
      <c r="J48" s="52">
        <v>4.4428520243640274E-2</v>
      </c>
      <c r="K48" s="52">
        <v>4.4285714285714282E-2</v>
      </c>
      <c r="L48" s="53">
        <v>2.6366149266425686E-2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0.8</v>
      </c>
      <c r="G50" s="54">
        <v>0.87782529016493582</v>
      </c>
      <c r="H50" s="54">
        <v>16.789890377588303</v>
      </c>
      <c r="I50" s="54">
        <v>3.5555555555555554</v>
      </c>
      <c r="J50" s="54">
        <v>9.866356144750986</v>
      </c>
      <c r="K50" s="54">
        <v>9.8460714285714275</v>
      </c>
      <c r="L50" s="55">
        <v>6.1684031469274929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0.15956151035322777</v>
      </c>
      <c r="I56" s="52">
        <v>0</v>
      </c>
      <c r="J56" s="52">
        <v>9.3873163740594776E-2</v>
      </c>
      <c r="K56" s="52">
        <v>9.3571428571428569E-2</v>
      </c>
      <c r="L56" s="53">
        <v>5.5709121837125238E-2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0.15956151035322777</v>
      </c>
      <c r="I58" s="54">
        <v>0</v>
      </c>
      <c r="J58" s="54">
        <v>9.3873163740594776E-2</v>
      </c>
      <c r="K58" s="54">
        <v>9.3571428571428569E-2</v>
      </c>
      <c r="L58" s="54">
        <v>5.5709121837125238E-2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261</v>
      </c>
      <c r="D63" s="16">
        <v>261</v>
      </c>
      <c r="E63" s="16">
        <v>5</v>
      </c>
      <c r="F63" s="16">
        <v>1637</v>
      </c>
      <c r="G63" s="16">
        <v>1642</v>
      </c>
      <c r="H63" s="16">
        <v>9</v>
      </c>
      <c r="I63" s="16">
        <v>2791</v>
      </c>
      <c r="J63" s="16">
        <v>2800</v>
      </c>
      <c r="K63" s="16">
        <v>4703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8.141689922480623E-2</v>
      </c>
      <c r="E7" s="51">
        <v>8.0276025477707028E-2</v>
      </c>
      <c r="F7" s="50">
        <v>60.715832999999996</v>
      </c>
      <c r="G7" s="50">
        <v>169.15913810083018</v>
      </c>
      <c r="H7" s="51">
        <v>169.01295854283214</v>
      </c>
      <c r="I7" s="52">
        <v>168.47943522935776</v>
      </c>
      <c r="J7" s="52">
        <v>157.2368548813256</v>
      </c>
      <c r="K7" s="52">
        <v>157.4168550660988</v>
      </c>
      <c r="L7" s="53">
        <v>154.91986802917774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20.311068362016602</v>
      </c>
      <c r="H11" s="51">
        <v>20.283689419694007</v>
      </c>
      <c r="I11" s="50">
        <v>0</v>
      </c>
      <c r="J11" s="52">
        <v>25.553911016569629</v>
      </c>
      <c r="K11" s="52">
        <v>25.144778187426549</v>
      </c>
      <c r="L11" s="53">
        <v>21.427585508443531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0.37049684281236001</v>
      </c>
      <c r="K12" s="52">
        <v>0.36456497502937718</v>
      </c>
      <c r="L12" s="53">
        <v>0.16533713153249174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8.141689922480623E-2</v>
      </c>
      <c r="E15" s="54">
        <v>8.0276025477707028E-2</v>
      </c>
      <c r="F15" s="54">
        <v>60.715832999999996</v>
      </c>
      <c r="G15" s="54">
        <v>189.47020646284679</v>
      </c>
      <c r="H15" s="54">
        <v>189.29664796252615</v>
      </c>
      <c r="I15" s="54">
        <v>168.47943522935776</v>
      </c>
      <c r="J15" s="54">
        <v>183.1612627407076</v>
      </c>
      <c r="K15" s="54">
        <v>182.92619822855471</v>
      </c>
      <c r="L15" s="54">
        <v>176.51279066915376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0.3240202325581395</v>
      </c>
      <c r="E21" s="51">
        <v>0.31947982165605093</v>
      </c>
      <c r="F21" s="50">
        <v>0</v>
      </c>
      <c r="G21" s="50">
        <v>17.128273828710267</v>
      </c>
      <c r="H21" s="51">
        <v>17.105185234211767</v>
      </c>
      <c r="I21" s="52">
        <v>186.17293596330276</v>
      </c>
      <c r="J21" s="52">
        <v>267.17854776533818</v>
      </c>
      <c r="K21" s="52">
        <v>265.88160127790826</v>
      </c>
      <c r="L21" s="53">
        <v>129.05222994504209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0.88062011627906989</v>
      </c>
      <c r="E23" s="51">
        <v>0.86828021656050958</v>
      </c>
      <c r="F23" s="50">
        <v>0</v>
      </c>
      <c r="G23" s="50">
        <v>0</v>
      </c>
      <c r="H23" s="51">
        <v>0</v>
      </c>
      <c r="I23" s="50">
        <v>0</v>
      </c>
      <c r="J23" s="52">
        <v>25.021953528884914</v>
      </c>
      <c r="K23" s="52">
        <v>24.621337645417164</v>
      </c>
      <c r="L23" s="53">
        <v>11.211648846550981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1.2046403488372093</v>
      </c>
      <c r="E25" s="54">
        <v>1.1877600382165605</v>
      </c>
      <c r="F25" s="54">
        <v>0</v>
      </c>
      <c r="G25" s="54">
        <v>17.128273828710267</v>
      </c>
      <c r="H25" s="54">
        <v>17.105185234211767</v>
      </c>
      <c r="I25" s="54">
        <v>186.17293596330276</v>
      </c>
      <c r="J25" s="54">
        <v>292.2005012942231</v>
      </c>
      <c r="K25" s="54">
        <v>290.50293892332542</v>
      </c>
      <c r="L25" s="55">
        <v>140.26387879159307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3.2299741602067182E-3</v>
      </c>
      <c r="E32" s="51">
        <v>3.1847133757961785E-3</v>
      </c>
      <c r="F32" s="50">
        <v>0.65</v>
      </c>
      <c r="G32" s="50">
        <v>1.7056759128028616</v>
      </c>
      <c r="H32" s="51">
        <v>3.9699400148277952</v>
      </c>
      <c r="I32" s="52">
        <v>4.6238532110091741</v>
      </c>
      <c r="J32" s="52">
        <v>4.3210927004030451</v>
      </c>
      <c r="K32" s="52">
        <v>4.3259400705052879</v>
      </c>
      <c r="L32" s="53">
        <v>2.8042833827398992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0.25781197273402173</v>
      </c>
      <c r="H36" s="51">
        <v>0.21958616971085798</v>
      </c>
      <c r="I36" s="50">
        <v>0</v>
      </c>
      <c r="J36" s="52">
        <v>0.2431706224809673</v>
      </c>
      <c r="K36" s="52">
        <v>0.23927732079905992</v>
      </c>
      <c r="L36" s="53">
        <v>0.23575258968124438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8.087888387140257E-4</v>
      </c>
      <c r="I37" s="50">
        <v>0</v>
      </c>
      <c r="J37" s="52">
        <v>8.9565606806986115E-4</v>
      </c>
      <c r="K37" s="52">
        <v>8.8131609870740308E-4</v>
      </c>
      <c r="L37" s="53">
        <v>3.9969356826433068E-4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3.2299741602067182E-3</v>
      </c>
      <c r="E40" s="54">
        <v>3.1847133757961785E-3</v>
      </c>
      <c r="F40" s="54">
        <v>0.65</v>
      </c>
      <c r="G40" s="54">
        <v>1.9634878855368834</v>
      </c>
      <c r="H40" s="54">
        <v>4.1903349733773672</v>
      </c>
      <c r="I40" s="54">
        <v>4.6238532110091741</v>
      </c>
      <c r="J40" s="54">
        <v>4.5651589789520823</v>
      </c>
      <c r="K40" s="54">
        <v>4.5660987074030555</v>
      </c>
      <c r="L40" s="55">
        <v>3.0404356659894081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6.459948320413437E-4</v>
      </c>
      <c r="E46" s="51">
        <v>6.3694267515923564E-4</v>
      </c>
      <c r="F46" s="50">
        <v>0</v>
      </c>
      <c r="G46" s="50">
        <v>6.6140244313963689E-2</v>
      </c>
      <c r="H46" s="51">
        <v>0.63658421513783114</v>
      </c>
      <c r="I46" s="52">
        <v>0.6009174311926605</v>
      </c>
      <c r="J46" s="52">
        <v>0.69517838483355721</v>
      </c>
      <c r="K46" s="52">
        <v>0.69366921269095183</v>
      </c>
      <c r="L46" s="53">
        <v>0.34726709522699262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1.937984496124031E-3</v>
      </c>
      <c r="E48" s="51">
        <v>1.910828025477707E-3</v>
      </c>
      <c r="F48" s="50">
        <v>0</v>
      </c>
      <c r="G48" s="50">
        <v>0</v>
      </c>
      <c r="H48" s="51">
        <v>5.1964682887376157E-2</v>
      </c>
      <c r="I48" s="52">
        <v>0</v>
      </c>
      <c r="J48" s="52">
        <v>5.7545902373488583E-2</v>
      </c>
      <c r="K48" s="52">
        <v>5.6624559341950646E-2</v>
      </c>
      <c r="L48" s="53">
        <v>2.5780235153049329E-2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2.5839793281653748E-3</v>
      </c>
      <c r="E50" s="54">
        <v>2.5477707006369425E-3</v>
      </c>
      <c r="F50" s="54">
        <v>0</v>
      </c>
      <c r="G50" s="54">
        <v>6.6140244313963689E-2</v>
      </c>
      <c r="H50" s="54">
        <v>0.68854889802520725</v>
      </c>
      <c r="I50" s="54">
        <v>0.6009174311926605</v>
      </c>
      <c r="J50" s="54">
        <v>0.75272428720704576</v>
      </c>
      <c r="K50" s="54">
        <v>0.75029377203290248</v>
      </c>
      <c r="L50" s="55">
        <v>0.37304733038004195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6.459948320413437E-4</v>
      </c>
      <c r="E56" s="51">
        <v>6.3694267515923564E-4</v>
      </c>
      <c r="F56" s="50">
        <v>0.25</v>
      </c>
      <c r="G56" s="50">
        <v>0.52304785044205981</v>
      </c>
      <c r="H56" s="51">
        <v>1.0636921210487296</v>
      </c>
      <c r="I56" s="52">
        <v>1.0412844036697249</v>
      </c>
      <c r="J56" s="52">
        <v>1.1609941782355575</v>
      </c>
      <c r="K56" s="52">
        <v>1.1590775558166861</v>
      </c>
      <c r="L56" s="53">
        <v>0.78399893415048461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6.459948320413437E-4</v>
      </c>
      <c r="E58" s="54">
        <v>6.3694267515923564E-4</v>
      </c>
      <c r="F58" s="54">
        <v>0.25</v>
      </c>
      <c r="G58" s="54">
        <v>0.52304785044205981</v>
      </c>
      <c r="H58" s="54">
        <v>1.0636921210487296</v>
      </c>
      <c r="I58" s="54">
        <v>1.0412844036697249</v>
      </c>
      <c r="J58" s="54">
        <v>1.1609941782355575</v>
      </c>
      <c r="K58" s="54">
        <v>1.1590775558166861</v>
      </c>
      <c r="L58" s="54">
        <v>0.78399893415048461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22</v>
      </c>
      <c r="C63" s="16">
        <v>1548</v>
      </c>
      <c r="D63" s="16">
        <v>1570</v>
      </c>
      <c r="E63" s="16">
        <v>20</v>
      </c>
      <c r="F63" s="16">
        <v>14817</v>
      </c>
      <c r="G63" s="16">
        <v>14837</v>
      </c>
      <c r="H63" s="16">
        <v>218</v>
      </c>
      <c r="I63" s="16">
        <v>13398</v>
      </c>
      <c r="J63" s="16">
        <v>13616</v>
      </c>
      <c r="K63" s="16">
        <v>30023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25.41112</v>
      </c>
      <c r="D7" s="50">
        <v>0</v>
      </c>
      <c r="E7" s="51">
        <v>3.624981455064194E-2</v>
      </c>
      <c r="F7" s="50">
        <v>189.66307294117649</v>
      </c>
      <c r="G7" s="50">
        <v>64.547835648433221</v>
      </c>
      <c r="H7" s="51">
        <v>64.81636847824258</v>
      </c>
      <c r="I7" s="52">
        <v>46.549484186046513</v>
      </c>
      <c r="J7" s="52">
        <v>163.16632552698294</v>
      </c>
      <c r="K7" s="52">
        <v>161.81990356931891</v>
      </c>
      <c r="L7" s="53">
        <v>90.400576805443066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0.96666705882352943</v>
      </c>
      <c r="G10" s="50">
        <v>0.24326683817637385</v>
      </c>
      <c r="H10" s="51">
        <v>0.24481946048312436</v>
      </c>
      <c r="I10" s="52">
        <v>0</v>
      </c>
      <c r="J10" s="52">
        <v>0</v>
      </c>
      <c r="K10" s="52">
        <v>0</v>
      </c>
      <c r="L10" s="53">
        <v>0.15706571683136242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18.884321616127544</v>
      </c>
      <c r="H11" s="51">
        <v>18.843790499116242</v>
      </c>
      <c r="I11" s="50">
        <v>0</v>
      </c>
      <c r="J11" s="52">
        <v>30.499120181093801</v>
      </c>
      <c r="K11" s="52">
        <v>30.146986778841843</v>
      </c>
      <c r="L11" s="53">
        <v>21.183606920460072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1.2741744338070935</v>
      </c>
      <c r="H12" s="51">
        <v>1.2714396936284824</v>
      </c>
      <c r="I12" s="50">
        <v>0</v>
      </c>
      <c r="J12" s="52">
        <v>0</v>
      </c>
      <c r="K12" s="52">
        <v>0</v>
      </c>
      <c r="L12" s="53">
        <v>0.81570144176251413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25.41112</v>
      </c>
      <c r="D15" s="54">
        <v>0</v>
      </c>
      <c r="E15" s="54">
        <v>3.624981455064194E-2</v>
      </c>
      <c r="F15" s="54">
        <v>190.62974000000003</v>
      </c>
      <c r="G15" s="54">
        <v>84.949598536544229</v>
      </c>
      <c r="H15" s="54">
        <v>85.176418131470427</v>
      </c>
      <c r="I15" s="54">
        <v>46.549484186046513</v>
      </c>
      <c r="J15" s="54">
        <v>193.66544570807673</v>
      </c>
      <c r="K15" s="54">
        <v>191.96689034816075</v>
      </c>
      <c r="L15" s="54">
        <v>112.55695088449701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572.38039176470579</v>
      </c>
      <c r="G21" s="50">
        <v>105.79605246088313</v>
      </c>
      <c r="H21" s="51">
        <v>106.7974749549701</v>
      </c>
      <c r="I21" s="52">
        <v>234.40387627906978</v>
      </c>
      <c r="J21" s="52">
        <v>604.16263047989867</v>
      </c>
      <c r="K21" s="52">
        <v>599.89351034279059</v>
      </c>
      <c r="L21" s="53">
        <v>249.48247181111276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3.5699341176470587</v>
      </c>
      <c r="G22" s="50">
        <v>1.5357148159082283E-2</v>
      </c>
      <c r="H22" s="51">
        <v>2.2986279774429765E-2</v>
      </c>
      <c r="I22" s="52">
        <v>0</v>
      </c>
      <c r="J22" s="52">
        <v>0.11539900941687795</v>
      </c>
      <c r="K22" s="52">
        <v>0.11406664816969481</v>
      </c>
      <c r="L22" s="53">
        <v>4.9156721205248666E-2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5.8510171076715443</v>
      </c>
      <c r="H23" s="51">
        <v>5.8384591633700866</v>
      </c>
      <c r="I23" s="50">
        <v>0</v>
      </c>
      <c r="J23" s="52">
        <v>2.888201740311481</v>
      </c>
      <c r="K23" s="52">
        <v>2.8548554569050388</v>
      </c>
      <c r="L23" s="53">
        <v>4.6069109201360767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575.9503258823529</v>
      </c>
      <c r="G25" s="54">
        <v>111.66242671671375</v>
      </c>
      <c r="H25" s="54">
        <v>112.65892039811462</v>
      </c>
      <c r="I25" s="54">
        <v>234.40387627906978</v>
      </c>
      <c r="J25" s="54">
        <v>607.1662312296271</v>
      </c>
      <c r="K25" s="54">
        <v>602.86243244786533</v>
      </c>
      <c r="L25" s="55">
        <v>254.13853945245407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0.33333333333333331</v>
      </c>
      <c r="D32" s="50">
        <v>0</v>
      </c>
      <c r="E32" s="51">
        <v>4.7551117451260106E-4</v>
      </c>
      <c r="F32" s="50">
        <v>3.1764705882352939</v>
      </c>
      <c r="G32" s="50">
        <v>2.7262452026485597</v>
      </c>
      <c r="H32" s="51">
        <v>1.39491625284067</v>
      </c>
      <c r="I32" s="52">
        <v>0.90697674418604646</v>
      </c>
      <c r="J32" s="52">
        <v>2.9906736689605213</v>
      </c>
      <c r="K32" s="52">
        <v>2.9666159491631614</v>
      </c>
      <c r="L32" s="53">
        <v>2.6446082401857551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1.9607843137254902E-2</v>
      </c>
      <c r="G35" s="50">
        <v>4.9344186242672181E-3</v>
      </c>
      <c r="H35" s="51">
        <v>0</v>
      </c>
      <c r="I35" s="52">
        <v>0</v>
      </c>
      <c r="J35" s="52">
        <v>0</v>
      </c>
      <c r="K35" s="52">
        <v>0</v>
      </c>
      <c r="L35" s="53">
        <v>3.1859171661536801E-3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0.20252203618573658</v>
      </c>
      <c r="H36" s="51">
        <v>0.11678309906573521</v>
      </c>
      <c r="I36" s="50">
        <v>0</v>
      </c>
      <c r="J36" s="52">
        <v>0.2512676566461427</v>
      </c>
      <c r="K36" s="52">
        <v>0.24836659804886779</v>
      </c>
      <c r="L36" s="53">
        <v>0.2045736810842918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4.7235460334865672E-3</v>
      </c>
      <c r="H37" s="51">
        <v>0</v>
      </c>
      <c r="I37" s="50">
        <v>0</v>
      </c>
      <c r="J37" s="52">
        <v>0</v>
      </c>
      <c r="K37" s="52">
        <v>0</v>
      </c>
      <c r="L37" s="53">
        <v>3.0239213780441708E-3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0.33333333333333331</v>
      </c>
      <c r="D40" s="54">
        <v>0</v>
      </c>
      <c r="E40" s="54">
        <v>4.7551117451260106E-4</v>
      </c>
      <c r="F40" s="54">
        <v>3.1960784313725488</v>
      </c>
      <c r="G40" s="54">
        <v>2.9384252034920504</v>
      </c>
      <c r="H40" s="54">
        <v>1.5116993519064053</v>
      </c>
      <c r="I40" s="54">
        <v>0.90697674418604646</v>
      </c>
      <c r="J40" s="54">
        <v>3.241941325606664</v>
      </c>
      <c r="K40" s="54">
        <v>3.214982547212029</v>
      </c>
      <c r="L40" s="55">
        <v>2.8553917598142449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1.1176470588235294</v>
      </c>
      <c r="G46" s="50">
        <v>0.24870313356669901</v>
      </c>
      <c r="H46" s="51">
        <v>0.55866509553067922</v>
      </c>
      <c r="I46" s="52">
        <v>0.46511627906976744</v>
      </c>
      <c r="J46" s="52">
        <v>1.1965773270554148</v>
      </c>
      <c r="K46" s="52">
        <v>1.188132104179719</v>
      </c>
      <c r="L46" s="53">
        <v>0.5191695015929586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1.9607843137254902E-2</v>
      </c>
      <c r="G47" s="50">
        <v>8.4349036312260126E-5</v>
      </c>
      <c r="H47" s="51">
        <v>2.9458799764329601E-4</v>
      </c>
      <c r="I47" s="52">
        <v>0</v>
      </c>
      <c r="J47" s="52">
        <v>6.3382832307135094E-4</v>
      </c>
      <c r="K47" s="52">
        <v>6.2651033742056744E-4</v>
      </c>
      <c r="L47" s="53">
        <v>2.6999298018251527E-4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1.214626122896546E-2</v>
      </c>
      <c r="H48" s="51">
        <v>6.6492719468058247E-3</v>
      </c>
      <c r="I48" s="52">
        <v>0</v>
      </c>
      <c r="J48" s="52">
        <v>1.430641072075335E-2</v>
      </c>
      <c r="K48" s="52">
        <v>1.414123333034995E-2</v>
      </c>
      <c r="L48" s="53">
        <v>1.204168691614018E-2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1.1372549019607843</v>
      </c>
      <c r="G50" s="54">
        <v>0.26093374383197676</v>
      </c>
      <c r="H50" s="54">
        <v>0.56560895547512835</v>
      </c>
      <c r="I50" s="54">
        <v>0.46511627906976744</v>
      </c>
      <c r="J50" s="54">
        <v>1.2115175660992394</v>
      </c>
      <c r="K50" s="54">
        <v>1.2028998478474895</v>
      </c>
      <c r="L50" s="55">
        <v>0.53148118148928125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0.66666666666666663</v>
      </c>
      <c r="D56" s="50">
        <v>3.5238095238095235E-2</v>
      </c>
      <c r="E56" s="51">
        <v>3.6138849262957677E-2</v>
      </c>
      <c r="F56" s="50">
        <v>0.35294117647058826</v>
      </c>
      <c r="G56" s="50">
        <v>1.283707983636287</v>
      </c>
      <c r="H56" s="51">
        <v>0.34971803720225569</v>
      </c>
      <c r="I56" s="52">
        <v>0.17829457364341086</v>
      </c>
      <c r="J56" s="52">
        <v>0.75036218761318363</v>
      </c>
      <c r="K56" s="52">
        <v>0.74375727199498787</v>
      </c>
      <c r="L56" s="53">
        <v>1.0487067336249258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0.66666666666666663</v>
      </c>
      <c r="D58" s="54">
        <v>3.5238095238095235E-2</v>
      </c>
      <c r="E58" s="54">
        <v>3.6138849262957677E-2</v>
      </c>
      <c r="F58" s="54">
        <v>0.35294117647058826</v>
      </c>
      <c r="G58" s="54">
        <v>1.283707983636287</v>
      </c>
      <c r="H58" s="54">
        <v>0.34971803720225569</v>
      </c>
      <c r="I58" s="54">
        <v>0.17829457364341086</v>
      </c>
      <c r="J58" s="54">
        <v>0.75036218761318363</v>
      </c>
      <c r="K58" s="54">
        <v>0.74375727199498787</v>
      </c>
      <c r="L58" s="54">
        <v>1.0487067336249258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3</v>
      </c>
      <c r="C63" s="16">
        <v>2100</v>
      </c>
      <c r="D63" s="16">
        <v>2103</v>
      </c>
      <c r="E63" s="16">
        <v>51</v>
      </c>
      <c r="F63" s="16">
        <v>23711</v>
      </c>
      <c r="G63" s="16">
        <v>23762</v>
      </c>
      <c r="H63" s="16">
        <v>129</v>
      </c>
      <c r="I63" s="16">
        <v>11044</v>
      </c>
      <c r="J63" s="16">
        <v>11173</v>
      </c>
      <c r="K63" s="16">
        <v>37038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N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  <c r="N2" s="8"/>
    </row>
    <row r="3" spans="1:14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4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4" ht="15" customHeight="1" x14ac:dyDescent="0.3">
      <c r="A5" s="2" t="s">
        <v>10</v>
      </c>
      <c r="B5" s="3" t="s">
        <v>11</v>
      </c>
      <c r="C5" s="50">
        <v>0</v>
      </c>
      <c r="D5" s="50">
        <v>2.6328691628102648E-4</v>
      </c>
      <c r="E5" s="51">
        <v>2.6270117113713637E-4</v>
      </c>
      <c r="F5" s="50">
        <v>1.8109220425531913</v>
      </c>
      <c r="G5" s="50">
        <v>3.6466224360466768</v>
      </c>
      <c r="H5" s="51">
        <v>3.6425488029991127</v>
      </c>
      <c r="I5" s="52">
        <v>0.43536234782608696</v>
      </c>
      <c r="J5" s="52">
        <v>2.2671602083721556</v>
      </c>
      <c r="K5" s="52">
        <v>2.2529957911546674</v>
      </c>
      <c r="L5" s="53">
        <v>2.0421172624996879</v>
      </c>
    </row>
    <row r="6" spans="1:14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4" x14ac:dyDescent="0.3">
      <c r="A7" s="2" t="s">
        <v>0</v>
      </c>
      <c r="B7" s="3" t="s">
        <v>11</v>
      </c>
      <c r="C7" s="50">
        <v>3.7439467924528302</v>
      </c>
      <c r="D7" s="50">
        <v>10.575744630416498</v>
      </c>
      <c r="E7" s="51">
        <v>10.560545651051511</v>
      </c>
      <c r="F7" s="50">
        <v>75.670354468085094</v>
      </c>
      <c r="G7" s="50">
        <v>57.112840621788102</v>
      </c>
      <c r="H7" s="51">
        <v>57.154021907118171</v>
      </c>
      <c r="I7" s="52">
        <v>113.40226460869563</v>
      </c>
      <c r="J7" s="52">
        <v>149.53249368598489</v>
      </c>
      <c r="K7" s="52">
        <v>149.25311589554371</v>
      </c>
      <c r="L7" s="53">
        <v>77.511398238174948</v>
      </c>
    </row>
    <row r="8" spans="1:14" x14ac:dyDescent="0.3">
      <c r="A8" s="2" t="s">
        <v>0</v>
      </c>
      <c r="B8" s="3" t="s">
        <v>18</v>
      </c>
      <c r="C8" s="50">
        <v>1.2720124528301886</v>
      </c>
      <c r="D8" s="50">
        <v>0</v>
      </c>
      <c r="E8" s="51">
        <v>2.8298979977332828E-3</v>
      </c>
      <c r="F8" s="50">
        <v>0</v>
      </c>
      <c r="G8" s="50">
        <v>0</v>
      </c>
      <c r="H8" s="51">
        <v>0</v>
      </c>
      <c r="I8" s="52">
        <v>0.87934780434782611</v>
      </c>
      <c r="J8" s="52">
        <v>0.77890810703213675</v>
      </c>
      <c r="K8" s="52">
        <v>0.77968475919917968</v>
      </c>
      <c r="L8" s="53">
        <v>0.29058181929487015</v>
      </c>
    </row>
    <row r="9" spans="1:14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4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0.20978731914893617</v>
      </c>
      <c r="G10" s="50">
        <v>5.4589591436926835E-2</v>
      </c>
      <c r="H10" s="51">
        <v>5.4933993276549138E-2</v>
      </c>
      <c r="I10" s="52">
        <v>0.83702895652173903</v>
      </c>
      <c r="J10" s="52">
        <v>2.4103912195700423</v>
      </c>
      <c r="K10" s="52">
        <v>2.3982251612903229</v>
      </c>
      <c r="L10" s="53">
        <v>0.90937705598310881</v>
      </c>
    </row>
    <row r="11" spans="1:14" x14ac:dyDescent="0.3">
      <c r="A11" s="2" t="s">
        <v>1</v>
      </c>
      <c r="B11" s="3" t="s">
        <v>11</v>
      </c>
      <c r="C11" s="50">
        <v>0</v>
      </c>
      <c r="D11" s="50">
        <v>5.5426419838031107</v>
      </c>
      <c r="E11" s="51">
        <v>5.5303110420601911</v>
      </c>
      <c r="F11" s="50">
        <v>0</v>
      </c>
      <c r="G11" s="50">
        <v>20.777098731438628</v>
      </c>
      <c r="H11" s="51">
        <v>20.730991928648319</v>
      </c>
      <c r="I11" s="52">
        <v>0</v>
      </c>
      <c r="J11" s="52">
        <v>32.051544849141948</v>
      </c>
      <c r="K11" s="52">
        <v>31.803705574139755</v>
      </c>
      <c r="L11" s="53">
        <v>20.321538270158175</v>
      </c>
    </row>
    <row r="12" spans="1:14" x14ac:dyDescent="0.3">
      <c r="A12" s="2" t="s">
        <v>1</v>
      </c>
      <c r="B12" s="3" t="s">
        <v>18</v>
      </c>
      <c r="C12" s="50">
        <v>0</v>
      </c>
      <c r="D12" s="50">
        <v>0.43633326398822042</v>
      </c>
      <c r="E12" s="51">
        <v>0.4353625355748646</v>
      </c>
      <c r="F12" s="50">
        <v>0</v>
      </c>
      <c r="G12" s="50">
        <v>0.74672859316884821</v>
      </c>
      <c r="H12" s="51">
        <v>0.7450715154204991</v>
      </c>
      <c r="I12" s="52">
        <v>0</v>
      </c>
      <c r="J12" s="52">
        <v>0.22133838130410474</v>
      </c>
      <c r="K12" s="52">
        <v>0.21962687740590697</v>
      </c>
      <c r="L12" s="53">
        <v>0.45763135822443207</v>
      </c>
    </row>
    <row r="13" spans="1:14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4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2">
        <v>0</v>
      </c>
      <c r="J14" s="52">
        <v>0.2318464935878975</v>
      </c>
      <c r="K14" s="52">
        <v>0.230053735480509</v>
      </c>
      <c r="L14" s="53">
        <v>8.5490534157067546E-2</v>
      </c>
    </row>
    <row r="15" spans="1:14" ht="15" thickBot="1" x14ac:dyDescent="0.35">
      <c r="A15" s="68" t="s">
        <v>5</v>
      </c>
      <c r="B15" s="69"/>
      <c r="C15" s="54">
        <v>5.0159592452830193</v>
      </c>
      <c r="D15" s="54">
        <v>16.55498316512411</v>
      </c>
      <c r="E15" s="54">
        <v>16.529311827855434</v>
      </c>
      <c r="F15" s="54">
        <v>77.691063829787211</v>
      </c>
      <c r="G15" s="54">
        <v>82.337879973879183</v>
      </c>
      <c r="H15" s="54">
        <v>82.327568147462657</v>
      </c>
      <c r="I15" s="54">
        <v>115.55400371739128</v>
      </c>
      <c r="J15" s="54">
        <v>187.49368294499317</v>
      </c>
      <c r="K15" s="54">
        <v>186.93740779421404</v>
      </c>
      <c r="L15" s="54">
        <v>101.6181345384923</v>
      </c>
      <c r="M15" s="6"/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6.952340425531915</v>
      </c>
      <c r="G20" s="50">
        <v>4.4033856057465721</v>
      </c>
      <c r="H20" s="51">
        <v>4.4090420334661662</v>
      </c>
      <c r="I20" s="52">
        <v>5.0316304565217393</v>
      </c>
      <c r="J20" s="52">
        <v>5.4733088815666875</v>
      </c>
      <c r="K20" s="52">
        <v>5.4698935934374422</v>
      </c>
      <c r="L20" s="53">
        <v>3.4909976425501617</v>
      </c>
    </row>
    <row r="21" spans="1:12" x14ac:dyDescent="0.3">
      <c r="A21" s="2" t="s">
        <v>0</v>
      </c>
      <c r="B21" s="3" t="s">
        <v>11</v>
      </c>
      <c r="C21" s="50">
        <v>35.422326792452829</v>
      </c>
      <c r="D21" s="50">
        <v>42.966951862010951</v>
      </c>
      <c r="E21" s="51">
        <v>42.950167026822832</v>
      </c>
      <c r="F21" s="50">
        <v>195.54446757446809</v>
      </c>
      <c r="G21" s="50">
        <v>94.185414158030738</v>
      </c>
      <c r="H21" s="51">
        <v>94.410341706736645</v>
      </c>
      <c r="I21" s="52">
        <v>282.64557945652177</v>
      </c>
      <c r="J21" s="52">
        <v>664.91112040607186</v>
      </c>
      <c r="K21" s="52">
        <v>661.9552437089219</v>
      </c>
      <c r="L21" s="53">
        <v>290.0002019826469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0.77475165957446812</v>
      </c>
      <c r="G22" s="50">
        <v>3.4461764288350703E-3</v>
      </c>
      <c r="H22" s="51">
        <v>5.1577931594553256E-3</v>
      </c>
      <c r="I22" s="52">
        <v>2.1134058260869564</v>
      </c>
      <c r="J22" s="52">
        <v>1.1389427227295057</v>
      </c>
      <c r="K22" s="52">
        <v>1.1464777800937989</v>
      </c>
      <c r="L22" s="53">
        <v>0.42774991035956123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20.100608610012618</v>
      </c>
      <c r="E23" s="51">
        <v>20.055889965999242</v>
      </c>
      <c r="F23" s="50">
        <v>0</v>
      </c>
      <c r="G23" s="50">
        <v>2.6078311859402064</v>
      </c>
      <c r="H23" s="51">
        <v>2.6020441047045271</v>
      </c>
      <c r="I23" s="52">
        <v>0</v>
      </c>
      <c r="J23" s="52">
        <v>15.312634750885152</v>
      </c>
      <c r="K23" s="52">
        <v>15.194229466119781</v>
      </c>
      <c r="L23" s="53">
        <v>12.476250489305613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0.33224004333193102</v>
      </c>
      <c r="E24" s="51">
        <v>0.33150089535323007</v>
      </c>
      <c r="F24" s="50">
        <v>0</v>
      </c>
      <c r="G24" s="50">
        <v>0.59493673263110092</v>
      </c>
      <c r="H24" s="51">
        <v>0.59361649870630229</v>
      </c>
      <c r="I24" s="52">
        <v>0</v>
      </c>
      <c r="J24" s="52">
        <v>1.9016923715461896E-2</v>
      </c>
      <c r="K24" s="52">
        <v>1.8869874934861912E-2</v>
      </c>
      <c r="L24" s="53">
        <v>0.30202044951400514</v>
      </c>
    </row>
    <row r="25" spans="1:12" ht="15" thickBot="1" x14ac:dyDescent="0.35">
      <c r="A25" s="68" t="s">
        <v>5</v>
      </c>
      <c r="B25" s="69"/>
      <c r="C25" s="54">
        <v>35.422326792452829</v>
      </c>
      <c r="D25" s="54">
        <v>63.399800515355501</v>
      </c>
      <c r="E25" s="54">
        <v>63.337557888175304</v>
      </c>
      <c r="F25" s="54">
        <v>203.27155965957445</v>
      </c>
      <c r="G25" s="54">
        <v>101.79501385877747</v>
      </c>
      <c r="H25" s="54">
        <v>102.02020213677309</v>
      </c>
      <c r="I25" s="54">
        <v>289.79061573913043</v>
      </c>
      <c r="J25" s="54">
        <v>686.85502368496873</v>
      </c>
      <c r="K25" s="54">
        <v>683.78471442350769</v>
      </c>
      <c r="L25" s="55">
        <v>306.69722047437625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1.051745898190997E-5</v>
      </c>
      <c r="E30" s="51">
        <v>1.0494060361835201E-5</v>
      </c>
      <c r="F30" s="50">
        <v>7.2340425531914887E-2</v>
      </c>
      <c r="G30" s="50">
        <v>0.14567066996015635</v>
      </c>
      <c r="H30" s="51">
        <v>0.14550794160418515</v>
      </c>
      <c r="I30" s="52">
        <v>1.7391304347826087E-2</v>
      </c>
      <c r="J30" s="52">
        <v>9.0565654169984244E-2</v>
      </c>
      <c r="K30" s="52">
        <v>8.9999831901696109E-2</v>
      </c>
      <c r="L30" s="53">
        <v>8.1575922640613682E-2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0.15094339622641509</v>
      </c>
      <c r="D32" s="50">
        <v>0.19513041649137569</v>
      </c>
      <c r="E32" s="51">
        <v>0.19503211182470723</v>
      </c>
      <c r="F32" s="50">
        <v>1.5659574468085107</v>
      </c>
      <c r="G32" s="50">
        <v>1.3711706084438262</v>
      </c>
      <c r="H32" s="51">
        <v>1.3716028631324482</v>
      </c>
      <c r="I32" s="52">
        <v>2.6554347826086957</v>
      </c>
      <c r="J32" s="52">
        <v>3.0512036456656899</v>
      </c>
      <c r="K32" s="52">
        <v>3.0481433542335559</v>
      </c>
      <c r="L32" s="53">
        <v>1.6444397941080933</v>
      </c>
    </row>
    <row r="33" spans="1:12" x14ac:dyDescent="0.3">
      <c r="A33" s="2" t="s">
        <v>0</v>
      </c>
      <c r="B33" s="3" t="s">
        <v>18</v>
      </c>
      <c r="C33" s="50">
        <v>4.7169811320754715E-3</v>
      </c>
      <c r="D33" s="50">
        <v>0</v>
      </c>
      <c r="E33" s="51">
        <v>1.0494060361835201E-5</v>
      </c>
      <c r="F33" s="50">
        <v>0</v>
      </c>
      <c r="G33" s="50">
        <v>0</v>
      </c>
      <c r="H33" s="51">
        <v>0</v>
      </c>
      <c r="I33" s="52">
        <v>3.2608695652173911E-3</v>
      </c>
      <c r="J33" s="52">
        <v>2.8884107811414728E-3</v>
      </c>
      <c r="K33" s="52">
        <v>2.8912908268755567E-3</v>
      </c>
      <c r="L33" s="53">
        <v>1.077559281377277E-3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4.2553191489361703E-3</v>
      </c>
      <c r="G35" s="50">
        <v>1.107293943953891E-3</v>
      </c>
      <c r="H35" s="51">
        <v>1.1142797786549321E-3</v>
      </c>
      <c r="I35" s="52">
        <v>1.4130434782608696E-2</v>
      </c>
      <c r="J35" s="52">
        <v>3.4525402768130917E-2</v>
      </c>
      <c r="K35" s="52">
        <v>3.4367698229924859E-2</v>
      </c>
      <c r="L35" s="53">
        <v>1.3139976512331026E-2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4.732856541859487E-2</v>
      </c>
      <c r="E36" s="51">
        <v>4.7223271628258408E-2</v>
      </c>
      <c r="F36" s="50">
        <v>0</v>
      </c>
      <c r="G36" s="50">
        <v>0.19650208682320205</v>
      </c>
      <c r="H36" s="51">
        <v>0.19606602579840979</v>
      </c>
      <c r="I36" s="52">
        <v>0</v>
      </c>
      <c r="J36" s="52">
        <v>0.2944823730708635</v>
      </c>
      <c r="K36" s="52">
        <v>0.29220528164870818</v>
      </c>
      <c r="L36" s="53">
        <v>0.1874921915994103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2.3979806478754734E-3</v>
      </c>
      <c r="E37" s="51">
        <v>2.392645762498426E-3</v>
      </c>
      <c r="F37" s="50">
        <v>0</v>
      </c>
      <c r="G37" s="50">
        <v>3.3881301874828466E-3</v>
      </c>
      <c r="H37" s="51">
        <v>3.380611531851404E-3</v>
      </c>
      <c r="I37" s="52">
        <v>0</v>
      </c>
      <c r="J37" s="52">
        <v>6.2681055074624342E-4</v>
      </c>
      <c r="K37" s="52">
        <v>6.219637243860209E-4</v>
      </c>
      <c r="L37" s="53">
        <v>2.0614177556782689E-3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0.15566037735849056</v>
      </c>
      <c r="D40" s="54">
        <v>0.24486748001682795</v>
      </c>
      <c r="E40" s="54">
        <v>0.24466901733618771</v>
      </c>
      <c r="F40" s="54">
        <v>1.6425531914893616</v>
      </c>
      <c r="G40" s="54">
        <v>1.7178387893586213</v>
      </c>
      <c r="H40" s="54">
        <v>1.7176717218455493</v>
      </c>
      <c r="I40" s="54">
        <v>2.6902173913043477</v>
      </c>
      <c r="J40" s="54">
        <v>3.474292297006556</v>
      </c>
      <c r="K40" s="54">
        <v>3.4682294205651467</v>
      </c>
      <c r="L40" s="55">
        <v>1.9297868618975038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2.553191489361702E-2</v>
      </c>
      <c r="G45" s="50">
        <v>1.6562088905293242E-2</v>
      </c>
      <c r="H45" s="51">
        <v>1.6581993994220855E-2</v>
      </c>
      <c r="I45" s="52">
        <v>1.8478260869565218E-2</v>
      </c>
      <c r="J45" s="52">
        <v>2.0100289688119399E-2</v>
      </c>
      <c r="K45" s="52">
        <v>2.0087747314629596E-2</v>
      </c>
      <c r="L45" s="53">
        <v>1.294945153794258E-2</v>
      </c>
    </row>
    <row r="46" spans="1:12" x14ac:dyDescent="0.3">
      <c r="A46" s="2" t="s">
        <v>0</v>
      </c>
      <c r="B46" s="3" t="s">
        <v>11</v>
      </c>
      <c r="C46" s="50">
        <v>8.4905660377358486E-2</v>
      </c>
      <c r="D46" s="50">
        <v>0.11243163651661758</v>
      </c>
      <c r="E46" s="51">
        <v>0.11237039835453133</v>
      </c>
      <c r="F46" s="50">
        <v>0.53191489361702127</v>
      </c>
      <c r="G46" s="50">
        <v>0.42902435100271619</v>
      </c>
      <c r="H46" s="51">
        <v>0.42925267710438347</v>
      </c>
      <c r="I46" s="52">
        <v>0.74130434782608701</v>
      </c>
      <c r="J46" s="52">
        <v>1.5396500025411239</v>
      </c>
      <c r="K46" s="52">
        <v>1.5334767772193179</v>
      </c>
      <c r="L46" s="53">
        <v>0.74528060268359109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4.2553191489361703E-3</v>
      </c>
      <c r="G47" s="50">
        <v>1.8928101606049423E-5</v>
      </c>
      <c r="H47" s="51">
        <v>2.8329146914955901E-5</v>
      </c>
      <c r="I47" s="52">
        <v>4.3478260869565218E-3</v>
      </c>
      <c r="J47" s="52">
        <v>2.3801860102661402E-3</v>
      </c>
      <c r="K47" s="52">
        <v>2.3954008304056212E-3</v>
      </c>
      <c r="L47" s="53">
        <v>8.9952774793233554E-4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6.7501051745898197E-2</v>
      </c>
      <c r="E48" s="51">
        <v>6.7350879402258326E-2</v>
      </c>
      <c r="F48" s="50">
        <v>0</v>
      </c>
      <c r="G48" s="50">
        <v>7.798377861692362E-3</v>
      </c>
      <c r="H48" s="51">
        <v>7.7810723526412209E-3</v>
      </c>
      <c r="I48" s="52">
        <v>0</v>
      </c>
      <c r="J48" s="52">
        <v>3.7574751393382913E-2</v>
      </c>
      <c r="K48" s="52">
        <v>3.7284203802383634E-2</v>
      </c>
      <c r="L48" s="53">
        <v>3.6474600834561853E-2</v>
      </c>
    </row>
    <row r="49" spans="1:13" x14ac:dyDescent="0.3">
      <c r="A49" s="2" t="s">
        <v>1</v>
      </c>
      <c r="B49" s="3" t="s">
        <v>13</v>
      </c>
      <c r="C49" s="50">
        <v>0</v>
      </c>
      <c r="D49" s="50">
        <v>7.0466975178796803E-4</v>
      </c>
      <c r="E49" s="51">
        <v>7.0310204424295852E-4</v>
      </c>
      <c r="F49" s="50">
        <v>0</v>
      </c>
      <c r="G49" s="50">
        <v>1.0599736899387677E-3</v>
      </c>
      <c r="H49" s="51">
        <v>1.0576214848250203E-3</v>
      </c>
      <c r="I49" s="52">
        <v>0</v>
      </c>
      <c r="J49" s="52">
        <v>3.3881651391688828E-5</v>
      </c>
      <c r="K49" s="52">
        <v>3.3619660777622754E-5</v>
      </c>
      <c r="L49" s="53">
        <v>5.7157492316533816E-4</v>
      </c>
    </row>
    <row r="50" spans="1:13" ht="15" thickBot="1" x14ac:dyDescent="0.35">
      <c r="A50" s="68" t="s">
        <v>5</v>
      </c>
      <c r="B50" s="69"/>
      <c r="C50" s="54">
        <v>8.4905660377358486E-2</v>
      </c>
      <c r="D50" s="54">
        <v>0.18063735801430375</v>
      </c>
      <c r="E50" s="54">
        <v>0.1804243798010326</v>
      </c>
      <c r="F50" s="54">
        <v>0.5617021276595745</v>
      </c>
      <c r="G50" s="54">
        <v>0.45446371956124659</v>
      </c>
      <c r="H50" s="54">
        <v>0.4547016940829855</v>
      </c>
      <c r="I50" s="54">
        <v>0.76413043478260867</v>
      </c>
      <c r="J50" s="54">
        <v>1.599739111284284</v>
      </c>
      <c r="K50" s="54">
        <v>1.5932777488275145</v>
      </c>
      <c r="L50" s="55">
        <v>0.79617575772719318</v>
      </c>
    </row>
    <row r="51" spans="1:13" x14ac:dyDescent="0.3">
      <c r="E51" s="8"/>
    </row>
    <row r="52" spans="1:13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3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3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3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3" x14ac:dyDescent="0.3">
      <c r="A56" s="88" t="s">
        <v>0</v>
      </c>
      <c r="B56" s="89"/>
      <c r="C56" s="50">
        <v>0.12264150943396226</v>
      </c>
      <c r="D56" s="50">
        <v>0.45665755153554899</v>
      </c>
      <c r="E56" s="51">
        <v>0.45591445241993034</v>
      </c>
      <c r="F56" s="50">
        <v>0.68085106382978722</v>
      </c>
      <c r="G56" s="50">
        <v>1.2962153260838705</v>
      </c>
      <c r="H56" s="51">
        <v>1.2948497610908609</v>
      </c>
      <c r="I56" s="52">
        <v>0.69673913043478264</v>
      </c>
      <c r="J56" s="52">
        <v>1.4213691575327381</v>
      </c>
      <c r="K56" s="52">
        <v>1.4157659399216662</v>
      </c>
      <c r="L56" s="53">
        <v>1.0900902026436121</v>
      </c>
    </row>
    <row r="57" spans="1:13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3" ht="15" thickBot="1" x14ac:dyDescent="0.35">
      <c r="A58" s="68" t="s">
        <v>5</v>
      </c>
      <c r="B58" s="69"/>
      <c r="C58" s="54">
        <v>0.12264150943396226</v>
      </c>
      <c r="D58" s="54">
        <v>0.45665755153554899</v>
      </c>
      <c r="E58" s="54">
        <v>0.45591445241993034</v>
      </c>
      <c r="F58" s="54">
        <v>0.68085106382978722</v>
      </c>
      <c r="G58" s="54">
        <v>1.2962153260838705</v>
      </c>
      <c r="H58" s="54">
        <v>1.2948497610908609</v>
      </c>
      <c r="I58" s="54">
        <v>0.69673913043478264</v>
      </c>
      <c r="J58" s="54">
        <v>1.4213691575327381</v>
      </c>
      <c r="K58" s="54">
        <v>1.4157659399216662</v>
      </c>
      <c r="L58" s="54">
        <v>1.0900902026436121</v>
      </c>
    </row>
    <row r="60" spans="1:13" ht="15" thickBot="1" x14ac:dyDescent="0.35"/>
    <row r="61" spans="1:13" ht="15" customHeight="1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  <c r="M61" s="11"/>
    </row>
    <row r="62" spans="1:13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  <c r="M62" s="11"/>
    </row>
    <row r="63" spans="1:13" ht="29.4" thickBot="1" x14ac:dyDescent="0.35">
      <c r="A63" s="10" t="s">
        <v>20</v>
      </c>
      <c r="B63" s="16">
        <v>212</v>
      </c>
      <c r="C63" s="16">
        <v>95080</v>
      </c>
      <c r="D63" s="16">
        <v>95292</v>
      </c>
      <c r="E63" s="16">
        <v>235</v>
      </c>
      <c r="F63" s="16">
        <v>105663</v>
      </c>
      <c r="G63" s="16">
        <v>105898</v>
      </c>
      <c r="H63" s="16">
        <v>920</v>
      </c>
      <c r="I63" s="16">
        <v>118058</v>
      </c>
      <c r="J63" s="16">
        <v>118978</v>
      </c>
      <c r="K63" s="16">
        <v>320168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D17" sqref="D17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421.63750500000003</v>
      </c>
      <c r="D7" s="50">
        <v>28.198653333333329</v>
      </c>
      <c r="E7" s="51">
        <v>35.989521683168313</v>
      </c>
      <c r="F7" s="50">
        <v>5.7631212765957445</v>
      </c>
      <c r="G7" s="50">
        <v>77.575028616655189</v>
      </c>
      <c r="H7" s="51">
        <v>76.808991475261024</v>
      </c>
      <c r="I7" s="52">
        <v>339.34242545454549</v>
      </c>
      <c r="J7" s="52">
        <v>167.29887156558533</v>
      </c>
      <c r="K7" s="52">
        <v>168.62320962911127</v>
      </c>
      <c r="L7" s="53">
        <v>97.176224346529736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0.20033666666666666</v>
      </c>
      <c r="E10" s="51">
        <v>0.19636960396039604</v>
      </c>
      <c r="F10" s="50">
        <v>0</v>
      </c>
      <c r="G10" s="50">
        <v>0.85175498967653129</v>
      </c>
      <c r="H10" s="51">
        <v>0.84266908760780757</v>
      </c>
      <c r="I10" s="52">
        <v>1.4424218181818182</v>
      </c>
      <c r="J10" s="52">
        <v>0.79445229901269399</v>
      </c>
      <c r="K10" s="52">
        <v>0.79944016794961525</v>
      </c>
      <c r="L10" s="53">
        <v>0.81081110816630786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53.329601569167238</v>
      </c>
      <c r="H11" s="51">
        <v>52.76072020880617</v>
      </c>
      <c r="I11" s="50">
        <v>0</v>
      </c>
      <c r="J11" s="52">
        <v>18.781899393511988</v>
      </c>
      <c r="K11" s="52">
        <v>18.637322141357593</v>
      </c>
      <c r="L11" s="53">
        <v>42.918082918668205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4.6222528011011699</v>
      </c>
      <c r="H12" s="51">
        <v>4.5729459736722653</v>
      </c>
      <c r="I12" s="50">
        <v>0</v>
      </c>
      <c r="J12" s="52">
        <v>0</v>
      </c>
      <c r="K12" s="52">
        <v>0</v>
      </c>
      <c r="L12" s="53">
        <v>3.3374854994202421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421.63750500000003</v>
      </c>
      <c r="D15" s="54">
        <v>28.398989999999994</v>
      </c>
      <c r="E15" s="54">
        <v>36.185891287128712</v>
      </c>
      <c r="F15" s="54">
        <v>5.7631212765957445</v>
      </c>
      <c r="G15" s="54">
        <v>136.37863797660015</v>
      </c>
      <c r="H15" s="54">
        <v>134.98532674534727</v>
      </c>
      <c r="I15" s="54">
        <v>340.78484727272729</v>
      </c>
      <c r="J15" s="54">
        <v>186.87522325811003</v>
      </c>
      <c r="K15" s="54">
        <v>188.0599719384185</v>
      </c>
      <c r="L15" s="54">
        <v>144.24260387278449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411.737505</v>
      </c>
      <c r="D21" s="50">
        <v>71.413131515151534</v>
      </c>
      <c r="E21" s="51">
        <v>78.152228019801981</v>
      </c>
      <c r="F21" s="50">
        <v>0</v>
      </c>
      <c r="G21" s="50">
        <v>305.20266498279426</v>
      </c>
      <c r="H21" s="51">
        <v>301.94698517022243</v>
      </c>
      <c r="I21" s="52">
        <v>340.82121272727272</v>
      </c>
      <c r="J21" s="52">
        <v>367.45397272214387</v>
      </c>
      <c r="K21" s="52">
        <v>367.24896197340797</v>
      </c>
      <c r="L21" s="53">
        <v>309.9161724995858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98.445599146593239</v>
      </c>
      <c r="H23" s="51">
        <v>97.395453172945963</v>
      </c>
      <c r="I23" s="50">
        <v>0</v>
      </c>
      <c r="J23" s="52">
        <v>0</v>
      </c>
      <c r="K23" s="52">
        <v>0</v>
      </c>
      <c r="L23" s="53">
        <v>71.082386397217149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411.737505</v>
      </c>
      <c r="D25" s="54">
        <v>71.413131515151534</v>
      </c>
      <c r="E25" s="54">
        <v>78.152228019801981</v>
      </c>
      <c r="F25" s="54">
        <v>0</v>
      </c>
      <c r="G25" s="54">
        <v>403.64826412938748</v>
      </c>
      <c r="H25" s="54">
        <v>399.3424383431684</v>
      </c>
      <c r="I25" s="54">
        <v>340.82121272727272</v>
      </c>
      <c r="J25" s="54">
        <v>367.45397272214387</v>
      </c>
      <c r="K25" s="54">
        <v>367.24896197340797</v>
      </c>
      <c r="L25" s="55">
        <v>380.99855889680293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2.25</v>
      </c>
      <c r="D32" s="50">
        <v>0.25757575757575757</v>
      </c>
      <c r="E32" s="51">
        <v>0.29702970297029702</v>
      </c>
      <c r="F32" s="50">
        <v>0.68085106382978722</v>
      </c>
      <c r="G32" s="50">
        <v>2.1940812112869925</v>
      </c>
      <c r="H32" s="51">
        <v>0.71152973218338633</v>
      </c>
      <c r="I32" s="52">
        <v>2.5454545454545454</v>
      </c>
      <c r="J32" s="52">
        <v>2.1911142454160788</v>
      </c>
      <c r="K32" s="52">
        <v>2.1938418474457664</v>
      </c>
      <c r="L32" s="53">
        <v>2.1187675998012256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2.5252525252525252E-2</v>
      </c>
      <c r="E35" s="51">
        <v>2.4752475247524754E-2</v>
      </c>
      <c r="F35" s="50">
        <v>0</v>
      </c>
      <c r="G35" s="50">
        <v>0.10736407432897453</v>
      </c>
      <c r="H35" s="51">
        <v>3.2682705401724924E-2</v>
      </c>
      <c r="I35" s="52">
        <v>0.18181818181818182</v>
      </c>
      <c r="J35" s="52">
        <v>0.1001410437235543</v>
      </c>
      <c r="K35" s="52">
        <v>0.10076976906927922</v>
      </c>
      <c r="L35" s="53">
        <v>0.10220308100049694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0.42326221610461112</v>
      </c>
      <c r="H36" s="51">
        <v>8.0118020880617341E-2</v>
      </c>
      <c r="I36" s="50">
        <v>0</v>
      </c>
      <c r="J36" s="52">
        <v>0.24894217207334274</v>
      </c>
      <c r="K36" s="52">
        <v>0.24702589223233029</v>
      </c>
      <c r="L36" s="53">
        <v>0.36408812324001988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1.4911676990135353E-2</v>
      </c>
      <c r="H37" s="51">
        <v>0</v>
      </c>
      <c r="I37" s="50">
        <v>0</v>
      </c>
      <c r="J37" s="52">
        <v>0</v>
      </c>
      <c r="K37" s="52">
        <v>0</v>
      </c>
      <c r="L37" s="53">
        <v>1.0766937220473746E-2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2.25</v>
      </c>
      <c r="D40" s="54">
        <v>0.28282828282828282</v>
      </c>
      <c r="E40" s="54">
        <v>0.32178217821782179</v>
      </c>
      <c r="F40" s="54">
        <v>0.68085106382978722</v>
      </c>
      <c r="G40" s="54">
        <v>2.7396191787107136</v>
      </c>
      <c r="H40" s="54">
        <v>0.82433045846572861</v>
      </c>
      <c r="I40" s="54">
        <v>2.7272727272727271</v>
      </c>
      <c r="J40" s="54">
        <v>2.5401974612129758</v>
      </c>
      <c r="K40" s="54">
        <v>2.5416375087473755</v>
      </c>
      <c r="L40" s="55">
        <v>2.5958257412622161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1.5</v>
      </c>
      <c r="D46" s="50">
        <v>0.19191919191919191</v>
      </c>
      <c r="E46" s="51">
        <v>0.21782178217821782</v>
      </c>
      <c r="F46" s="50">
        <v>0</v>
      </c>
      <c r="G46" s="50">
        <v>0.61734342739160353</v>
      </c>
      <c r="H46" s="51">
        <v>0.3159328188833409</v>
      </c>
      <c r="I46" s="52">
        <v>1.2727272727272727</v>
      </c>
      <c r="J46" s="52">
        <v>0.97179125528913968</v>
      </c>
      <c r="K46" s="52">
        <v>0.97410776766969909</v>
      </c>
      <c r="L46" s="53">
        <v>0.68361769090607916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0.19362239045652674</v>
      </c>
      <c r="H48" s="51">
        <v>0</v>
      </c>
      <c r="I48" s="52">
        <v>0</v>
      </c>
      <c r="J48" s="52">
        <v>0</v>
      </c>
      <c r="K48" s="52">
        <v>0</v>
      </c>
      <c r="L48" s="53">
        <v>0.1398045386781514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1.5</v>
      </c>
      <c r="D50" s="54">
        <v>0.19191919191919191</v>
      </c>
      <c r="E50" s="54">
        <v>0.21782178217821782</v>
      </c>
      <c r="F50" s="54">
        <v>0</v>
      </c>
      <c r="G50" s="54">
        <v>0.81096581784813027</v>
      </c>
      <c r="H50" s="54">
        <v>0.3159328188833409</v>
      </c>
      <c r="I50" s="54">
        <v>1.2727272727272727</v>
      </c>
      <c r="J50" s="54">
        <v>0.97179125528913968</v>
      </c>
      <c r="K50" s="54">
        <v>0.97410776766969909</v>
      </c>
      <c r="L50" s="55">
        <v>0.82342222958423061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7.575757575757576E-2</v>
      </c>
      <c r="E56" s="51">
        <v>7.4257425742574254E-2</v>
      </c>
      <c r="F56" s="50">
        <v>0</v>
      </c>
      <c r="G56" s="50">
        <v>0.32209222298692358</v>
      </c>
      <c r="H56" s="51">
        <v>9.8048116205174757E-2</v>
      </c>
      <c r="I56" s="52">
        <v>0.54545454545454541</v>
      </c>
      <c r="J56" s="52">
        <v>0.30042313117066288</v>
      </c>
      <c r="K56" s="52">
        <v>0.30230930720783766</v>
      </c>
      <c r="L56" s="53">
        <v>0.30660924300149078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7.575757575757576E-2</v>
      </c>
      <c r="E58" s="54">
        <v>7.4257425742574254E-2</v>
      </c>
      <c r="F58" s="54">
        <v>0</v>
      </c>
      <c r="G58" s="54">
        <v>0.32209222298692358</v>
      </c>
      <c r="H58" s="54">
        <v>9.8048116205174757E-2</v>
      </c>
      <c r="I58" s="54">
        <v>0.54545454545454541</v>
      </c>
      <c r="J58" s="54">
        <v>0.30042313117066288</v>
      </c>
      <c r="K58" s="54">
        <v>0.30230930720783766</v>
      </c>
      <c r="L58" s="54">
        <v>0.30660924300149078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4</v>
      </c>
      <c r="C63" s="16">
        <v>198</v>
      </c>
      <c r="D63" s="16">
        <v>202</v>
      </c>
      <c r="E63" s="16">
        <v>47</v>
      </c>
      <c r="F63" s="16">
        <v>4359</v>
      </c>
      <c r="G63" s="16">
        <v>4406</v>
      </c>
      <c r="H63" s="16">
        <v>11</v>
      </c>
      <c r="I63" s="16">
        <v>1418</v>
      </c>
      <c r="J63" s="16">
        <v>1429</v>
      </c>
      <c r="K63" s="16">
        <v>6037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0.78237479233226859</v>
      </c>
      <c r="E7" s="51">
        <v>0.77372293838862571</v>
      </c>
      <c r="F7" s="50">
        <v>82.869743999999983</v>
      </c>
      <c r="G7" s="50">
        <v>134.85874975714285</v>
      </c>
      <c r="H7" s="51">
        <v>132.55207032081915</v>
      </c>
      <c r="I7" s="52">
        <v>133.25884069565211</v>
      </c>
      <c r="J7" s="52">
        <v>445.03222785107778</v>
      </c>
      <c r="K7" s="52">
        <v>433.74675743153927</v>
      </c>
      <c r="L7" s="53">
        <v>298.14066312796206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63.210869014285713</v>
      </c>
      <c r="H11" s="51">
        <v>60.406291208191128</v>
      </c>
      <c r="I11" s="50">
        <v>0</v>
      </c>
      <c r="J11" s="52">
        <v>43.819932442847822</v>
      </c>
      <c r="K11" s="52">
        <v>42.23375295561852</v>
      </c>
      <c r="L11" s="53">
        <v>42.212672940284364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10.594285714285714</v>
      </c>
      <c r="H12" s="51">
        <v>10.124232081911263</v>
      </c>
      <c r="I12" s="50">
        <v>0</v>
      </c>
      <c r="J12" s="52">
        <v>2.0458959307642064</v>
      </c>
      <c r="K12" s="52">
        <v>1.9718392634560906</v>
      </c>
      <c r="L12" s="53">
        <v>3.9993428132701427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0.78237479233226859</v>
      </c>
      <c r="E15" s="54">
        <v>0.77372293838862571</v>
      </c>
      <c r="F15" s="54">
        <v>82.869743999999983</v>
      </c>
      <c r="G15" s="54">
        <v>208.66390448571428</v>
      </c>
      <c r="H15" s="54">
        <v>203.08259361092155</v>
      </c>
      <c r="I15" s="54">
        <v>133.25884069565211</v>
      </c>
      <c r="J15" s="54">
        <v>490.89805622468981</v>
      </c>
      <c r="K15" s="54">
        <v>477.95234965061388</v>
      </c>
      <c r="L15" s="54">
        <v>344.35267888151657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1.9361309571428573</v>
      </c>
      <c r="H21" s="51">
        <v>1.8502275358361775</v>
      </c>
      <c r="I21" s="52">
        <v>53.160579652173915</v>
      </c>
      <c r="J21" s="52">
        <v>185.60179075767471</v>
      </c>
      <c r="K21" s="52">
        <v>180.80772740321058</v>
      </c>
      <c r="L21" s="53">
        <v>109.40980726066351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39.532051384615386</v>
      </c>
      <c r="G22" s="50">
        <v>5.8733333142857136</v>
      </c>
      <c r="H22" s="51">
        <v>7.3667235358361776</v>
      </c>
      <c r="I22" s="52">
        <v>0</v>
      </c>
      <c r="J22" s="52">
        <v>15.273160248203791</v>
      </c>
      <c r="K22" s="52">
        <v>14.720307422096319</v>
      </c>
      <c r="L22" s="53">
        <v>10.911595575355451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12.067711724363161</v>
      </c>
      <c r="K23" s="52">
        <v>11.63088866855524</v>
      </c>
      <c r="L23" s="53">
        <v>7.0049920947867301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39.532051384615386</v>
      </c>
      <c r="G25" s="54">
        <v>7.8094642714285705</v>
      </c>
      <c r="H25" s="54">
        <v>9.2169510716723551</v>
      </c>
      <c r="I25" s="54">
        <v>53.160579652173915</v>
      </c>
      <c r="J25" s="54">
        <v>212.94266273024166</v>
      </c>
      <c r="K25" s="54">
        <v>207.15892349386212</v>
      </c>
      <c r="L25" s="55">
        <v>127.32639493080569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4.7923322683706068E-2</v>
      </c>
      <c r="E32" s="51">
        <v>4.7393364928909949E-2</v>
      </c>
      <c r="F32" s="50">
        <v>3.4923076923076923</v>
      </c>
      <c r="G32" s="50">
        <v>9.1950000000000003</v>
      </c>
      <c r="H32" s="51">
        <v>38.293515358361773</v>
      </c>
      <c r="I32" s="52">
        <v>3.5565217391304347</v>
      </c>
      <c r="J32" s="52">
        <v>18.18778576094056</v>
      </c>
      <c r="K32" s="52">
        <v>17.658168083097262</v>
      </c>
      <c r="L32" s="53">
        <v>13.124170616113744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0.41642857142857143</v>
      </c>
      <c r="H36" s="51">
        <v>0.81569965870307171</v>
      </c>
      <c r="I36" s="50">
        <v>0</v>
      </c>
      <c r="J36" s="52">
        <v>0.39026779882429785</v>
      </c>
      <c r="K36" s="52">
        <v>0.37614101353478124</v>
      </c>
      <c r="L36" s="53">
        <v>0.3370616113744076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0.03</v>
      </c>
      <c r="H37" s="51">
        <v>2.1843003412969283E-2</v>
      </c>
      <c r="I37" s="50">
        <v>0</v>
      </c>
      <c r="J37" s="52">
        <v>1.0450685826257348E-2</v>
      </c>
      <c r="K37" s="52">
        <v>1.0072395341517154E-2</v>
      </c>
      <c r="L37" s="53">
        <v>1.4028436018957346E-2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4.7923322683706068E-2</v>
      </c>
      <c r="E40" s="54">
        <v>4.7393364928909949E-2</v>
      </c>
      <c r="F40" s="54">
        <v>3.4923076923076923</v>
      </c>
      <c r="G40" s="54">
        <v>9.6414285714285715</v>
      </c>
      <c r="H40" s="54">
        <v>39.131058020477816</v>
      </c>
      <c r="I40" s="54">
        <v>3.5565217391304347</v>
      </c>
      <c r="J40" s="54">
        <v>18.588504245591114</v>
      </c>
      <c r="K40" s="54">
        <v>18.04438149197356</v>
      </c>
      <c r="L40" s="55">
        <v>13.475260663507109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3.5714285714285713E-3</v>
      </c>
      <c r="H46" s="51">
        <v>1.0054607508532423</v>
      </c>
      <c r="I46" s="52">
        <v>0.12173913043478261</v>
      </c>
      <c r="J46" s="52">
        <v>0.47648595689092099</v>
      </c>
      <c r="K46" s="52">
        <v>0.46364494806421153</v>
      </c>
      <c r="L46" s="53">
        <v>0.28018957345971562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7.6923076923076927E-2</v>
      </c>
      <c r="G47" s="50">
        <v>1.1428571428571429E-2</v>
      </c>
      <c r="H47" s="51">
        <v>6.2116040955631398E-2</v>
      </c>
      <c r="I47" s="52">
        <v>0</v>
      </c>
      <c r="J47" s="52">
        <v>2.9719137818419335E-2</v>
      </c>
      <c r="K47" s="52">
        <v>2.8643374252439409E-2</v>
      </c>
      <c r="L47" s="53">
        <v>2.1232227488151657E-2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5.4607508532423209E-2</v>
      </c>
      <c r="I48" s="52">
        <v>0</v>
      </c>
      <c r="J48" s="52">
        <v>2.6126714565643371E-2</v>
      </c>
      <c r="K48" s="52">
        <v>2.5180988353792885E-2</v>
      </c>
      <c r="L48" s="53">
        <v>1.5165876777251185E-2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7.6923076923076927E-2</v>
      </c>
      <c r="G50" s="54">
        <v>1.4999999999999999E-2</v>
      </c>
      <c r="H50" s="54">
        <v>1.1221843003412968</v>
      </c>
      <c r="I50" s="54">
        <v>0.12173913043478261</v>
      </c>
      <c r="J50" s="54">
        <v>0.53233180927498369</v>
      </c>
      <c r="K50" s="54">
        <v>0.51746931067044377</v>
      </c>
      <c r="L50" s="55">
        <v>0.31658767772511848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7</v>
      </c>
      <c r="C63" s="16">
        <v>626</v>
      </c>
      <c r="D63" s="16">
        <v>633</v>
      </c>
      <c r="E63" s="16">
        <v>65</v>
      </c>
      <c r="F63" s="16">
        <v>1400</v>
      </c>
      <c r="G63" s="16">
        <v>1465</v>
      </c>
      <c r="H63" s="16">
        <v>115</v>
      </c>
      <c r="I63" s="16">
        <v>3062</v>
      </c>
      <c r="J63" s="16">
        <v>3177</v>
      </c>
      <c r="K63" s="16">
        <v>5275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49.677779999999998</v>
      </c>
      <c r="G7" s="50">
        <v>1.0120624555735056</v>
      </c>
      <c r="H7" s="51">
        <v>1.2467845659163987</v>
      </c>
      <c r="I7" s="52">
        <v>8.7601434782608703</v>
      </c>
      <c r="J7" s="52">
        <v>71.10995552</v>
      </c>
      <c r="K7" s="52">
        <v>70.168362823374935</v>
      </c>
      <c r="L7" s="53">
        <v>45.805070885106382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45.530586978998379</v>
      </c>
      <c r="H11" s="51">
        <v>45.310986077170419</v>
      </c>
      <c r="I11" s="50">
        <v>0</v>
      </c>
      <c r="J11" s="52">
        <v>47.069777760000008</v>
      </c>
      <c r="K11" s="52">
        <v>46.358940669730799</v>
      </c>
      <c r="L11" s="53">
        <v>42.037489353191489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6.4629999999999992</v>
      </c>
      <c r="K12" s="52">
        <v>6.3653972422849634</v>
      </c>
      <c r="L12" s="53">
        <v>4.1253191489361702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49.677779999999998</v>
      </c>
      <c r="G15" s="54">
        <v>46.542649434571885</v>
      </c>
      <c r="H15" s="54">
        <v>46.557770643086819</v>
      </c>
      <c r="I15" s="54">
        <v>8.7601434782608703</v>
      </c>
      <c r="J15" s="54">
        <v>124.64273328</v>
      </c>
      <c r="K15" s="54">
        <v>122.89270073539069</v>
      </c>
      <c r="L15" s="54">
        <v>91.967879387234035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586.3222199999999</v>
      </c>
      <c r="G21" s="50">
        <v>221.64684978998386</v>
      </c>
      <c r="H21" s="51">
        <v>223.40573421221865</v>
      </c>
      <c r="I21" s="52">
        <v>38.238406956521736</v>
      </c>
      <c r="J21" s="52">
        <v>321.21827772000006</v>
      </c>
      <c r="K21" s="52">
        <v>316.94477999999998</v>
      </c>
      <c r="L21" s="53">
        <v>264.53841132765956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586.3222199999999</v>
      </c>
      <c r="G25" s="54">
        <v>221.64684978998386</v>
      </c>
      <c r="H25" s="54">
        <v>223.40573421221865</v>
      </c>
      <c r="I25" s="54">
        <v>38.238406956521736</v>
      </c>
      <c r="J25" s="54">
        <v>321.21827772000006</v>
      </c>
      <c r="K25" s="54">
        <v>316.94477999999998</v>
      </c>
      <c r="L25" s="55">
        <v>264.53841132765956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1.6666666666666667</v>
      </c>
      <c r="G32" s="50">
        <v>6.623586429725363E-2</v>
      </c>
      <c r="H32" s="51">
        <v>1.6254019292604502</v>
      </c>
      <c r="I32" s="52">
        <v>8.6956521739130432E-2</v>
      </c>
      <c r="J32" s="52">
        <v>0.67266666666666663</v>
      </c>
      <c r="K32" s="52">
        <v>0.66382140512147081</v>
      </c>
      <c r="L32" s="53">
        <v>0.44978723404255322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0.45557350565428112</v>
      </c>
      <c r="H36" s="51">
        <v>0.88424437299035374</v>
      </c>
      <c r="I36" s="50">
        <v>0</v>
      </c>
      <c r="J36" s="52">
        <v>0.36666666666666664</v>
      </c>
      <c r="K36" s="52">
        <v>0.36112934996717005</v>
      </c>
      <c r="L36" s="53">
        <v>0.35404255319148936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7.3954983922829579E-2</v>
      </c>
      <c r="I37" s="50">
        <v>0</v>
      </c>
      <c r="J37" s="52">
        <v>3.0666666666666665E-2</v>
      </c>
      <c r="K37" s="52">
        <v>3.0203545633617858E-2</v>
      </c>
      <c r="L37" s="53">
        <v>1.9574468085106381E-2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1.6666666666666667</v>
      </c>
      <c r="G40" s="54">
        <v>0.52180936995153471</v>
      </c>
      <c r="H40" s="54">
        <v>2.5836012861736335</v>
      </c>
      <c r="I40" s="54">
        <v>8.6956521739130432E-2</v>
      </c>
      <c r="J40" s="54">
        <v>1.0699999999999998</v>
      </c>
      <c r="K40" s="54">
        <v>1.0551543007222588</v>
      </c>
      <c r="L40" s="55">
        <v>0.82340425531914896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1.3333333333333333</v>
      </c>
      <c r="G46" s="50">
        <v>0.50403877221324722</v>
      </c>
      <c r="H46" s="51">
        <v>1.8086816720257235</v>
      </c>
      <c r="I46" s="52">
        <v>8.6956521739130432E-2</v>
      </c>
      <c r="J46" s="52">
        <v>0.7486666666666667</v>
      </c>
      <c r="K46" s="52">
        <v>0.73867367038739329</v>
      </c>
      <c r="L46" s="53">
        <v>0.61319148936170209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1.3333333333333333</v>
      </c>
      <c r="G50" s="54">
        <v>0.50403877221324722</v>
      </c>
      <c r="H50" s="54">
        <v>1.8086816720257235</v>
      </c>
      <c r="I50" s="54">
        <v>8.6956521739130432E-2</v>
      </c>
      <c r="J50" s="54">
        <v>0.7486666666666667</v>
      </c>
      <c r="K50" s="54">
        <v>0.73867367038739329</v>
      </c>
      <c r="L50" s="55">
        <v>0.61319148936170209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0.66666666666666663</v>
      </c>
      <c r="G56" s="50">
        <v>3.0694668820678513E-2</v>
      </c>
      <c r="H56" s="51">
        <v>0.16398713826366559</v>
      </c>
      <c r="I56" s="52">
        <v>0</v>
      </c>
      <c r="J56" s="52">
        <v>6.8000000000000005E-2</v>
      </c>
      <c r="K56" s="52">
        <v>6.6973079448456999E-2</v>
      </c>
      <c r="L56" s="53">
        <v>5.2340425531914897E-2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0.66666666666666663</v>
      </c>
      <c r="G58" s="54">
        <v>3.0694668820678513E-2</v>
      </c>
      <c r="H58" s="54">
        <v>0.16398713826366559</v>
      </c>
      <c r="I58" s="54">
        <v>0</v>
      </c>
      <c r="J58" s="54">
        <v>6.8000000000000005E-2</v>
      </c>
      <c r="K58" s="54">
        <v>6.6973079448456999E-2</v>
      </c>
      <c r="L58" s="54">
        <v>5.2340425531914897E-2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</v>
      </c>
      <c r="C63" s="16">
        <v>204</v>
      </c>
      <c r="D63" s="16">
        <v>205</v>
      </c>
      <c r="E63" s="16">
        <v>3</v>
      </c>
      <c r="F63" s="16">
        <v>619</v>
      </c>
      <c r="G63" s="16">
        <v>622</v>
      </c>
      <c r="H63" s="16">
        <v>23</v>
      </c>
      <c r="I63" s="16">
        <v>1500</v>
      </c>
      <c r="J63" s="16">
        <v>1523</v>
      </c>
      <c r="K63" s="16">
        <v>2350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0.12703737296260786</v>
      </c>
      <c r="E7" s="51">
        <v>0.12571155597722961</v>
      </c>
      <c r="F7" s="50">
        <v>129.10556</v>
      </c>
      <c r="G7" s="50">
        <v>31.698772821397757</v>
      </c>
      <c r="H7" s="51">
        <v>32.366514293059126</v>
      </c>
      <c r="I7" s="52">
        <v>110.84012222222223</v>
      </c>
      <c r="J7" s="52">
        <v>178.3741867927171</v>
      </c>
      <c r="K7" s="52">
        <v>177.53351378976481</v>
      </c>
      <c r="L7" s="53">
        <v>99.357702613291366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0.11009907957813997</v>
      </c>
      <c r="E10" s="51">
        <v>0.10895003795066413</v>
      </c>
      <c r="F10" s="50">
        <v>6.6986100000000004</v>
      </c>
      <c r="G10" s="50">
        <v>9.9343878688524576</v>
      </c>
      <c r="H10" s="51">
        <v>9.9122060154241645</v>
      </c>
      <c r="I10" s="52">
        <v>5.6901233333333332</v>
      </c>
      <c r="J10" s="52">
        <v>22.348078109243698</v>
      </c>
      <c r="K10" s="52">
        <v>22.140717676348551</v>
      </c>
      <c r="L10" s="53">
        <v>14.715382871921735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29.486957118205346</v>
      </c>
      <c r="H11" s="51">
        <v>29.284818594687231</v>
      </c>
      <c r="I11" s="50">
        <v>0</v>
      </c>
      <c r="J11" s="52">
        <v>40.736441806722695</v>
      </c>
      <c r="K11" s="52">
        <v>40.229349170124486</v>
      </c>
      <c r="L11" s="53">
        <v>31.152711863263242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9.1843687144089721</v>
      </c>
      <c r="H12" s="51">
        <v>9.1214081748071969</v>
      </c>
      <c r="I12" s="50">
        <v>0</v>
      </c>
      <c r="J12" s="52">
        <v>0</v>
      </c>
      <c r="K12" s="52">
        <v>0</v>
      </c>
      <c r="L12" s="53">
        <v>3.590919826830091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1.6050714236410699</v>
      </c>
      <c r="H14" s="51">
        <v>1.5940683633247643</v>
      </c>
      <c r="I14" s="50">
        <v>0</v>
      </c>
      <c r="J14" s="52">
        <v>0</v>
      </c>
      <c r="K14" s="52">
        <v>0</v>
      </c>
      <c r="L14" s="53">
        <v>0.6275535072528956</v>
      </c>
    </row>
    <row r="15" spans="1:12" ht="15" thickBot="1" x14ac:dyDescent="0.35">
      <c r="A15" s="68" t="s">
        <v>5</v>
      </c>
      <c r="B15" s="69"/>
      <c r="C15" s="54">
        <v>0</v>
      </c>
      <c r="D15" s="54">
        <v>0.23713645254074783</v>
      </c>
      <c r="E15" s="54">
        <v>0.23466159392789374</v>
      </c>
      <c r="F15" s="54">
        <v>135.80417</v>
      </c>
      <c r="G15" s="54">
        <v>81.909557946505601</v>
      </c>
      <c r="H15" s="54">
        <v>82.279015441302491</v>
      </c>
      <c r="I15" s="54">
        <v>116.53024555555557</v>
      </c>
      <c r="J15" s="54">
        <v>241.45870670868348</v>
      </c>
      <c r="K15" s="54">
        <v>239.90358063623785</v>
      </c>
      <c r="L15" s="54">
        <v>149.44427068255931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178.31389000000001</v>
      </c>
      <c r="G21" s="50">
        <v>4.3518790163934433</v>
      </c>
      <c r="H21" s="51">
        <v>5.5444206512425023</v>
      </c>
      <c r="I21" s="52">
        <v>32.904937777777775</v>
      </c>
      <c r="J21" s="52">
        <v>237.36735917366946</v>
      </c>
      <c r="K21" s="52">
        <v>234.82218380359615</v>
      </c>
      <c r="L21" s="53">
        <v>116.72884853705159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2.0534943917169972E-2</v>
      </c>
      <c r="H23" s="51">
        <v>2.0394173093401885E-2</v>
      </c>
      <c r="I23" s="50">
        <v>0</v>
      </c>
      <c r="J23" s="52">
        <v>11.434597731092436</v>
      </c>
      <c r="K23" s="52">
        <v>11.292258340248964</v>
      </c>
      <c r="L23" s="53">
        <v>5.5163855481839654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178.31389000000001</v>
      </c>
      <c r="G25" s="54">
        <v>4.3724139603106131</v>
      </c>
      <c r="H25" s="54">
        <v>5.5648148243359046</v>
      </c>
      <c r="I25" s="54">
        <v>32.904937777777775</v>
      </c>
      <c r="J25" s="54">
        <v>248.80195690476188</v>
      </c>
      <c r="K25" s="54">
        <v>246.11444214384511</v>
      </c>
      <c r="L25" s="55">
        <v>122.24523408523555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9.5877277085330784E-3</v>
      </c>
      <c r="E32" s="51">
        <v>9.4876660341555973E-3</v>
      </c>
      <c r="F32" s="50">
        <v>1.75</v>
      </c>
      <c r="G32" s="50">
        <v>1.6672418751797526</v>
      </c>
      <c r="H32" s="51">
        <v>3.0085689802913453</v>
      </c>
      <c r="I32" s="52">
        <v>1.3148148148148149</v>
      </c>
      <c r="J32" s="52">
        <v>2.4421101774042953</v>
      </c>
      <c r="K32" s="52">
        <v>2.4280774550484092</v>
      </c>
      <c r="L32" s="53">
        <v>1.8421230181041268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4.7938638542665392E-3</v>
      </c>
      <c r="E35" s="51">
        <v>4.7438330170777986E-3</v>
      </c>
      <c r="F35" s="50">
        <v>0.29166666666666669</v>
      </c>
      <c r="G35" s="50">
        <v>0.43255680184066725</v>
      </c>
      <c r="H35" s="51">
        <v>0.68180519851471011</v>
      </c>
      <c r="I35" s="52">
        <v>0.18518518518518517</v>
      </c>
      <c r="J35" s="52">
        <v>0.55485527544351076</v>
      </c>
      <c r="K35" s="52">
        <v>0.55025357307514988</v>
      </c>
      <c r="L35" s="53">
        <v>0.43888451591139099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0.38941616335921769</v>
      </c>
      <c r="H36" s="51">
        <v>0.45729791488146243</v>
      </c>
      <c r="I36" s="50">
        <v>0</v>
      </c>
      <c r="J36" s="52">
        <v>0.37371615312791784</v>
      </c>
      <c r="K36" s="52">
        <v>0.36906408483171971</v>
      </c>
      <c r="L36" s="53">
        <v>0.33228381873383561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6.5861374748346274E-2</v>
      </c>
      <c r="H37" s="51">
        <v>0</v>
      </c>
      <c r="I37" s="50">
        <v>0</v>
      </c>
      <c r="J37" s="52">
        <v>0</v>
      </c>
      <c r="K37" s="52">
        <v>0</v>
      </c>
      <c r="L37" s="53">
        <v>2.5750590351962217E-2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1.4381591562799619E-2</v>
      </c>
      <c r="E40" s="54">
        <v>1.4231499051233396E-2</v>
      </c>
      <c r="F40" s="54">
        <v>2.0416666666666665</v>
      </c>
      <c r="G40" s="54">
        <v>2.5550762151279836</v>
      </c>
      <c r="H40" s="54">
        <v>4.1476720936875182</v>
      </c>
      <c r="I40" s="54">
        <v>1.5</v>
      </c>
      <c r="J40" s="54">
        <v>3.3706816059757236</v>
      </c>
      <c r="K40" s="54">
        <v>3.347395112955279</v>
      </c>
      <c r="L40" s="55">
        <v>2.6390419431013159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0.33333333333333331</v>
      </c>
      <c r="G46" s="50">
        <v>2.0419902214552775E-2</v>
      </c>
      <c r="H46" s="51">
        <v>0.67037989145958299</v>
      </c>
      <c r="I46" s="52">
        <v>0.18518518518518517</v>
      </c>
      <c r="J46" s="52">
        <v>0.54551820728291311</v>
      </c>
      <c r="K46" s="52">
        <v>0.54103273397879204</v>
      </c>
      <c r="L46" s="53">
        <v>0.27279883054087484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2.8760425654299681E-4</v>
      </c>
      <c r="H48" s="51">
        <v>3.2276492430734077E-2</v>
      </c>
      <c r="I48" s="52">
        <v>0</v>
      </c>
      <c r="J48" s="52">
        <v>2.6377217553688142E-2</v>
      </c>
      <c r="K48" s="52">
        <v>2.6048870447210697E-2</v>
      </c>
      <c r="L48" s="53">
        <v>1.2819071179579445E-2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0.33333333333333331</v>
      </c>
      <c r="G50" s="54">
        <v>2.0707506471095771E-2</v>
      </c>
      <c r="H50" s="54">
        <v>0.70265638389031704</v>
      </c>
      <c r="I50" s="54">
        <v>0.18518518518518517</v>
      </c>
      <c r="J50" s="54">
        <v>0.57189542483660127</v>
      </c>
      <c r="K50" s="54">
        <v>0.56708160442600275</v>
      </c>
      <c r="L50" s="55">
        <v>0.28561790172045426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8.3333333333333329E-2</v>
      </c>
      <c r="G56" s="50">
        <v>1.6681046879493816E-2</v>
      </c>
      <c r="H56" s="51">
        <v>0.13996001142530706</v>
      </c>
      <c r="I56" s="52">
        <v>5.5555555555555552E-2</v>
      </c>
      <c r="J56" s="52">
        <v>0.11367880485527544</v>
      </c>
      <c r="K56" s="52">
        <v>0.11295527893038267</v>
      </c>
      <c r="L56" s="53">
        <v>6.1846396041830655E-2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8.3333333333333329E-2</v>
      </c>
      <c r="G58" s="54">
        <v>1.6681046879493816E-2</v>
      </c>
      <c r="H58" s="54">
        <v>0.13996001142530706</v>
      </c>
      <c r="I58" s="54">
        <v>5.5555555555555552E-2</v>
      </c>
      <c r="J58" s="54">
        <v>0.11367880485527544</v>
      </c>
      <c r="K58" s="54">
        <v>0.11295527893038267</v>
      </c>
      <c r="L58" s="54">
        <v>6.1846396041830655E-2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11</v>
      </c>
      <c r="C63" s="16">
        <v>1043</v>
      </c>
      <c r="D63" s="16">
        <v>1054</v>
      </c>
      <c r="E63" s="16">
        <v>24</v>
      </c>
      <c r="F63" s="16">
        <v>3477</v>
      </c>
      <c r="G63" s="16">
        <v>3501</v>
      </c>
      <c r="H63" s="16">
        <v>54</v>
      </c>
      <c r="I63" s="16">
        <v>4284</v>
      </c>
      <c r="J63" s="16">
        <v>4338</v>
      </c>
      <c r="K63" s="16">
        <v>8893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topLeftCell="A58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60.889167</v>
      </c>
      <c r="G7" s="50">
        <v>48.632408425821062</v>
      </c>
      <c r="H7" s="51">
        <v>48.769662161254203</v>
      </c>
      <c r="I7" s="52">
        <v>101.38888</v>
      </c>
      <c r="J7" s="52">
        <v>161.36339811764705</v>
      </c>
      <c r="K7" s="52">
        <v>160.66601999999997</v>
      </c>
      <c r="L7" s="53">
        <v>59.159894054302804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46.884182785956966</v>
      </c>
      <c r="H11" s="51">
        <v>46.359163941769317</v>
      </c>
      <c r="I11" s="50">
        <v>0</v>
      </c>
      <c r="J11" s="52">
        <v>127.11366000000001</v>
      </c>
      <c r="K11" s="52">
        <v>125.63559418604652</v>
      </c>
      <c r="L11" s="53">
        <v>53.01953525080534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60.889167</v>
      </c>
      <c r="G15" s="54">
        <v>95.516591211778035</v>
      </c>
      <c r="H15" s="54">
        <v>95.128826103023528</v>
      </c>
      <c r="I15" s="54">
        <v>101.38888</v>
      </c>
      <c r="J15" s="54">
        <v>288.47705811764706</v>
      </c>
      <c r="K15" s="54">
        <v>286.30161418604649</v>
      </c>
      <c r="L15" s="54">
        <v>112.17942930510814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1.1000000000000001</v>
      </c>
      <c r="G32" s="50">
        <v>0.79048697621744057</v>
      </c>
      <c r="H32" s="51">
        <v>1.9076147816349385</v>
      </c>
      <c r="I32" s="52">
        <v>8.3333333333333339</v>
      </c>
      <c r="J32" s="52">
        <v>13.262745098039217</v>
      </c>
      <c r="K32" s="52">
        <v>13.205426356589147</v>
      </c>
      <c r="L32" s="53">
        <v>2.2204325816843076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0.52774631936579841</v>
      </c>
      <c r="H36" s="51">
        <v>8.6786114221724525E-2</v>
      </c>
      <c r="I36" s="50">
        <v>0</v>
      </c>
      <c r="J36" s="52">
        <v>0.60784313725490191</v>
      </c>
      <c r="K36" s="52">
        <v>0.60077519379844957</v>
      </c>
      <c r="L36" s="53">
        <v>0.50023009664058904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0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1.1000000000000001</v>
      </c>
      <c r="G40" s="54">
        <v>1.318233295583239</v>
      </c>
      <c r="H40" s="54">
        <v>1.994400895856663</v>
      </c>
      <c r="I40" s="54">
        <v>8.3333333333333339</v>
      </c>
      <c r="J40" s="54">
        <v>13.870588235294118</v>
      </c>
      <c r="K40" s="54">
        <v>13.806201550387597</v>
      </c>
      <c r="L40" s="55">
        <v>2.7206626783248966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14</v>
      </c>
      <c r="C63" s="16">
        <v>115</v>
      </c>
      <c r="D63" s="16">
        <v>129</v>
      </c>
      <c r="E63" s="16">
        <v>20</v>
      </c>
      <c r="F63" s="16">
        <v>1766</v>
      </c>
      <c r="G63" s="16">
        <v>1786</v>
      </c>
      <c r="H63" s="16">
        <v>3</v>
      </c>
      <c r="I63" s="16">
        <v>255</v>
      </c>
      <c r="J63" s="16">
        <v>258</v>
      </c>
      <c r="K63" s="16">
        <v>2173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0.17489283088235288</v>
      </c>
      <c r="E7" s="51">
        <v>0.17393363802559408</v>
      </c>
      <c r="F7" s="50">
        <v>71.34772909090907</v>
      </c>
      <c r="G7" s="50">
        <v>27.937273094248848</v>
      </c>
      <c r="H7" s="51">
        <v>28.145114232861804</v>
      </c>
      <c r="I7" s="52">
        <v>50.952050307692325</v>
      </c>
      <c r="J7" s="52">
        <v>215.71184509309319</v>
      </c>
      <c r="K7" s="52">
        <v>211.53257224975613</v>
      </c>
      <c r="L7" s="53">
        <v>112.22688330682448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52.328471401705656</v>
      </c>
      <c r="H11" s="51">
        <v>52.077932474428721</v>
      </c>
      <c r="I11" s="50">
        <v>0</v>
      </c>
      <c r="J11" s="52">
        <v>17.999382714714717</v>
      </c>
      <c r="K11" s="52">
        <v>17.54281300682927</v>
      </c>
      <c r="L11" s="53">
        <v>30.442483482522647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2.2154165799256504</v>
      </c>
      <c r="H12" s="51">
        <v>2.204809579978237</v>
      </c>
      <c r="I12" s="50">
        <v>0</v>
      </c>
      <c r="J12" s="52">
        <v>3.5415548828828829</v>
      </c>
      <c r="K12" s="52">
        <v>3.4517203200000002</v>
      </c>
      <c r="L12" s="53">
        <v>2.5726989698538931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11.909381145856113</v>
      </c>
      <c r="H14" s="51">
        <v>11.85236125788901</v>
      </c>
      <c r="I14" s="50">
        <v>0</v>
      </c>
      <c r="J14" s="52">
        <v>0</v>
      </c>
      <c r="K14" s="52">
        <v>0</v>
      </c>
      <c r="L14" s="53">
        <v>5.0362123155169227</v>
      </c>
    </row>
    <row r="15" spans="1:12" ht="15" thickBot="1" x14ac:dyDescent="0.35">
      <c r="A15" s="68" t="s">
        <v>5</v>
      </c>
      <c r="B15" s="69"/>
      <c r="C15" s="54">
        <v>0</v>
      </c>
      <c r="D15" s="54">
        <v>0.17489283088235288</v>
      </c>
      <c r="E15" s="54">
        <v>0.17393363802559408</v>
      </c>
      <c r="F15" s="54">
        <v>71.34772909090907</v>
      </c>
      <c r="G15" s="54">
        <v>94.390542221736268</v>
      </c>
      <c r="H15" s="54">
        <v>94.280217545157768</v>
      </c>
      <c r="I15" s="54">
        <v>50.952050307692325</v>
      </c>
      <c r="J15" s="54">
        <v>237.25278269069079</v>
      </c>
      <c r="K15" s="54">
        <v>232.5271055765854</v>
      </c>
      <c r="L15" s="54">
        <v>150.27827807471795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94.992425454545454</v>
      </c>
      <c r="G21" s="50">
        <v>107.00775564837087</v>
      </c>
      <c r="H21" s="51">
        <v>106.95022849619153</v>
      </c>
      <c r="I21" s="52">
        <v>50.311538307692302</v>
      </c>
      <c r="J21" s="52">
        <v>228.13151150750755</v>
      </c>
      <c r="K21" s="52">
        <v>223.62095608975608</v>
      </c>
      <c r="L21" s="53">
        <v>151.42349730904382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94.992425454545454</v>
      </c>
      <c r="G25" s="54">
        <v>107.00775564837087</v>
      </c>
      <c r="H25" s="54">
        <v>106.95022849619153</v>
      </c>
      <c r="I25" s="54">
        <v>50.311538307692302</v>
      </c>
      <c r="J25" s="54">
        <v>228.13151150750755</v>
      </c>
      <c r="K25" s="54">
        <v>223.62095608975608</v>
      </c>
      <c r="L25" s="55">
        <v>151.42349730904382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5.5147058823529415E-3</v>
      </c>
      <c r="E32" s="51">
        <v>5.4844606946983544E-3</v>
      </c>
      <c r="F32" s="50">
        <v>2.2272727272727271</v>
      </c>
      <c r="G32" s="50">
        <v>1.2274218237480865</v>
      </c>
      <c r="H32" s="51">
        <v>4.2113166485310121</v>
      </c>
      <c r="I32" s="52">
        <v>1.0153846153846153</v>
      </c>
      <c r="J32" s="52">
        <v>3.8476476476476478</v>
      </c>
      <c r="K32" s="52">
        <v>3.7758048780487803</v>
      </c>
      <c r="L32" s="53">
        <v>2.313574995376364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0.42882134266345945</v>
      </c>
      <c r="H36" s="51">
        <v>0.19173014145810663</v>
      </c>
      <c r="I36" s="50">
        <v>0</v>
      </c>
      <c r="J36" s="52">
        <v>0.17637637637637638</v>
      </c>
      <c r="K36" s="52">
        <v>0.17190243902439023</v>
      </c>
      <c r="L36" s="53">
        <v>0.26280747179582026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9.1843428821342665E-3</v>
      </c>
      <c r="H37" s="51">
        <v>1.0010881392818281E-2</v>
      </c>
      <c r="I37" s="50">
        <v>0</v>
      </c>
      <c r="J37" s="52">
        <v>9.2092092092092084E-3</v>
      </c>
      <c r="K37" s="52">
        <v>8.9756097560975603E-3</v>
      </c>
      <c r="L37" s="53">
        <v>8.1375994081745884E-3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9.9715722720314898E-2</v>
      </c>
      <c r="H39" s="51">
        <v>0</v>
      </c>
      <c r="I39" s="50">
        <v>0</v>
      </c>
      <c r="J39" s="52">
        <v>0</v>
      </c>
      <c r="K39" s="52">
        <v>0</v>
      </c>
      <c r="L39" s="53">
        <v>4.2167560569631959E-2</v>
      </c>
    </row>
    <row r="40" spans="1:12" ht="15" thickBot="1" x14ac:dyDescent="0.35">
      <c r="A40" s="68" t="s">
        <v>5</v>
      </c>
      <c r="B40" s="69"/>
      <c r="C40" s="54">
        <v>0</v>
      </c>
      <c r="D40" s="54">
        <v>5.5147058823529415E-3</v>
      </c>
      <c r="E40" s="54">
        <v>5.4844606946983544E-3</v>
      </c>
      <c r="F40" s="54">
        <v>2.2272727272727271</v>
      </c>
      <c r="G40" s="54">
        <v>1.7651432320139953</v>
      </c>
      <c r="H40" s="54">
        <v>4.4130576713819369</v>
      </c>
      <c r="I40" s="54">
        <v>1.0153846153846153</v>
      </c>
      <c r="J40" s="54">
        <v>4.0332332332332337</v>
      </c>
      <c r="K40" s="54">
        <v>3.9566829268292683</v>
      </c>
      <c r="L40" s="55">
        <v>2.626687627149991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0.18181818181818182</v>
      </c>
      <c r="G46" s="50">
        <v>0.20708506450907502</v>
      </c>
      <c r="H46" s="51">
        <v>0.49314472252448316</v>
      </c>
      <c r="I46" s="52">
        <v>9.2307692307692313E-2</v>
      </c>
      <c r="J46" s="52">
        <v>0.45125125125125126</v>
      </c>
      <c r="K46" s="52">
        <v>0.44214634146341464</v>
      </c>
      <c r="L46" s="53">
        <v>0.29748474200110969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0.18181818181818182</v>
      </c>
      <c r="G50" s="54">
        <v>0.20708506450907502</v>
      </c>
      <c r="H50" s="54">
        <v>0.49314472252448316</v>
      </c>
      <c r="I50" s="54">
        <v>9.2307692307692313E-2</v>
      </c>
      <c r="J50" s="54">
        <v>0.45125125125125126</v>
      </c>
      <c r="K50" s="54">
        <v>0.44214634146341464</v>
      </c>
      <c r="L50" s="55">
        <v>0.29748474200110969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9.0909090909090912E-2</v>
      </c>
      <c r="G56" s="50">
        <v>0.11130548873824622</v>
      </c>
      <c r="H56" s="51">
        <v>0.11338411316648531</v>
      </c>
      <c r="I56" s="52">
        <v>6.9230769230769235E-2</v>
      </c>
      <c r="J56" s="52">
        <v>0.10250250250250251</v>
      </c>
      <c r="K56" s="52">
        <v>0.10165853658536585</v>
      </c>
      <c r="L56" s="53">
        <v>9.5431847604956543E-2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9.0909090909090912E-2</v>
      </c>
      <c r="G58" s="54">
        <v>0.11130548873824622</v>
      </c>
      <c r="H58" s="54">
        <v>0.11338411316648531</v>
      </c>
      <c r="I58" s="54">
        <v>6.9230769230769235E-2</v>
      </c>
      <c r="J58" s="54">
        <v>0.10250250250250251</v>
      </c>
      <c r="K58" s="54">
        <v>0.10165853658536585</v>
      </c>
      <c r="L58" s="54">
        <v>9.5431847604956543E-2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6</v>
      </c>
      <c r="C63" s="16">
        <v>1088</v>
      </c>
      <c r="D63" s="16">
        <v>1094</v>
      </c>
      <c r="E63" s="16">
        <v>22</v>
      </c>
      <c r="F63" s="16">
        <v>4573</v>
      </c>
      <c r="G63" s="16">
        <v>4595</v>
      </c>
      <c r="H63" s="16">
        <v>130</v>
      </c>
      <c r="I63" s="16">
        <v>4995</v>
      </c>
      <c r="J63" s="16">
        <v>5125</v>
      </c>
      <c r="K63" s="16">
        <v>10814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54.067419147540996</v>
      </c>
      <c r="D7" s="50">
        <v>10.678426716495146</v>
      </c>
      <c r="E7" s="51">
        <v>10.721184989353768</v>
      </c>
      <c r="F7" s="50">
        <v>0</v>
      </c>
      <c r="G7" s="50">
        <v>0</v>
      </c>
      <c r="H7" s="51">
        <v>0</v>
      </c>
      <c r="I7" s="52">
        <v>0</v>
      </c>
      <c r="J7" s="52">
        <v>0</v>
      </c>
      <c r="K7" s="52">
        <v>0</v>
      </c>
      <c r="L7" s="53">
        <v>10.721133028928875</v>
      </c>
    </row>
    <row r="8" spans="1:12" x14ac:dyDescent="0.3">
      <c r="A8" s="2" t="s">
        <v>0</v>
      </c>
      <c r="B8" s="3" t="s">
        <v>18</v>
      </c>
      <c r="C8" s="50">
        <v>2.3316119999999998</v>
      </c>
      <c r="D8" s="50">
        <v>3.3871463643214295</v>
      </c>
      <c r="E8" s="51">
        <v>3.3861061736225322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3.3860897627952138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2.9541323893736617E-3</v>
      </c>
      <c r="E10" s="51">
        <v>2.951221199422292E-3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2.951206896273189E-3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3.9542141828107913</v>
      </c>
      <c r="E11" s="51">
        <v>3.9503174486508841</v>
      </c>
      <c r="F11" s="50">
        <v>0</v>
      </c>
      <c r="G11" s="50">
        <v>0</v>
      </c>
      <c r="H11" s="51">
        <v>0</v>
      </c>
      <c r="I11" s="50">
        <v>0</v>
      </c>
      <c r="J11" s="52">
        <v>0</v>
      </c>
      <c r="K11" s="52">
        <v>0</v>
      </c>
      <c r="L11" s="53">
        <v>3.9502983033629988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0.98854093216556538</v>
      </c>
      <c r="E12" s="51">
        <v>0.98756676105577024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0.98756197479487051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0.28225200052394295</v>
      </c>
      <c r="E14" s="51">
        <v>0.28197385145024706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0.28197248485866744</v>
      </c>
    </row>
    <row r="15" spans="1:12" ht="15" thickBot="1" x14ac:dyDescent="0.35">
      <c r="A15" s="68" t="s">
        <v>5</v>
      </c>
      <c r="B15" s="69"/>
      <c r="C15" s="54">
        <v>56.399031147540995</v>
      </c>
      <c r="D15" s="54">
        <v>19.293534328706251</v>
      </c>
      <c r="E15" s="54">
        <v>19.330100445332622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19.330006761636898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33.832923540983607</v>
      </c>
      <c r="D21" s="50">
        <v>11.605599045583036</v>
      </c>
      <c r="E21" s="51">
        <v>11.627503264889389</v>
      </c>
      <c r="F21" s="50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11.627446911975913</v>
      </c>
    </row>
    <row r="22" spans="1:12" x14ac:dyDescent="0.3">
      <c r="A22" s="2" t="s">
        <v>0</v>
      </c>
      <c r="B22" s="3" t="s">
        <v>13</v>
      </c>
      <c r="C22" s="50">
        <v>0.23013659016393442</v>
      </c>
      <c r="D22" s="50">
        <v>0.21793437126852397</v>
      </c>
      <c r="E22" s="51">
        <v>0.21794639611113448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0.21794533982982262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1.1338412937185067</v>
      </c>
      <c r="E23" s="51">
        <v>1.1327239343907411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1.1327184446228682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34.063060131147544</v>
      </c>
      <c r="D25" s="54">
        <v>12.957374710570065</v>
      </c>
      <c r="E25" s="54">
        <v>12.978173595391265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12.978110696428605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0.66065573770491803</v>
      </c>
      <c r="D32" s="50">
        <v>0.35305503987787601</v>
      </c>
      <c r="E32" s="51">
        <v>0.35335816917017504</v>
      </c>
      <c r="F32" s="50">
        <v>0</v>
      </c>
      <c r="G32" s="50">
        <v>0</v>
      </c>
      <c r="H32" s="51">
        <v>0</v>
      </c>
      <c r="I32" s="52">
        <v>0</v>
      </c>
      <c r="J32" s="52">
        <v>0</v>
      </c>
      <c r="K32" s="52">
        <v>0</v>
      </c>
      <c r="L32" s="53">
        <v>0.35335645661315573</v>
      </c>
    </row>
    <row r="33" spans="1:12" x14ac:dyDescent="0.3">
      <c r="A33" s="2" t="s">
        <v>0</v>
      </c>
      <c r="B33" s="3" t="s">
        <v>18</v>
      </c>
      <c r="C33" s="50">
        <v>2.1311475409836064E-2</v>
      </c>
      <c r="D33" s="50">
        <v>3.5322483618698941E-2</v>
      </c>
      <c r="E33" s="51">
        <v>3.5308676280052603E-2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3.5308505155888278E-2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3.8810584940199355E-5</v>
      </c>
      <c r="E35" s="51">
        <v>3.8772338521287629E-5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3.8772150610419048E-5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4.040181892274753E-2</v>
      </c>
      <c r="E36" s="51">
        <v>4.0362004400660421E-2</v>
      </c>
      <c r="F36" s="50">
        <v>0</v>
      </c>
      <c r="G36" s="50">
        <v>0</v>
      </c>
      <c r="H36" s="51">
        <v>0</v>
      </c>
      <c r="I36" s="50">
        <v>0</v>
      </c>
      <c r="J36" s="52">
        <v>0</v>
      </c>
      <c r="K36" s="52">
        <v>0</v>
      </c>
      <c r="L36" s="53">
        <v>4.0361808785446228E-2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5.0097996726974001E-3</v>
      </c>
      <c r="E37" s="51">
        <v>5.0048626974562114E-3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5.0048384412949252E-3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3.6853884616130971E-3</v>
      </c>
      <c r="E39" s="51">
        <v>3.6817566454172713E-3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3.6817388017143754E-3</v>
      </c>
    </row>
    <row r="40" spans="1:12" ht="15" thickBot="1" x14ac:dyDescent="0.35">
      <c r="A40" s="68" t="s">
        <v>5</v>
      </c>
      <c r="B40" s="69"/>
      <c r="C40" s="54">
        <v>0.68196721311475406</v>
      </c>
      <c r="D40" s="54">
        <v>0.43751334113857315</v>
      </c>
      <c r="E40" s="54">
        <v>0.43775424153228282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0.43775211994810992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8.6885245901639346E-2</v>
      </c>
      <c r="D46" s="50">
        <v>4.5317826348506118E-2</v>
      </c>
      <c r="E46" s="51">
        <v>4.5358789527591363E-2</v>
      </c>
      <c r="F46" s="50">
        <v>0</v>
      </c>
      <c r="G46" s="50">
        <v>0</v>
      </c>
      <c r="H46" s="51">
        <v>0</v>
      </c>
      <c r="I46" s="52">
        <v>0</v>
      </c>
      <c r="J46" s="52">
        <v>0</v>
      </c>
      <c r="K46" s="52">
        <v>0</v>
      </c>
      <c r="L46" s="53">
        <v>4.5358569695363983E-2</v>
      </c>
    </row>
    <row r="47" spans="1:12" x14ac:dyDescent="0.3">
      <c r="A47" s="2" t="s">
        <v>0</v>
      </c>
      <c r="B47" s="3" t="s">
        <v>13</v>
      </c>
      <c r="C47" s="50">
        <v>1.639344262295082E-3</v>
      </c>
      <c r="D47" s="50">
        <v>1.5524233976079744E-3</v>
      </c>
      <c r="E47" s="51">
        <v>1.5525090549565589E-3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1.5525015306921959E-3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2.461237928290976E-3</v>
      </c>
      <c r="E48" s="51">
        <v>2.4588124678916572E-3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2.4588005512107412E-3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8.8524590163934422E-2</v>
      </c>
      <c r="D50" s="54">
        <v>4.9331487674405067E-2</v>
      </c>
      <c r="E50" s="54">
        <v>4.9370111050439577E-2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4.936987177726692E-2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3.4426229508196723E-2</v>
      </c>
      <c r="D56" s="50">
        <v>0.12067827965613821</v>
      </c>
      <c r="E56" s="51">
        <v>0.1205932813999399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0.12059269694233127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3.4426229508196723E-2</v>
      </c>
      <c r="D58" s="54">
        <v>0.12067827965613821</v>
      </c>
      <c r="E58" s="54">
        <v>0.1205932813999399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0.12059269694233127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610</v>
      </c>
      <c r="C63" s="16">
        <v>618388</v>
      </c>
      <c r="D63" s="16">
        <v>618998</v>
      </c>
      <c r="E63" s="16">
        <v>0</v>
      </c>
      <c r="F63" s="16">
        <v>0</v>
      </c>
      <c r="G63" s="16">
        <v>0</v>
      </c>
      <c r="H63" s="16">
        <v>0</v>
      </c>
      <c r="I63" s="16">
        <v>3</v>
      </c>
      <c r="J63" s="16">
        <v>3</v>
      </c>
      <c r="K63" s="16">
        <v>619001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14.816666307692309</v>
      </c>
      <c r="D7" s="50">
        <v>57.291068353868368</v>
      </c>
      <c r="E7" s="51">
        <v>57.243612552898902</v>
      </c>
      <c r="F7" s="50">
        <v>0</v>
      </c>
      <c r="G7" s="50">
        <v>0</v>
      </c>
      <c r="H7" s="51">
        <v>0</v>
      </c>
      <c r="I7" s="52">
        <v>161.04909163636361</v>
      </c>
      <c r="J7" s="52">
        <v>190.405013243593</v>
      </c>
      <c r="K7" s="52">
        <v>189.9929214395099</v>
      </c>
      <c r="L7" s="53">
        <v>62.891870878674993</v>
      </c>
    </row>
    <row r="8" spans="1:12" x14ac:dyDescent="0.3">
      <c r="A8" s="2" t="s">
        <v>0</v>
      </c>
      <c r="B8" s="3" t="s">
        <v>18</v>
      </c>
      <c r="C8" s="50">
        <v>1.3788461538461536</v>
      </c>
      <c r="D8" s="50">
        <v>7.5762956275812217</v>
      </c>
      <c r="E8" s="51">
        <v>7.5693713410798082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8.1569798701277101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0.24892147869631057</v>
      </c>
      <c r="E10" s="51">
        <v>0.24864336370043144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0.24054351752693898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17.27497045549973</v>
      </c>
      <c r="E11" s="51">
        <v>17.255669476081618</v>
      </c>
      <c r="F11" s="50">
        <v>0</v>
      </c>
      <c r="G11" s="50">
        <v>0</v>
      </c>
      <c r="H11" s="51">
        <v>0</v>
      </c>
      <c r="I11" s="50">
        <v>0</v>
      </c>
      <c r="J11" s="52">
        <v>62.693670722236618</v>
      </c>
      <c r="K11" s="52">
        <v>61.813591117917312</v>
      </c>
      <c r="L11" s="53">
        <v>18.757650294332858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4.1006728383122244</v>
      </c>
      <c r="E12" s="51">
        <v>4.096091238461935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3.9626563120260743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3.8010939048733476E-2</v>
      </c>
      <c r="E14" s="51">
        <v>3.7968470185812266E-2</v>
      </c>
      <c r="F14" s="50">
        <v>0</v>
      </c>
      <c r="G14" s="50">
        <v>0</v>
      </c>
      <c r="H14" s="51">
        <v>0</v>
      </c>
      <c r="I14" s="50">
        <v>0</v>
      </c>
      <c r="J14" s="52">
        <v>6.3077054103028746E-2</v>
      </c>
      <c r="K14" s="52">
        <v>6.2191592649310873E-2</v>
      </c>
      <c r="L14" s="53">
        <v>3.8757566515897297E-2</v>
      </c>
    </row>
    <row r="15" spans="1:12" ht="15" thickBot="1" x14ac:dyDescent="0.35">
      <c r="A15" s="68" t="s">
        <v>5</v>
      </c>
      <c r="B15" s="69"/>
      <c r="C15" s="54">
        <v>16.195512461538463</v>
      </c>
      <c r="D15" s="54">
        <v>86.529939693006583</v>
      </c>
      <c r="E15" s="54">
        <v>86.451356442408525</v>
      </c>
      <c r="F15" s="54">
        <v>0</v>
      </c>
      <c r="G15" s="54">
        <v>0</v>
      </c>
      <c r="H15" s="54">
        <v>0</v>
      </c>
      <c r="I15" s="54">
        <v>161.04909163636361</v>
      </c>
      <c r="J15" s="54">
        <v>253.16176101993264</v>
      </c>
      <c r="K15" s="54">
        <v>251.8687041500765</v>
      </c>
      <c r="L15" s="54">
        <v>94.048458439204481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7.0643589230769228</v>
      </c>
      <c r="D21" s="50">
        <v>14.869827514799011</v>
      </c>
      <c r="E21" s="51">
        <v>14.861106620657647</v>
      </c>
      <c r="F21" s="50">
        <v>0</v>
      </c>
      <c r="G21" s="50">
        <v>0</v>
      </c>
      <c r="H21" s="51">
        <v>0</v>
      </c>
      <c r="I21" s="52">
        <v>47.399393454545454</v>
      </c>
      <c r="J21" s="52">
        <v>176.89585814134094</v>
      </c>
      <c r="K21" s="52">
        <v>175.07801598774881</v>
      </c>
      <c r="L21" s="53">
        <v>20.396186834674737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3.3411115602629411</v>
      </c>
      <c r="E23" s="51">
        <v>3.3373786030561909</v>
      </c>
      <c r="F23" s="50">
        <v>0</v>
      </c>
      <c r="G23" s="50">
        <v>0</v>
      </c>
      <c r="H23" s="51">
        <v>0</v>
      </c>
      <c r="I23" s="50">
        <v>0</v>
      </c>
      <c r="J23" s="52">
        <v>13.500543618949004</v>
      </c>
      <c r="K23" s="52">
        <v>13.311026033690659</v>
      </c>
      <c r="L23" s="53">
        <v>3.6622817445456968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7.0643589230769228</v>
      </c>
      <c r="D25" s="54">
        <v>18.210939075061951</v>
      </c>
      <c r="E25" s="54">
        <v>18.198485223713838</v>
      </c>
      <c r="F25" s="54">
        <v>0</v>
      </c>
      <c r="G25" s="54">
        <v>0</v>
      </c>
      <c r="H25" s="54">
        <v>0</v>
      </c>
      <c r="I25" s="54">
        <v>47.399393454545454</v>
      </c>
      <c r="J25" s="54">
        <v>190.39640176028993</v>
      </c>
      <c r="K25" s="54">
        <v>188.38904202143948</v>
      </c>
      <c r="L25" s="55">
        <v>24.058468579220435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0.36153846153846153</v>
      </c>
      <c r="D32" s="50">
        <v>0.68261288546255505</v>
      </c>
      <c r="E32" s="51">
        <v>0.68225415542224588</v>
      </c>
      <c r="F32" s="50">
        <v>0</v>
      </c>
      <c r="G32" s="50">
        <v>0</v>
      </c>
      <c r="H32" s="51">
        <v>0</v>
      </c>
      <c r="I32" s="52">
        <v>4.3090909090909095</v>
      </c>
      <c r="J32" s="52">
        <v>5.46699456381051</v>
      </c>
      <c r="K32" s="52">
        <v>5.4507401735579375</v>
      </c>
      <c r="L32" s="53">
        <v>0.9529815750964481</v>
      </c>
    </row>
    <row r="33" spans="1:12" x14ac:dyDescent="0.3">
      <c r="A33" s="2" t="s">
        <v>0</v>
      </c>
      <c r="B33" s="3" t="s">
        <v>18</v>
      </c>
      <c r="C33" s="50">
        <v>2.3076923076923078E-2</v>
      </c>
      <c r="D33" s="50">
        <v>0.12296943832599119</v>
      </c>
      <c r="E33" s="51">
        <v>0.12285783041408116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0.13244978049753892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1.2054308920704845E-2</v>
      </c>
      <c r="E35" s="51">
        <v>1.2040840882135553E-2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1.1648596514566982E-2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0.16052622522026433</v>
      </c>
      <c r="E36" s="51">
        <v>0.16034687247537688</v>
      </c>
      <c r="F36" s="50">
        <v>0</v>
      </c>
      <c r="G36" s="50">
        <v>0</v>
      </c>
      <c r="H36" s="51">
        <v>0</v>
      </c>
      <c r="I36" s="50">
        <v>0</v>
      </c>
      <c r="J36" s="52">
        <v>0.65829666062645609</v>
      </c>
      <c r="K36" s="52">
        <v>0.64905564063297605</v>
      </c>
      <c r="L36" s="53">
        <v>0.17644173207396568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2.4108617841409691E-2</v>
      </c>
      <c r="E37" s="51">
        <v>2.4081681764271105E-2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2.3297193029133963E-2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1.0669052863436124E-3</v>
      </c>
      <c r="E39" s="51">
        <v>1.0657132543788782E-3</v>
      </c>
      <c r="F39" s="50">
        <v>0</v>
      </c>
      <c r="G39" s="50">
        <v>0</v>
      </c>
      <c r="H39" s="51">
        <v>0</v>
      </c>
      <c r="I39" s="50">
        <v>0</v>
      </c>
      <c r="J39" s="52">
        <v>2.5886616619207868E-3</v>
      </c>
      <c r="K39" s="52">
        <v>2.5523226135783562E-3</v>
      </c>
      <c r="L39" s="53">
        <v>1.114141279765864E-3</v>
      </c>
    </row>
    <row r="40" spans="1:12" ht="15" thickBot="1" x14ac:dyDescent="0.35">
      <c r="A40" s="68" t="s">
        <v>5</v>
      </c>
      <c r="B40" s="69"/>
      <c r="C40" s="54">
        <v>0.38461538461538458</v>
      </c>
      <c r="D40" s="54">
        <v>1.0033383810572687</v>
      </c>
      <c r="E40" s="54">
        <v>1.0026470942124894</v>
      </c>
      <c r="F40" s="54">
        <v>0</v>
      </c>
      <c r="G40" s="54">
        <v>0</v>
      </c>
      <c r="H40" s="54">
        <v>0</v>
      </c>
      <c r="I40" s="54">
        <v>4.3090909090909095</v>
      </c>
      <c r="J40" s="54">
        <v>6.1278798860988868</v>
      </c>
      <c r="K40" s="54">
        <v>6.1023481368044914</v>
      </c>
      <c r="L40" s="55">
        <v>1.2979330184914195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1.5384615384615385E-2</v>
      </c>
      <c r="D46" s="50">
        <v>5.1512596365638763E-2</v>
      </c>
      <c r="E46" s="51">
        <v>5.1472231294154049E-2</v>
      </c>
      <c r="F46" s="50">
        <v>0</v>
      </c>
      <c r="G46" s="50">
        <v>0</v>
      </c>
      <c r="H46" s="51">
        <v>0</v>
      </c>
      <c r="I46" s="52">
        <v>9.0909090909090912E-2</v>
      </c>
      <c r="J46" s="52">
        <v>0.33445508672016566</v>
      </c>
      <c r="K46" s="52">
        <v>0.33103624298111284</v>
      </c>
      <c r="L46" s="53">
        <v>6.1186311028335771E-2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7.0381332599118943E-3</v>
      </c>
      <c r="E48" s="51">
        <v>7.0302696942090518E-3</v>
      </c>
      <c r="F48" s="50">
        <v>0</v>
      </c>
      <c r="G48" s="50">
        <v>0</v>
      </c>
      <c r="H48" s="51">
        <v>0</v>
      </c>
      <c r="I48" s="52">
        <v>0</v>
      </c>
      <c r="J48" s="52">
        <v>2.8216412114936577E-2</v>
      </c>
      <c r="K48" s="52">
        <v>2.7820316488004083E-2</v>
      </c>
      <c r="L48" s="53">
        <v>7.7075295995742985E-3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1.5384615384615385E-2</v>
      </c>
      <c r="D50" s="54">
        <v>5.8550729625550656E-2</v>
      </c>
      <c r="E50" s="54">
        <v>5.8502500988363099E-2</v>
      </c>
      <c r="F50" s="54">
        <v>0</v>
      </c>
      <c r="G50" s="54">
        <v>0</v>
      </c>
      <c r="H50" s="54">
        <v>0</v>
      </c>
      <c r="I50" s="54">
        <v>9.0909090909090912E-2</v>
      </c>
      <c r="J50" s="54">
        <v>0.36267149883510225</v>
      </c>
      <c r="K50" s="54">
        <v>0.35885655946911693</v>
      </c>
      <c r="L50" s="55">
        <v>6.8893840627910069E-2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9.2307692307692313E-2</v>
      </c>
      <c r="D56" s="50">
        <v>0.95103420980176212</v>
      </c>
      <c r="E56" s="51">
        <v>0.95061622290595937</v>
      </c>
      <c r="F56" s="50">
        <v>0</v>
      </c>
      <c r="G56" s="50">
        <v>0</v>
      </c>
      <c r="H56" s="51">
        <v>0</v>
      </c>
      <c r="I56" s="52">
        <v>9.3818181818181809</v>
      </c>
      <c r="J56" s="52">
        <v>39.295625161791357</v>
      </c>
      <c r="K56" s="52">
        <v>38.875701888718737</v>
      </c>
      <c r="L56" s="53">
        <v>0.91361247838233339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9.2307692307692313E-2</v>
      </c>
      <c r="D58" s="54">
        <v>0.95103420980176212</v>
      </c>
      <c r="E58" s="54">
        <v>0.95061622290595937</v>
      </c>
      <c r="F58" s="54">
        <v>0</v>
      </c>
      <c r="G58" s="54">
        <v>0</v>
      </c>
      <c r="H58" s="54">
        <v>0</v>
      </c>
      <c r="I58" s="54">
        <v>9.3818181818181809</v>
      </c>
      <c r="J58" s="54">
        <v>39.295625161791357</v>
      </c>
      <c r="K58" s="54">
        <v>38.875701888718737</v>
      </c>
      <c r="L58" s="54">
        <v>0.91361247838233339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130</v>
      </c>
      <c r="C63" s="16">
        <v>116224</v>
      </c>
      <c r="D63" s="16">
        <v>116354</v>
      </c>
      <c r="E63" s="16">
        <v>0</v>
      </c>
      <c r="F63" s="16">
        <v>0</v>
      </c>
      <c r="G63" s="16">
        <v>0</v>
      </c>
      <c r="H63" s="16">
        <v>55</v>
      </c>
      <c r="I63" s="16">
        <v>3863</v>
      </c>
      <c r="J63" s="16">
        <v>3918</v>
      </c>
      <c r="K63" s="16">
        <v>120272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149.64999750000001</v>
      </c>
      <c r="G7" s="50">
        <v>78.357414843276047</v>
      </c>
      <c r="H7" s="51">
        <v>78.929471675025098</v>
      </c>
      <c r="I7" s="52">
        <v>60.769192727272731</v>
      </c>
      <c r="J7" s="52">
        <v>146.24137072194421</v>
      </c>
      <c r="K7" s="52">
        <v>145.57456649645388</v>
      </c>
      <c r="L7" s="53">
        <v>117.70730500677966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13.635018564206268</v>
      </c>
      <c r="H11" s="51">
        <v>13.525610190571715</v>
      </c>
      <c r="I11" s="50">
        <v>0</v>
      </c>
      <c r="J11" s="52">
        <v>45.488900786275906</v>
      </c>
      <c r="K11" s="52">
        <v>45.134022836879424</v>
      </c>
      <c r="L11" s="53">
        <v>34.644398298305084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2.2418155825589707</v>
      </c>
      <c r="K12" s="52">
        <v>2.2243262411347517</v>
      </c>
      <c r="L12" s="53">
        <v>1.5947288135593221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0</v>
      </c>
      <c r="D15" s="54">
        <v>0</v>
      </c>
      <c r="E15" s="54">
        <v>0</v>
      </c>
      <c r="F15" s="54">
        <v>149.64999750000001</v>
      </c>
      <c r="G15" s="54">
        <v>91.992433407482309</v>
      </c>
      <c r="H15" s="54">
        <v>92.45508186559681</v>
      </c>
      <c r="I15" s="54">
        <v>60.769192727272731</v>
      </c>
      <c r="J15" s="54">
        <v>193.9720870907791</v>
      </c>
      <c r="K15" s="54">
        <v>192.93291557446804</v>
      </c>
      <c r="L15" s="54">
        <v>153.94643211864408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51.962497500000005</v>
      </c>
      <c r="G21" s="50">
        <v>0.42032353892821034</v>
      </c>
      <c r="H21" s="51">
        <v>0.83390166499498508</v>
      </c>
      <c r="I21" s="52">
        <v>110.2530290909091</v>
      </c>
      <c r="J21" s="52">
        <v>263.66379156540387</v>
      </c>
      <c r="K21" s="52">
        <v>262.46697001418443</v>
      </c>
      <c r="L21" s="53">
        <v>188.31638696949153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0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51.962497500000005</v>
      </c>
      <c r="G25" s="54">
        <v>0.42032353892821034</v>
      </c>
      <c r="H25" s="54">
        <v>0.83390166499498508</v>
      </c>
      <c r="I25" s="54">
        <v>110.2530290909091</v>
      </c>
      <c r="J25" s="54">
        <v>263.66379156540387</v>
      </c>
      <c r="K25" s="54">
        <v>262.46697001418443</v>
      </c>
      <c r="L25" s="55">
        <v>188.31638696949153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2.5</v>
      </c>
      <c r="G32" s="50">
        <v>1.1213346814964611</v>
      </c>
      <c r="H32" s="51">
        <v>18.723169508525576</v>
      </c>
      <c r="I32" s="52">
        <v>1.6666666666666667</v>
      </c>
      <c r="J32" s="52">
        <v>4.4345961401000711</v>
      </c>
      <c r="K32" s="52">
        <v>4.4130023640661937</v>
      </c>
      <c r="L32" s="53">
        <v>3.3552542372881358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0.11931243680485339</v>
      </c>
      <c r="H36" s="51">
        <v>2.2056168505516549</v>
      </c>
      <c r="I36" s="50">
        <v>0</v>
      </c>
      <c r="J36" s="52">
        <v>0.52394567548248749</v>
      </c>
      <c r="K36" s="52">
        <v>0.51985815602836882</v>
      </c>
      <c r="L36" s="53">
        <v>0.39271186440677969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7.9237713139418256E-2</v>
      </c>
      <c r="I37" s="50">
        <v>0</v>
      </c>
      <c r="J37" s="52">
        <v>1.8822968787228972E-2</v>
      </c>
      <c r="K37" s="52">
        <v>1.867612293144208E-2</v>
      </c>
      <c r="L37" s="53">
        <v>1.3389830508474577E-2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0</v>
      </c>
      <c r="D40" s="54">
        <v>0</v>
      </c>
      <c r="E40" s="54">
        <v>0</v>
      </c>
      <c r="F40" s="54">
        <v>2.5</v>
      </c>
      <c r="G40" s="54">
        <v>1.2406471183013146</v>
      </c>
      <c r="H40" s="54">
        <v>21.008024072216646</v>
      </c>
      <c r="I40" s="54">
        <v>1.6666666666666667</v>
      </c>
      <c r="J40" s="54">
        <v>4.9773647843697875</v>
      </c>
      <c r="K40" s="54">
        <v>4.9515366430260048</v>
      </c>
      <c r="L40" s="55">
        <v>3.76135593220339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0.125</v>
      </c>
      <c r="G46" s="50">
        <v>1.0111223458038423E-3</v>
      </c>
      <c r="H46" s="51">
        <v>3.5125376128385155</v>
      </c>
      <c r="I46" s="52">
        <v>0.33333333333333331</v>
      </c>
      <c r="J46" s="52">
        <v>0.83178460805337151</v>
      </c>
      <c r="K46" s="52">
        <v>0.82789598108747042</v>
      </c>
      <c r="L46" s="53">
        <v>0.59389830508474573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0.125</v>
      </c>
      <c r="G50" s="54">
        <v>1.0111223458038423E-3</v>
      </c>
      <c r="H50" s="54">
        <v>3.5125376128385155</v>
      </c>
      <c r="I50" s="54">
        <v>0.33333333333333331</v>
      </c>
      <c r="J50" s="54">
        <v>0.83178460805337151</v>
      </c>
      <c r="K50" s="54">
        <v>0.82789598108747042</v>
      </c>
      <c r="L50" s="55">
        <v>0.59389830508474573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3.6489468405215648</v>
      </c>
      <c r="I56" s="52">
        <v>0.27272727272727271</v>
      </c>
      <c r="J56" s="52">
        <v>0.86466523707410059</v>
      </c>
      <c r="K56" s="52">
        <v>0.86004728132387709</v>
      </c>
      <c r="L56" s="53">
        <v>0.61661016949152547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3.6489468405215648</v>
      </c>
      <c r="I58" s="54">
        <v>0.27272727272727271</v>
      </c>
      <c r="J58" s="54">
        <v>0.86466523707410059</v>
      </c>
      <c r="K58" s="54">
        <v>0.86004728132387709</v>
      </c>
      <c r="L58" s="54">
        <v>0.61661016949152547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0</v>
      </c>
      <c r="C63" s="16">
        <v>673</v>
      </c>
      <c r="D63" s="16">
        <v>673</v>
      </c>
      <c r="E63" s="16">
        <v>8</v>
      </c>
      <c r="F63" s="16">
        <v>989</v>
      </c>
      <c r="G63" s="16">
        <v>997</v>
      </c>
      <c r="H63" s="16">
        <v>33</v>
      </c>
      <c r="I63" s="16">
        <v>4197</v>
      </c>
      <c r="J63" s="16">
        <v>4230</v>
      </c>
      <c r="K63" s="16">
        <v>5900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48.314999999999998</v>
      </c>
      <c r="D7" s="50">
        <v>13.053986710963455</v>
      </c>
      <c r="E7" s="51">
        <v>13.630147058823527</v>
      </c>
      <c r="F7" s="50">
        <v>12.627450882352942</v>
      </c>
      <c r="G7" s="50">
        <v>14.799174931355846</v>
      </c>
      <c r="H7" s="51">
        <v>14.791800656147009</v>
      </c>
      <c r="I7" s="52">
        <v>20.768420921052634</v>
      </c>
      <c r="J7" s="52">
        <v>36.00619365904366</v>
      </c>
      <c r="K7" s="52">
        <v>34.89051858381503</v>
      </c>
      <c r="L7" s="53">
        <v>16.597471450206921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3.9209302325581401</v>
      </c>
      <c r="E8" s="51">
        <v>3.8568627450980393</v>
      </c>
      <c r="F8" s="50">
        <v>6.9691173529411774</v>
      </c>
      <c r="G8" s="50">
        <v>48.049351121354846</v>
      </c>
      <c r="H8" s="51">
        <v>47.909859665434936</v>
      </c>
      <c r="I8" s="52">
        <v>0</v>
      </c>
      <c r="J8" s="52">
        <v>0</v>
      </c>
      <c r="K8" s="52">
        <v>0</v>
      </c>
      <c r="L8" s="53">
        <v>42.344071923043053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12.423048395630826</v>
      </c>
      <c r="H11" s="51">
        <v>12.380864869669431</v>
      </c>
      <c r="I11" s="50">
        <v>0</v>
      </c>
      <c r="J11" s="52">
        <v>82.904365821205843</v>
      </c>
      <c r="K11" s="52">
        <v>76.834296647398858</v>
      </c>
      <c r="L11" s="53">
        <v>17.938152668838605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0.29202825834251922</v>
      </c>
      <c r="H12" s="51">
        <v>0.29103665135324075</v>
      </c>
      <c r="I12" s="50">
        <v>0</v>
      </c>
      <c r="J12" s="52">
        <v>0</v>
      </c>
      <c r="K12" s="52">
        <v>0</v>
      </c>
      <c r="L12" s="53">
        <v>0.25659505062956767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48.314999999999998</v>
      </c>
      <c r="D15" s="54">
        <v>16.974916943521595</v>
      </c>
      <c r="E15" s="54">
        <v>17.487009803921566</v>
      </c>
      <c r="F15" s="54">
        <v>19.596568235294122</v>
      </c>
      <c r="G15" s="54">
        <v>75.563602706684051</v>
      </c>
      <c r="H15" s="54">
        <v>75.373561842604616</v>
      </c>
      <c r="I15" s="54">
        <v>20.768420921052634</v>
      </c>
      <c r="J15" s="54">
        <v>118.9105594802495</v>
      </c>
      <c r="K15" s="54">
        <v>111.72481523121388</v>
      </c>
      <c r="L15" s="54">
        <v>77.136291092718139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19.475219210526316</v>
      </c>
      <c r="J21" s="52">
        <v>24.988504864864865</v>
      </c>
      <c r="K21" s="52">
        <v>24.584834624277459</v>
      </c>
      <c r="L21" s="53">
        <v>2.2469893757154176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15.476091455301455</v>
      </c>
      <c r="K23" s="52">
        <v>14.342967225433526</v>
      </c>
      <c r="L23" s="53">
        <v>1.3109095694285462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19.475219210526316</v>
      </c>
      <c r="J25" s="54">
        <v>40.464596320166322</v>
      </c>
      <c r="K25" s="54">
        <v>38.927801849710988</v>
      </c>
      <c r="L25" s="55">
        <v>3.5578989451439638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2.1</v>
      </c>
      <c r="D32" s="50">
        <v>0.51495016611295685</v>
      </c>
      <c r="E32" s="51">
        <v>0.54084967320261434</v>
      </c>
      <c r="F32" s="50">
        <v>0.25</v>
      </c>
      <c r="G32" s="50">
        <v>0.48030864816113839</v>
      </c>
      <c r="H32" s="51">
        <v>0.21502047338460001</v>
      </c>
      <c r="I32" s="52">
        <v>0.98026315789473684</v>
      </c>
      <c r="J32" s="52">
        <v>2.1606029106029108</v>
      </c>
      <c r="K32" s="52">
        <v>2.0741811175337186</v>
      </c>
      <c r="L32" s="53">
        <v>0.62692612485691646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2.9411764705882353E-2</v>
      </c>
      <c r="G33" s="50">
        <v>0.25558673213748873</v>
      </c>
      <c r="H33" s="51">
        <v>0</v>
      </c>
      <c r="I33" s="52">
        <v>0</v>
      </c>
      <c r="J33" s="52">
        <v>0</v>
      </c>
      <c r="K33" s="52">
        <v>0</v>
      </c>
      <c r="L33" s="53">
        <v>0.22466320331073347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0.13122557370478005</v>
      </c>
      <c r="H36" s="51">
        <v>3.6452611604913615E-2</v>
      </c>
      <c r="I36" s="50">
        <v>0</v>
      </c>
      <c r="J36" s="52">
        <v>0.37941787941787941</v>
      </c>
      <c r="K36" s="52">
        <v>0.3516377649325626</v>
      </c>
      <c r="L36" s="53">
        <v>0.14744210619001497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3.4071550255536627E-3</v>
      </c>
      <c r="H37" s="51">
        <v>0</v>
      </c>
      <c r="I37" s="50">
        <v>0</v>
      </c>
      <c r="J37" s="52">
        <v>0</v>
      </c>
      <c r="K37" s="52">
        <v>0</v>
      </c>
      <c r="L37" s="53">
        <v>2.9937483490358368E-3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2.1</v>
      </c>
      <c r="D40" s="54">
        <v>0.51495016611295685</v>
      </c>
      <c r="E40" s="54">
        <v>0.54084967320261434</v>
      </c>
      <c r="F40" s="54">
        <v>0.27941176470588236</v>
      </c>
      <c r="G40" s="54">
        <v>0.87052810902896083</v>
      </c>
      <c r="H40" s="54">
        <v>0.2514730849895136</v>
      </c>
      <c r="I40" s="54">
        <v>0.98026315789473684</v>
      </c>
      <c r="J40" s="54">
        <v>2.5400207900207903</v>
      </c>
      <c r="K40" s="54">
        <v>2.425818882466281</v>
      </c>
      <c r="L40" s="55">
        <v>1.0020251827067006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6.2918206331768704E-3</v>
      </c>
      <c r="I46" s="52">
        <v>0.1118421052631579</v>
      </c>
      <c r="J46" s="52">
        <v>5.6652806652806656E-2</v>
      </c>
      <c r="K46" s="52">
        <v>6.0693641618497107E-2</v>
      </c>
      <c r="L46" s="53">
        <v>5.547239587919345E-3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3.1958454009787278E-3</v>
      </c>
      <c r="I48" s="52">
        <v>0</v>
      </c>
      <c r="J48" s="52">
        <v>3.3264033264033266E-2</v>
      </c>
      <c r="K48" s="52">
        <v>3.0828516377649325E-2</v>
      </c>
      <c r="L48" s="53">
        <v>2.8176455049749053E-3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9.4876660341555973E-3</v>
      </c>
      <c r="I50" s="54">
        <v>0.1118421052631579</v>
      </c>
      <c r="J50" s="54">
        <v>8.9916839916839922E-2</v>
      </c>
      <c r="K50" s="54">
        <v>9.1522157996146436E-2</v>
      </c>
      <c r="L50" s="55">
        <v>8.3648850928942503E-3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10</v>
      </c>
      <c r="C63" s="16">
        <v>602</v>
      </c>
      <c r="D63" s="16">
        <v>612</v>
      </c>
      <c r="E63" s="16">
        <v>68</v>
      </c>
      <c r="F63" s="16">
        <v>19958</v>
      </c>
      <c r="G63" s="16">
        <v>20026</v>
      </c>
      <c r="H63" s="16">
        <v>152</v>
      </c>
      <c r="I63" s="16">
        <v>1924</v>
      </c>
      <c r="J63" s="16">
        <v>2076</v>
      </c>
      <c r="K63" s="16">
        <v>22714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N63"/>
  <sheetViews>
    <sheetView showGridLines="0"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  <c r="N2" s="8"/>
    </row>
    <row r="3" spans="1:14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4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4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4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4" x14ac:dyDescent="0.3">
      <c r="A7" s="2" t="s">
        <v>0</v>
      </c>
      <c r="B7" s="3" t="s">
        <v>11</v>
      </c>
      <c r="C7" s="50">
        <v>22.381784918032789</v>
      </c>
      <c r="D7" s="50">
        <v>55.251186206519662</v>
      </c>
      <c r="E7" s="51">
        <v>55.201456549158358</v>
      </c>
      <c r="F7" s="50">
        <v>62.109339455252936</v>
      </c>
      <c r="G7" s="50">
        <v>37.190597954282332</v>
      </c>
      <c r="H7" s="51">
        <v>37.36184017487566</v>
      </c>
      <c r="I7" s="52">
        <v>80.194791354166668</v>
      </c>
      <c r="J7" s="52">
        <v>196.4056898384186</v>
      </c>
      <c r="K7" s="52">
        <v>193.83847815141536</v>
      </c>
      <c r="L7" s="53">
        <v>71.184147507645264</v>
      </c>
    </row>
    <row r="8" spans="1:14" x14ac:dyDescent="0.3">
      <c r="A8" s="2" t="s">
        <v>0</v>
      </c>
      <c r="B8" s="3" t="s">
        <v>18</v>
      </c>
      <c r="C8" s="50">
        <v>0.9795081967213114</v>
      </c>
      <c r="D8" s="50">
        <v>7.31047322679738</v>
      </c>
      <c r="E8" s="51">
        <v>7.3008948131551969</v>
      </c>
      <c r="F8" s="50">
        <v>2.5603111284046691</v>
      </c>
      <c r="G8" s="50">
        <v>28.516046945962685</v>
      </c>
      <c r="H8" s="51">
        <v>28.337678474249955</v>
      </c>
      <c r="I8" s="52">
        <v>0</v>
      </c>
      <c r="J8" s="52">
        <v>0</v>
      </c>
      <c r="K8" s="52">
        <v>0</v>
      </c>
      <c r="L8" s="53">
        <v>10.53451500097599</v>
      </c>
    </row>
    <row r="9" spans="1:14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4" x14ac:dyDescent="0.3">
      <c r="A10" s="2" t="s">
        <v>0</v>
      </c>
      <c r="B10" s="3" t="s">
        <v>13</v>
      </c>
      <c r="C10" s="50">
        <v>0</v>
      </c>
      <c r="D10" s="50">
        <v>0.24082493554022835</v>
      </c>
      <c r="E10" s="51">
        <v>0.24046058021098579</v>
      </c>
      <c r="F10" s="50">
        <v>0.62555112840466931</v>
      </c>
      <c r="G10" s="50">
        <v>1.0299848313184889</v>
      </c>
      <c r="H10" s="51">
        <v>1.0272055527033532</v>
      </c>
      <c r="I10" s="52">
        <v>0.56099531250000001</v>
      </c>
      <c r="J10" s="52">
        <v>3.7989528582633936</v>
      </c>
      <c r="K10" s="52">
        <v>3.727423229270538</v>
      </c>
      <c r="L10" s="53">
        <v>0.89297404125187052</v>
      </c>
    </row>
    <row r="11" spans="1:14" x14ac:dyDescent="0.3">
      <c r="A11" s="2" t="s">
        <v>1</v>
      </c>
      <c r="B11" s="3" t="s">
        <v>11</v>
      </c>
      <c r="C11" s="50">
        <v>0</v>
      </c>
      <c r="D11" s="50">
        <v>16.624296541611127</v>
      </c>
      <c r="E11" s="51">
        <v>16.59914486441351</v>
      </c>
      <c r="F11" s="50">
        <v>0</v>
      </c>
      <c r="G11" s="50">
        <v>28.035234184324601</v>
      </c>
      <c r="H11" s="51">
        <v>27.842575347344781</v>
      </c>
      <c r="I11" s="52">
        <v>0</v>
      </c>
      <c r="J11" s="52">
        <v>43.958758185740066</v>
      </c>
      <c r="K11" s="52">
        <v>42.987666496126408</v>
      </c>
      <c r="L11" s="53">
        <v>22.609816379725409</v>
      </c>
    </row>
    <row r="12" spans="1:14" x14ac:dyDescent="0.3">
      <c r="A12" s="2" t="s">
        <v>1</v>
      </c>
      <c r="B12" s="3" t="s">
        <v>18</v>
      </c>
      <c r="C12" s="50">
        <v>0</v>
      </c>
      <c r="D12" s="50">
        <v>3.9462181113328305</v>
      </c>
      <c r="E12" s="51">
        <v>3.9402476930454049</v>
      </c>
      <c r="F12" s="50">
        <v>0</v>
      </c>
      <c r="G12" s="50">
        <v>2.2313306044532997</v>
      </c>
      <c r="H12" s="51">
        <v>2.2159968442162685</v>
      </c>
      <c r="I12" s="52">
        <v>0</v>
      </c>
      <c r="J12" s="52">
        <v>1.6886814644285826</v>
      </c>
      <c r="K12" s="52">
        <v>1.6513768497353685</v>
      </c>
      <c r="L12" s="53">
        <v>3.2670117873641749</v>
      </c>
    </row>
    <row r="13" spans="1:14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4" x14ac:dyDescent="0.3">
      <c r="A14" s="2" t="s">
        <v>1</v>
      </c>
      <c r="B14" s="3" t="s">
        <v>13</v>
      </c>
      <c r="C14" s="50">
        <v>0</v>
      </c>
      <c r="D14" s="50">
        <v>3.6579230291538672E-2</v>
      </c>
      <c r="E14" s="51">
        <v>3.6523887860048281E-2</v>
      </c>
      <c r="F14" s="50">
        <v>0</v>
      </c>
      <c r="G14" s="50">
        <v>1.6166078813171429</v>
      </c>
      <c r="H14" s="51">
        <v>1.6054985111503288</v>
      </c>
      <c r="I14" s="52">
        <v>0</v>
      </c>
      <c r="J14" s="52">
        <v>9.5563048082202527E-3</v>
      </c>
      <c r="K14" s="52">
        <v>9.3451967477180334E-3</v>
      </c>
      <c r="L14" s="53">
        <v>0.35083546619819117</v>
      </c>
    </row>
    <row r="15" spans="1:14" ht="15" thickBot="1" x14ac:dyDescent="0.35">
      <c r="A15" s="68" t="s">
        <v>5</v>
      </c>
      <c r="B15" s="69"/>
      <c r="C15" s="54">
        <v>23.361293114754101</v>
      </c>
      <c r="D15" s="54">
        <v>83.409578252092757</v>
      </c>
      <c r="E15" s="54">
        <v>83.318728387843493</v>
      </c>
      <c r="F15" s="54">
        <v>65.295201712062266</v>
      </c>
      <c r="G15" s="54">
        <v>98.619802401658546</v>
      </c>
      <c r="H15" s="54">
        <v>98.390794904540343</v>
      </c>
      <c r="I15" s="54">
        <v>80.755786666666665</v>
      </c>
      <c r="J15" s="54">
        <v>245.86163865165886</v>
      </c>
      <c r="K15" s="54">
        <v>242.21428992329535</v>
      </c>
      <c r="L15" s="54">
        <v>108.8393001831609</v>
      </c>
      <c r="M15" s="6"/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14.018123934426228</v>
      </c>
      <c r="D21" s="50">
        <v>14.426822494431701</v>
      </c>
      <c r="E21" s="51">
        <v>14.426204155230002</v>
      </c>
      <c r="F21" s="50">
        <v>74.053307392996118</v>
      </c>
      <c r="G21" s="50">
        <v>53.920995661936949</v>
      </c>
      <c r="H21" s="51">
        <v>54.05934541633242</v>
      </c>
      <c r="I21" s="52">
        <v>49.071006770833328</v>
      </c>
      <c r="J21" s="52">
        <v>218.27641448113582</v>
      </c>
      <c r="K21" s="52">
        <v>214.53850258264947</v>
      </c>
      <c r="L21" s="53">
        <v>50.754355445051743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9.998378754863813</v>
      </c>
      <c r="G22" s="50">
        <v>0.22139055598933791</v>
      </c>
      <c r="H22" s="51">
        <v>0.28857826568265682</v>
      </c>
      <c r="I22" s="52">
        <v>0</v>
      </c>
      <c r="J22" s="52">
        <v>1.8341209773315554</v>
      </c>
      <c r="K22" s="52">
        <v>1.7936034624530184</v>
      </c>
      <c r="L22" s="53">
        <v>0.31209288535363389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3.2152662431172536</v>
      </c>
      <c r="E23" s="51">
        <v>3.210401716161249</v>
      </c>
      <c r="F23" s="50">
        <v>0</v>
      </c>
      <c r="G23" s="50">
        <v>11.555848433806304</v>
      </c>
      <c r="H23" s="51">
        <v>11.476436351676558</v>
      </c>
      <c r="I23" s="52">
        <v>0</v>
      </c>
      <c r="J23" s="52">
        <v>6.5834869377990444</v>
      </c>
      <c r="K23" s="52">
        <v>6.4380513131855492</v>
      </c>
      <c r="L23" s="53">
        <v>5.3428918960244651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14.018123934426228</v>
      </c>
      <c r="D25" s="54">
        <v>17.642088737548953</v>
      </c>
      <c r="E25" s="54">
        <v>17.63660587139125</v>
      </c>
      <c r="F25" s="54">
        <v>84.051686147859925</v>
      </c>
      <c r="G25" s="54">
        <v>65.698234651732591</v>
      </c>
      <c r="H25" s="54">
        <v>65.824360033691633</v>
      </c>
      <c r="I25" s="54">
        <v>49.071006770833328</v>
      </c>
      <c r="J25" s="54">
        <v>226.69402239626643</v>
      </c>
      <c r="K25" s="54">
        <v>222.77015735828803</v>
      </c>
      <c r="L25" s="55">
        <v>56.409340226429848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0.42076502732240439</v>
      </c>
      <c r="D32" s="50">
        <v>0.66027174948043021</v>
      </c>
      <c r="E32" s="51">
        <v>0.65990938853798076</v>
      </c>
      <c r="F32" s="50">
        <v>2.3813229571984436</v>
      </c>
      <c r="G32" s="50">
        <v>1.6062841603618643</v>
      </c>
      <c r="H32" s="51">
        <v>1.6116102465372479</v>
      </c>
      <c r="I32" s="52">
        <v>1.9236111111111112</v>
      </c>
      <c r="J32" s="52">
        <v>5.3634794885873402</v>
      </c>
      <c r="K32" s="52">
        <v>5.2874894530950369</v>
      </c>
      <c r="L32" s="53">
        <v>1.507130153772746</v>
      </c>
    </row>
    <row r="33" spans="1:12" x14ac:dyDescent="0.3">
      <c r="A33" s="2" t="s">
        <v>0</v>
      </c>
      <c r="B33" s="3" t="s">
        <v>18</v>
      </c>
      <c r="C33" s="50">
        <v>1.6393442622950821E-2</v>
      </c>
      <c r="D33" s="50">
        <v>0.11833770793140851</v>
      </c>
      <c r="E33" s="51">
        <v>0.11818347167565064</v>
      </c>
      <c r="F33" s="50">
        <v>1.9455252918287938E-2</v>
      </c>
      <c r="G33" s="50">
        <v>0.18128214103012844</v>
      </c>
      <c r="H33" s="51">
        <v>0.18017006257019091</v>
      </c>
      <c r="I33" s="52">
        <v>0</v>
      </c>
      <c r="J33" s="52">
        <v>0</v>
      </c>
      <c r="K33" s="52">
        <v>0</v>
      </c>
      <c r="L33" s="53">
        <v>0.11404450517275035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1.1683074859447062E-2</v>
      </c>
      <c r="E35" s="51">
        <v>1.1665398988061775E-2</v>
      </c>
      <c r="F35" s="50">
        <v>2.7237354085603113E-2</v>
      </c>
      <c r="G35" s="50">
        <v>5.3094962440429716E-2</v>
      </c>
      <c r="H35" s="51">
        <v>5.2917268303117812E-2</v>
      </c>
      <c r="I35" s="52">
        <v>2.0833333333333332E-2</v>
      </c>
      <c r="J35" s="52">
        <v>9.8792062122519411E-2</v>
      </c>
      <c r="K35" s="52">
        <v>9.7069878039426252E-2</v>
      </c>
      <c r="L35" s="53">
        <v>3.2104669572949877E-2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0.15447989202884752</v>
      </c>
      <c r="E36" s="51">
        <v>0.15424617216177783</v>
      </c>
      <c r="F36" s="50">
        <v>0</v>
      </c>
      <c r="G36" s="50">
        <v>0.26157077084623465</v>
      </c>
      <c r="H36" s="51">
        <v>0.2597732499064121</v>
      </c>
      <c r="I36" s="52">
        <v>0</v>
      </c>
      <c r="J36" s="52">
        <v>0.40030590634559571</v>
      </c>
      <c r="K36" s="52">
        <v>0.39146275983738588</v>
      </c>
      <c r="L36" s="53">
        <v>0.20918190296484265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2.3200549791758091E-2</v>
      </c>
      <c r="E37" s="51">
        <v>2.3165448592876749E-2</v>
      </c>
      <c r="F37" s="50">
        <v>0</v>
      </c>
      <c r="G37" s="50">
        <v>1.2008292722328425E-2</v>
      </c>
      <c r="H37" s="51">
        <v>1.1925771431627361E-2</v>
      </c>
      <c r="I37" s="52">
        <v>0</v>
      </c>
      <c r="J37" s="52">
        <v>7.9614087379402312E-3</v>
      </c>
      <c r="K37" s="52">
        <v>7.7855334816292095E-3</v>
      </c>
      <c r="L37" s="53">
        <v>1.8711909254560045E-2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1.0267195482433988E-3</v>
      </c>
      <c r="E39" s="51">
        <v>1.0251661761301631E-3</v>
      </c>
      <c r="F39" s="50">
        <v>0</v>
      </c>
      <c r="G39" s="50">
        <v>1.2277536953770766E-2</v>
      </c>
      <c r="H39" s="51">
        <v>1.2193165409914969E-2</v>
      </c>
      <c r="I39" s="52">
        <v>0</v>
      </c>
      <c r="J39" s="52">
        <v>3.9218762255863204E-4</v>
      </c>
      <c r="K39" s="52">
        <v>3.8352381682902508E-4</v>
      </c>
      <c r="L39" s="53">
        <v>3.1990803999392718E-3</v>
      </c>
    </row>
    <row r="40" spans="1:12" ht="15" thickBot="1" x14ac:dyDescent="0.35">
      <c r="A40" s="68" t="s">
        <v>5</v>
      </c>
      <c r="B40" s="69"/>
      <c r="C40" s="54">
        <v>0.43715846994535523</v>
      </c>
      <c r="D40" s="54">
        <v>0.96899969364013483</v>
      </c>
      <c r="E40" s="54">
        <v>0.96819504613247787</v>
      </c>
      <c r="F40" s="54">
        <v>2.4280155642023344</v>
      </c>
      <c r="G40" s="54">
        <v>2.1265178643547564</v>
      </c>
      <c r="H40" s="54">
        <v>2.128589764158511</v>
      </c>
      <c r="I40" s="54">
        <v>1.9444444444444444</v>
      </c>
      <c r="J40" s="54">
        <v>5.870931053415954</v>
      </c>
      <c r="K40" s="54">
        <v>5.784191148270307</v>
      </c>
      <c r="L40" s="55">
        <v>1.8843722211377882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4.3715846994535519E-2</v>
      </c>
      <c r="D46" s="50">
        <v>4.9886978049729656E-2</v>
      </c>
      <c r="E46" s="51">
        <v>4.9877641456397365E-2</v>
      </c>
      <c r="F46" s="50">
        <v>0.14396887159533073</v>
      </c>
      <c r="G46" s="50">
        <v>0.10985164642847527</v>
      </c>
      <c r="H46" s="51">
        <v>0.1100861008610086</v>
      </c>
      <c r="I46" s="52">
        <v>0.14756944444444445</v>
      </c>
      <c r="J46" s="52">
        <v>0.52721782100556902</v>
      </c>
      <c r="K46" s="52">
        <v>0.51883101940630516</v>
      </c>
      <c r="L46" s="53">
        <v>0.12838614527078318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1.9455252918287938E-2</v>
      </c>
      <c r="G47" s="50">
        <v>4.3079077030774615E-4</v>
      </c>
      <c r="H47" s="51">
        <v>5.6152735440397885E-4</v>
      </c>
      <c r="I47" s="52">
        <v>0</v>
      </c>
      <c r="J47" s="52">
        <v>3.5689073652835517E-3</v>
      </c>
      <c r="K47" s="52">
        <v>3.4900667331441283E-3</v>
      </c>
      <c r="L47" s="53">
        <v>6.0728305897152278E-4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6.7730370198637114E-3</v>
      </c>
      <c r="E48" s="51">
        <v>6.7627897747941403E-3</v>
      </c>
      <c r="F48" s="50">
        <v>0</v>
      </c>
      <c r="G48" s="50">
        <v>2.2751137556877844E-2</v>
      </c>
      <c r="H48" s="51">
        <v>2.2594791165302958E-2</v>
      </c>
      <c r="I48" s="52">
        <v>0</v>
      </c>
      <c r="J48" s="52">
        <v>1.4354066985645933E-2</v>
      </c>
      <c r="K48" s="52">
        <v>1.4036971695942318E-2</v>
      </c>
      <c r="L48" s="53">
        <v>1.1001583273689462E-2</v>
      </c>
    </row>
    <row r="49" spans="1:13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3" ht="15" thickBot="1" x14ac:dyDescent="0.35">
      <c r="A50" s="68" t="s">
        <v>5</v>
      </c>
      <c r="B50" s="69"/>
      <c r="C50" s="54">
        <v>4.3715846994535519E-2</v>
      </c>
      <c r="D50" s="54">
        <v>5.6660015069593367E-2</v>
      </c>
      <c r="E50" s="54">
        <v>5.6640431231191501E-2</v>
      </c>
      <c r="F50" s="54">
        <v>0.16342412451361865</v>
      </c>
      <c r="G50" s="54">
        <v>0.13303357475566085</v>
      </c>
      <c r="H50" s="54">
        <v>0.13324241938071554</v>
      </c>
      <c r="I50" s="54">
        <v>0.14756944444444445</v>
      </c>
      <c r="J50" s="54">
        <v>0.54514079535649851</v>
      </c>
      <c r="K50" s="54">
        <v>0.53635805783539159</v>
      </c>
      <c r="L50" s="55">
        <v>0.13999501160344419</v>
      </c>
    </row>
    <row r="51" spans="1:13" x14ac:dyDescent="0.3">
      <c r="E51" s="8"/>
    </row>
    <row r="52" spans="1:13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3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3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3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3" x14ac:dyDescent="0.3">
      <c r="A56" s="88" t="s">
        <v>0</v>
      </c>
      <c r="B56" s="89"/>
      <c r="C56" s="50">
        <v>6.5573770491803282E-2</v>
      </c>
      <c r="D56" s="50">
        <v>0.41670737664875429</v>
      </c>
      <c r="E56" s="51">
        <v>0.41617613016303451</v>
      </c>
      <c r="F56" s="50">
        <v>0.52140077821011677</v>
      </c>
      <c r="G56" s="50">
        <v>1.1807436525672437</v>
      </c>
      <c r="H56" s="51">
        <v>1.1762126316915342</v>
      </c>
      <c r="I56" s="52">
        <v>0.203125</v>
      </c>
      <c r="J56" s="52">
        <v>0.88759902737469609</v>
      </c>
      <c r="K56" s="52">
        <v>0.87247833090434912</v>
      </c>
      <c r="L56" s="53">
        <v>0.63480599475133925</v>
      </c>
    </row>
    <row r="57" spans="1:13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3" ht="15" thickBot="1" x14ac:dyDescent="0.35">
      <c r="A58" s="68" t="s">
        <v>5</v>
      </c>
      <c r="B58" s="69"/>
      <c r="C58" s="54">
        <v>6.5573770491803282E-2</v>
      </c>
      <c r="D58" s="54">
        <v>0.41670737664875429</v>
      </c>
      <c r="E58" s="54">
        <v>0.41617613016303451</v>
      </c>
      <c r="F58" s="54">
        <v>0.52140077821011677</v>
      </c>
      <c r="G58" s="54">
        <v>1.1807436525672437</v>
      </c>
      <c r="H58" s="54">
        <v>1.1762126316915342</v>
      </c>
      <c r="I58" s="54">
        <v>0.203125</v>
      </c>
      <c r="J58" s="54">
        <v>0.88759902737469609</v>
      </c>
      <c r="K58" s="54">
        <v>0.87247833090434912</v>
      </c>
      <c r="L58" s="54">
        <v>0.63480599475133925</v>
      </c>
    </row>
    <row r="60" spans="1:13" ht="15" thickBot="1" x14ac:dyDescent="0.35"/>
    <row r="61" spans="1:13" ht="15" customHeight="1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  <c r="M61" s="11"/>
    </row>
    <row r="62" spans="1:13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  <c r="M62" s="11"/>
    </row>
    <row r="63" spans="1:13" ht="29.4" thickBot="1" x14ac:dyDescent="0.35">
      <c r="A63" s="10" t="s">
        <v>20</v>
      </c>
      <c r="B63" s="16">
        <v>183</v>
      </c>
      <c r="C63" s="16">
        <v>120773</v>
      </c>
      <c r="D63" s="16">
        <v>120956</v>
      </c>
      <c r="E63" s="16">
        <v>257</v>
      </c>
      <c r="F63" s="16">
        <v>37141</v>
      </c>
      <c r="G63" s="16">
        <v>37398</v>
      </c>
      <c r="H63" s="16">
        <v>576</v>
      </c>
      <c r="I63" s="16">
        <v>25498</v>
      </c>
      <c r="J63" s="16">
        <v>26074</v>
      </c>
      <c r="K63" s="16">
        <v>184428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216.85000799999997</v>
      </c>
      <c r="D7" s="50">
        <v>29.775334414715719</v>
      </c>
      <c r="E7" s="51">
        <v>30.554163197335551</v>
      </c>
      <c r="F7" s="50">
        <v>120.91969636363638</v>
      </c>
      <c r="G7" s="50">
        <v>123.53963723992504</v>
      </c>
      <c r="H7" s="51">
        <v>123.53738836363635</v>
      </c>
      <c r="I7" s="52">
        <v>123.37978327868852</v>
      </c>
      <c r="J7" s="52">
        <v>170.87736429763555</v>
      </c>
      <c r="K7" s="52">
        <v>170.67673051589222</v>
      </c>
      <c r="L7" s="53">
        <v>143.53480153424465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0.31254816307403938</v>
      </c>
      <c r="H8" s="51">
        <v>0.31227988138899726</v>
      </c>
      <c r="I8" s="52">
        <v>20.329234426229508</v>
      </c>
      <c r="J8" s="52">
        <v>35.726199546592483</v>
      </c>
      <c r="K8" s="52">
        <v>35.661161469427327</v>
      </c>
      <c r="L8" s="53">
        <v>18.237505691394034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15.276616686972817</v>
      </c>
      <c r="H11" s="51">
        <v>15.263503711275844</v>
      </c>
      <c r="I11" s="50">
        <v>0</v>
      </c>
      <c r="J11" s="52">
        <v>31.306242458970789</v>
      </c>
      <c r="K11" s="52">
        <v>31.174002254691498</v>
      </c>
      <c r="L11" s="53">
        <v>22.693381825912777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2.365847910028116</v>
      </c>
      <c r="H12" s="51">
        <v>2.3638171392898948</v>
      </c>
      <c r="I12" s="50">
        <v>0</v>
      </c>
      <c r="J12" s="52">
        <v>1.2194239694019469</v>
      </c>
      <c r="K12" s="52">
        <v>1.21427301987397</v>
      </c>
      <c r="L12" s="53">
        <v>1.6806983631443932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216.85000799999997</v>
      </c>
      <c r="D15" s="54">
        <v>29.775334414715719</v>
      </c>
      <c r="E15" s="54">
        <v>30.554163197335551</v>
      </c>
      <c r="F15" s="54">
        <v>120.91969636363638</v>
      </c>
      <c r="G15" s="54">
        <v>141.49465000000004</v>
      </c>
      <c r="H15" s="54">
        <v>141.47698909559108</v>
      </c>
      <c r="I15" s="54">
        <v>143.70901770491804</v>
      </c>
      <c r="J15" s="54">
        <v>239.12923027260078</v>
      </c>
      <c r="K15" s="54">
        <v>238.72616725988499</v>
      </c>
      <c r="L15" s="54">
        <v>186.14638741469585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82.313634545454548</v>
      </c>
      <c r="G21" s="50">
        <v>52.167674165885671</v>
      </c>
      <c r="H21" s="51">
        <v>52.193550526726504</v>
      </c>
      <c r="I21" s="52">
        <v>197.12404426229512</v>
      </c>
      <c r="J21" s="52">
        <v>401.15892672183594</v>
      </c>
      <c r="K21" s="52">
        <v>400.29706619763169</v>
      </c>
      <c r="L21" s="53">
        <v>226.64196095723372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5.797037553546593</v>
      </c>
      <c r="K23" s="52">
        <v>5.7725503787826327</v>
      </c>
      <c r="L23" s="53">
        <v>2.9293811722950416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82.313634545454548</v>
      </c>
      <c r="G25" s="54">
        <v>52.167674165885671</v>
      </c>
      <c r="H25" s="54">
        <v>52.193550526726504</v>
      </c>
      <c r="I25" s="54">
        <v>197.12404426229512</v>
      </c>
      <c r="J25" s="54">
        <v>406.95596427538254</v>
      </c>
      <c r="K25" s="54">
        <v>406.06961657641432</v>
      </c>
      <c r="L25" s="55">
        <v>229.57134212952877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1.2</v>
      </c>
      <c r="D32" s="50">
        <v>0.66053511705685619</v>
      </c>
      <c r="E32" s="51">
        <v>0.66278101582014992</v>
      </c>
      <c r="F32" s="50">
        <v>2.6363636363636362</v>
      </c>
      <c r="G32" s="50">
        <v>3.0305373320837239</v>
      </c>
      <c r="H32" s="51">
        <v>4.1872805306281702</v>
      </c>
      <c r="I32" s="52">
        <v>3.2950819672131146</v>
      </c>
      <c r="J32" s="52">
        <v>3.7175938803894297</v>
      </c>
      <c r="K32" s="52">
        <v>3.7158091544906862</v>
      </c>
      <c r="L32" s="53">
        <v>3.2782092279579715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1.3433302093095907E-2</v>
      </c>
      <c r="H33" s="51">
        <v>0.7836909871244635</v>
      </c>
      <c r="I33" s="52">
        <v>0.36065573770491804</v>
      </c>
      <c r="J33" s="52">
        <v>0.69687065368567458</v>
      </c>
      <c r="K33" s="52">
        <v>0.69545045356969737</v>
      </c>
      <c r="L33" s="53">
        <v>0.35896264539480621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0.14417369572008748</v>
      </c>
      <c r="H36" s="51">
        <v>0.32906749902458055</v>
      </c>
      <c r="I36" s="50">
        <v>0</v>
      </c>
      <c r="J36" s="52">
        <v>0.29325452016689846</v>
      </c>
      <c r="K36" s="52">
        <v>0.29201578838030606</v>
      </c>
      <c r="L36" s="53">
        <v>0.21305829848543417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1.2730396751015307E-2</v>
      </c>
      <c r="H37" s="51">
        <v>4.2918454935622317E-3</v>
      </c>
      <c r="I37" s="50">
        <v>0</v>
      </c>
      <c r="J37" s="52">
        <v>3.8247566063977748E-3</v>
      </c>
      <c r="K37" s="52">
        <v>3.8086005124298872E-3</v>
      </c>
      <c r="L37" s="53">
        <v>7.6606810275151984E-3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1.2</v>
      </c>
      <c r="D40" s="54">
        <v>0.66053511705685619</v>
      </c>
      <c r="E40" s="54">
        <v>0.66278101582014992</v>
      </c>
      <c r="F40" s="54">
        <v>2.6363636363636362</v>
      </c>
      <c r="G40" s="54">
        <v>3.2008747266479229</v>
      </c>
      <c r="H40" s="54">
        <v>5.3043308622707768</v>
      </c>
      <c r="I40" s="54">
        <v>3.6557377049180326</v>
      </c>
      <c r="J40" s="54">
        <v>4.7115438108484007</v>
      </c>
      <c r="K40" s="54">
        <v>4.70708399695312</v>
      </c>
      <c r="L40" s="55">
        <v>3.8578908528657272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0.27272727272727271</v>
      </c>
      <c r="G46" s="50">
        <v>0.25554514214308027</v>
      </c>
      <c r="H46" s="51">
        <v>1.2779555208739759</v>
      </c>
      <c r="I46" s="52">
        <v>0.60655737704918034</v>
      </c>
      <c r="J46" s="52">
        <v>1.1363004172461753</v>
      </c>
      <c r="K46" s="52">
        <v>1.1340627380375321</v>
      </c>
      <c r="L46" s="53">
        <v>0.69058579611343429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2.091299258681233E-2</v>
      </c>
      <c r="I48" s="52">
        <v>0</v>
      </c>
      <c r="J48" s="52">
        <v>1.8636995827538246E-2</v>
      </c>
      <c r="K48" s="52">
        <v>1.8558271587840177E-2</v>
      </c>
      <c r="L48" s="53">
        <v>9.4177179604315285E-3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0.27272727272727271</v>
      </c>
      <c r="G50" s="54">
        <v>0.25554514214308027</v>
      </c>
      <c r="H50" s="54">
        <v>1.2988685134607882</v>
      </c>
      <c r="I50" s="54">
        <v>0.60655737704918034</v>
      </c>
      <c r="J50" s="54">
        <v>1.1549374130737136</v>
      </c>
      <c r="K50" s="54">
        <v>1.1526210096253722</v>
      </c>
      <c r="L50" s="55">
        <v>0.70000351407386585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0.63636363636363635</v>
      </c>
      <c r="G56" s="50">
        <v>0.75265542018119336</v>
      </c>
      <c r="H56" s="51">
        <v>2.4838860710105344</v>
      </c>
      <c r="I56" s="52">
        <v>1.2295081967213115</v>
      </c>
      <c r="J56" s="52">
        <v>2.208344923504868</v>
      </c>
      <c r="K56" s="52">
        <v>2.2042102347482859</v>
      </c>
      <c r="L56" s="53">
        <v>1.4574621358540956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0.63636363636363635</v>
      </c>
      <c r="G58" s="54">
        <v>0.75265542018119336</v>
      </c>
      <c r="H58" s="54">
        <v>2.4838860710105344</v>
      </c>
      <c r="I58" s="54">
        <v>1.2295081967213115</v>
      </c>
      <c r="J58" s="54">
        <v>2.208344923504868</v>
      </c>
      <c r="K58" s="54">
        <v>2.2042102347482859</v>
      </c>
      <c r="L58" s="54">
        <v>1.4574621358540956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5</v>
      </c>
      <c r="C63" s="16">
        <v>1196</v>
      </c>
      <c r="D63" s="16">
        <v>1201</v>
      </c>
      <c r="E63" s="16">
        <v>11</v>
      </c>
      <c r="F63" s="16">
        <v>12804</v>
      </c>
      <c r="G63" s="16">
        <v>12815</v>
      </c>
      <c r="H63" s="16">
        <v>61</v>
      </c>
      <c r="I63" s="16">
        <v>14380</v>
      </c>
      <c r="J63" s="16">
        <v>14441</v>
      </c>
      <c r="K63" s="16">
        <v>28457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19.317796271186442</v>
      </c>
      <c r="D7" s="50">
        <v>46.880371181015043</v>
      </c>
      <c r="E7" s="51">
        <v>46.820390658748885</v>
      </c>
      <c r="F7" s="50">
        <v>73.862505000000013</v>
      </c>
      <c r="G7" s="50">
        <v>71.954123038327509</v>
      </c>
      <c r="H7" s="51">
        <v>71.956779102296451</v>
      </c>
      <c r="I7" s="52">
        <v>138.4968198</v>
      </c>
      <c r="J7" s="52">
        <v>122.79247154134472</v>
      </c>
      <c r="K7" s="52">
        <v>122.83241240519854</v>
      </c>
      <c r="L7" s="53">
        <v>90.986881726282405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9.5283542157986147</v>
      </c>
      <c r="E11" s="51">
        <v>9.5076190100324549</v>
      </c>
      <c r="F11" s="50">
        <v>0</v>
      </c>
      <c r="G11" s="50">
        <v>11.149738662020905</v>
      </c>
      <c r="H11" s="51">
        <v>11.134220584551148</v>
      </c>
      <c r="I11" s="50">
        <v>0</v>
      </c>
      <c r="J11" s="52">
        <v>21.282440061194819</v>
      </c>
      <c r="K11" s="52">
        <v>21.228312438261391</v>
      </c>
      <c r="L11" s="53">
        <v>16.224606209075823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0.64390640668317745</v>
      </c>
      <c r="E12" s="51">
        <v>0.64250516450280315</v>
      </c>
      <c r="F12" s="50">
        <v>0</v>
      </c>
      <c r="G12" s="50">
        <v>0</v>
      </c>
      <c r="H12" s="51">
        <v>0</v>
      </c>
      <c r="I12" s="50">
        <v>0</v>
      </c>
      <c r="J12" s="52">
        <v>1.0230194553660217</v>
      </c>
      <c r="K12" s="52">
        <v>1.0204176103156237</v>
      </c>
      <c r="L12" s="53">
        <v>0.8302633293413173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9.1622258089191458E-2</v>
      </c>
      <c r="K14" s="52">
        <v>9.1389235229787119E-2</v>
      </c>
      <c r="L14" s="53">
        <v>5.1848111103095014E-2</v>
      </c>
    </row>
    <row r="15" spans="1:12" ht="15" thickBot="1" x14ac:dyDescent="0.35">
      <c r="A15" s="68" t="s">
        <v>5</v>
      </c>
      <c r="B15" s="69"/>
      <c r="C15" s="54">
        <v>19.317796271186442</v>
      </c>
      <c r="D15" s="54">
        <v>57.052631803496837</v>
      </c>
      <c r="E15" s="54">
        <v>56.970514833284142</v>
      </c>
      <c r="F15" s="54">
        <v>73.862505000000013</v>
      </c>
      <c r="G15" s="54">
        <v>83.103861700348418</v>
      </c>
      <c r="H15" s="54">
        <v>83.090999686847596</v>
      </c>
      <c r="I15" s="54">
        <v>138.4968198</v>
      </c>
      <c r="J15" s="54">
        <v>145.18955331599474</v>
      </c>
      <c r="K15" s="54">
        <v>145.17253168900535</v>
      </c>
      <c r="L15" s="54">
        <v>108.09359937580265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26.528248474576269</v>
      </c>
      <c r="D21" s="50">
        <v>69.440042381990907</v>
      </c>
      <c r="E21" s="51">
        <v>69.34665953157274</v>
      </c>
      <c r="F21" s="50">
        <v>121.73334</v>
      </c>
      <c r="G21" s="50">
        <v>161.15197442508708</v>
      </c>
      <c r="H21" s="51">
        <v>161.09711202505218</v>
      </c>
      <c r="I21" s="52">
        <v>730.01283660000024</v>
      </c>
      <c r="J21" s="52">
        <v>460.53269416660288</v>
      </c>
      <c r="K21" s="52">
        <v>461.21806292581198</v>
      </c>
      <c r="L21" s="53">
        <v>295.47294927292415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9.6777195563374914</v>
      </c>
      <c r="K23" s="52">
        <v>9.6531062153157521</v>
      </c>
      <c r="L23" s="53">
        <v>5.4765238190606746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26.528248474576269</v>
      </c>
      <c r="D25" s="54">
        <v>69.440042381990907</v>
      </c>
      <c r="E25" s="54">
        <v>69.34665953157274</v>
      </c>
      <c r="F25" s="54">
        <v>121.73334</v>
      </c>
      <c r="G25" s="54">
        <v>161.15197442508708</v>
      </c>
      <c r="H25" s="54">
        <v>161.09711202505218</v>
      </c>
      <c r="I25" s="54">
        <v>730.01283660000024</v>
      </c>
      <c r="J25" s="54">
        <v>470.21041372294036</v>
      </c>
      <c r="K25" s="54">
        <v>470.87116914112772</v>
      </c>
      <c r="L25" s="55">
        <v>300.94947309198483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0.32203389830508472</v>
      </c>
      <c r="D32" s="50">
        <v>1.0034007318966474</v>
      </c>
      <c r="E32" s="51">
        <v>1.0019179699026262</v>
      </c>
      <c r="F32" s="50">
        <v>4.25</v>
      </c>
      <c r="G32" s="50">
        <v>2.0073170731707317</v>
      </c>
      <c r="H32" s="51">
        <v>29.446068197633959</v>
      </c>
      <c r="I32" s="52">
        <v>2.5099999999999998</v>
      </c>
      <c r="J32" s="52">
        <v>2.15143170402101</v>
      </c>
      <c r="K32" s="52">
        <v>2.1523436506523566</v>
      </c>
      <c r="L32" s="53">
        <v>1.6964144001154318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0.11163272095516209</v>
      </c>
      <c r="E36" s="51">
        <v>0.11138979049867218</v>
      </c>
      <c r="F36" s="50">
        <v>0</v>
      </c>
      <c r="G36" s="50">
        <v>0.13763066202090593</v>
      </c>
      <c r="H36" s="51">
        <v>2.9102296450939455</v>
      </c>
      <c r="I36" s="50">
        <v>0</v>
      </c>
      <c r="J36" s="52">
        <v>0.21326397919375814</v>
      </c>
      <c r="K36" s="52">
        <v>0.2127215849843587</v>
      </c>
      <c r="L36" s="53">
        <v>0.16995887742587115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2.7353713081728461E-3</v>
      </c>
      <c r="E37" s="51">
        <v>2.7294187075833577E-3</v>
      </c>
      <c r="F37" s="50">
        <v>0</v>
      </c>
      <c r="G37" s="50">
        <v>0</v>
      </c>
      <c r="H37" s="51">
        <v>1.3569937369519834E-2</v>
      </c>
      <c r="I37" s="50">
        <v>0</v>
      </c>
      <c r="J37" s="52">
        <v>9.9441597185037861E-4</v>
      </c>
      <c r="K37" s="52">
        <v>9.9188687403036695E-4</v>
      </c>
      <c r="L37" s="53">
        <v>1.6304739917754852E-3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3.409881697981907E-2</v>
      </c>
      <c r="I39" s="50">
        <v>0</v>
      </c>
      <c r="J39" s="52">
        <v>2.498788852341977E-3</v>
      </c>
      <c r="K39" s="52">
        <v>2.492433683460922E-3</v>
      </c>
      <c r="L39" s="53">
        <v>1.4140393910973233E-3</v>
      </c>
    </row>
    <row r="40" spans="1:12" ht="15" thickBot="1" x14ac:dyDescent="0.35">
      <c r="A40" s="68" t="s">
        <v>5</v>
      </c>
      <c r="B40" s="69"/>
      <c r="C40" s="54">
        <v>0.32203389830508472</v>
      </c>
      <c r="D40" s="54">
        <v>1.1177688241599824</v>
      </c>
      <c r="E40" s="54">
        <v>1.1160371791088817</v>
      </c>
      <c r="F40" s="54">
        <v>4.25</v>
      </c>
      <c r="G40" s="54">
        <v>2.1449477351916375</v>
      </c>
      <c r="H40" s="54">
        <v>32.403966597077243</v>
      </c>
      <c r="I40" s="54">
        <v>2.5099999999999998</v>
      </c>
      <c r="J40" s="54">
        <v>2.3681888880389601</v>
      </c>
      <c r="K40" s="54">
        <v>2.3685495561942065</v>
      </c>
      <c r="L40" s="55">
        <v>1.8694177909241756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6.7796610169491525E-2</v>
      </c>
      <c r="D46" s="50">
        <v>0.21853398883672789</v>
      </c>
      <c r="E46" s="51">
        <v>0.21820596046031276</v>
      </c>
      <c r="F46" s="50">
        <v>0.25</v>
      </c>
      <c r="G46" s="50">
        <v>0.31184668989547037</v>
      </c>
      <c r="H46" s="51">
        <v>12.974251913709116</v>
      </c>
      <c r="I46" s="52">
        <v>1.46</v>
      </c>
      <c r="J46" s="52">
        <v>0.94704097503760931</v>
      </c>
      <c r="K46" s="52">
        <v>0.94834558356011089</v>
      </c>
      <c r="L46" s="53">
        <v>0.63631772599379555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0.31419624217118997</v>
      </c>
      <c r="I48" s="52">
        <v>0</v>
      </c>
      <c r="J48" s="52">
        <v>2.3024554425151073E-2</v>
      </c>
      <c r="K48" s="52">
        <v>2.2965996083318497E-2</v>
      </c>
      <c r="L48" s="53">
        <v>1.3029362960825337E-2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6.7796610169491525E-2</v>
      </c>
      <c r="D50" s="54">
        <v>0.21853398883672789</v>
      </c>
      <c r="E50" s="54">
        <v>0.21820596046031276</v>
      </c>
      <c r="F50" s="54">
        <v>0.25</v>
      </c>
      <c r="G50" s="54">
        <v>0.31184668989547037</v>
      </c>
      <c r="H50" s="54">
        <v>13.288448155880307</v>
      </c>
      <c r="I50" s="54">
        <v>1.46</v>
      </c>
      <c r="J50" s="54">
        <v>0.97006552946276037</v>
      </c>
      <c r="K50" s="54">
        <v>0.9713115796434294</v>
      </c>
      <c r="L50" s="55">
        <v>0.6493470889546209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8.4745762711864403E-2</v>
      </c>
      <c r="D56" s="50">
        <v>8.6127231730307174E-3</v>
      </c>
      <c r="E56" s="51">
        <v>8.7784007081735029E-3</v>
      </c>
      <c r="F56" s="50">
        <v>5.75</v>
      </c>
      <c r="G56" s="50">
        <v>5.003484320557491</v>
      </c>
      <c r="H56" s="51">
        <v>10.206680584551147</v>
      </c>
      <c r="I56" s="52">
        <v>0.88</v>
      </c>
      <c r="J56" s="52">
        <v>0.74570998750605577</v>
      </c>
      <c r="K56" s="52">
        <v>0.74605152725145607</v>
      </c>
      <c r="L56" s="53">
        <v>0.6342255248539066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8.4745762711864403E-2</v>
      </c>
      <c r="D58" s="54">
        <v>8.6127231730307174E-3</v>
      </c>
      <c r="E58" s="54">
        <v>8.7784007081735029E-3</v>
      </c>
      <c r="F58" s="54">
        <v>5.75</v>
      </c>
      <c r="G58" s="54">
        <v>5.003484320557491</v>
      </c>
      <c r="H58" s="54">
        <v>10.206680584551147</v>
      </c>
      <c r="I58" s="54">
        <v>0.88</v>
      </c>
      <c r="J58" s="54">
        <v>0.74570998750605577</v>
      </c>
      <c r="K58" s="54">
        <v>0.74605152725145607</v>
      </c>
      <c r="L58" s="54">
        <v>0.6342255248539066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59</v>
      </c>
      <c r="C63" s="16">
        <v>27053</v>
      </c>
      <c r="D63" s="16">
        <v>27112</v>
      </c>
      <c r="E63" s="16">
        <v>4</v>
      </c>
      <c r="F63" s="16">
        <v>2870</v>
      </c>
      <c r="G63" s="16">
        <v>2874</v>
      </c>
      <c r="H63" s="16">
        <v>100</v>
      </c>
      <c r="I63" s="16">
        <v>39219</v>
      </c>
      <c r="J63" s="16">
        <v>39319</v>
      </c>
      <c r="K63" s="16">
        <v>69305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25.672915999999997</v>
      </c>
      <c r="D7" s="50">
        <v>12.78757777176471</v>
      </c>
      <c r="E7" s="51">
        <v>12.802719179788479</v>
      </c>
      <c r="F7" s="50">
        <v>55.314585000000008</v>
      </c>
      <c r="G7" s="50">
        <v>61.636113155949737</v>
      </c>
      <c r="H7" s="51">
        <v>61.611292431901845</v>
      </c>
      <c r="I7" s="52">
        <v>55.312905652173924</v>
      </c>
      <c r="J7" s="52">
        <v>83.072808809718495</v>
      </c>
      <c r="K7" s="52">
        <v>82.973723995344329</v>
      </c>
      <c r="L7" s="53">
        <v>49.053217286023823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1.4484925172292957</v>
      </c>
      <c r="K10" s="52">
        <v>1.4433223402521826</v>
      </c>
      <c r="L10" s="53">
        <v>0.671752136511376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12.183767315294116</v>
      </c>
      <c r="E11" s="51">
        <v>12.169450314923617</v>
      </c>
      <c r="F11" s="50">
        <v>0</v>
      </c>
      <c r="G11" s="50">
        <v>19.275872520325201</v>
      </c>
      <c r="H11" s="51">
        <v>19.200188112883438</v>
      </c>
      <c r="I11" s="50">
        <v>0</v>
      </c>
      <c r="J11" s="52">
        <v>28.585788898493156</v>
      </c>
      <c r="K11" s="52">
        <v>28.483756208729378</v>
      </c>
      <c r="L11" s="53">
        <v>20.279805875406293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0.22695098117647058</v>
      </c>
      <c r="E12" s="51">
        <v>0.22668429377203292</v>
      </c>
      <c r="F12" s="50">
        <v>0</v>
      </c>
      <c r="G12" s="50">
        <v>0</v>
      </c>
      <c r="H12" s="51">
        <v>0</v>
      </c>
      <c r="I12" s="50">
        <v>0</v>
      </c>
      <c r="J12" s="52">
        <v>1.3739594276369582</v>
      </c>
      <c r="K12" s="52">
        <v>1.3690552853540252</v>
      </c>
      <c r="L12" s="53">
        <v>0.74168743228602396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2.5135901952941171</v>
      </c>
      <c r="E14" s="51">
        <v>2.5106365052878967</v>
      </c>
      <c r="F14" s="50">
        <v>0</v>
      </c>
      <c r="G14" s="50">
        <v>0</v>
      </c>
      <c r="H14" s="51">
        <v>0</v>
      </c>
      <c r="I14" s="50">
        <v>0</v>
      </c>
      <c r="J14" s="52">
        <v>1.818062530078262</v>
      </c>
      <c r="K14" s="52">
        <v>1.8115732283220176</v>
      </c>
      <c r="L14" s="53">
        <v>2.0005390021668474</v>
      </c>
    </row>
    <row r="15" spans="1:12" ht="15" thickBot="1" x14ac:dyDescent="0.35">
      <c r="A15" s="68" t="s">
        <v>5</v>
      </c>
      <c r="B15" s="69"/>
      <c r="C15" s="54">
        <v>25.672915999999997</v>
      </c>
      <c r="D15" s="54">
        <v>27.711886263529415</v>
      </c>
      <c r="E15" s="54">
        <v>27.709490293772028</v>
      </c>
      <c r="F15" s="54">
        <v>55.314585000000008</v>
      </c>
      <c r="G15" s="54">
        <v>80.911985676274938</v>
      </c>
      <c r="H15" s="54">
        <v>80.811480544785283</v>
      </c>
      <c r="I15" s="54">
        <v>55.312905652173924</v>
      </c>
      <c r="J15" s="54">
        <v>116.29911218315617</v>
      </c>
      <c r="K15" s="54">
        <v>116.08143105800193</v>
      </c>
      <c r="L15" s="54">
        <v>72.747001732394367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49.422221999999991</v>
      </c>
      <c r="D21" s="50">
        <v>10.622433983529412</v>
      </c>
      <c r="E21" s="51">
        <v>10.668027153936546</v>
      </c>
      <c r="F21" s="50">
        <v>0</v>
      </c>
      <c r="G21" s="50">
        <v>0</v>
      </c>
      <c r="H21" s="51">
        <v>0</v>
      </c>
      <c r="I21" s="52">
        <v>140.34347804347823</v>
      </c>
      <c r="J21" s="52">
        <v>389.91331488844759</v>
      </c>
      <c r="K21" s="52">
        <v>389.02251275499515</v>
      </c>
      <c r="L21" s="53">
        <v>185.97706752437705</v>
      </c>
    </row>
    <row r="22" spans="1:12" x14ac:dyDescent="0.3">
      <c r="A22" s="2" t="s">
        <v>0</v>
      </c>
      <c r="B22" s="3" t="s">
        <v>13</v>
      </c>
      <c r="C22" s="50">
        <v>25.521112000000002</v>
      </c>
      <c r="D22" s="50">
        <v>19.907013722352943</v>
      </c>
      <c r="E22" s="51">
        <v>19.913610782608696</v>
      </c>
      <c r="F22" s="50">
        <v>0</v>
      </c>
      <c r="G22" s="50">
        <v>0</v>
      </c>
      <c r="H22" s="51">
        <v>0</v>
      </c>
      <c r="I22" s="52">
        <v>5.5518117391304349</v>
      </c>
      <c r="J22" s="52">
        <v>1.7600299801425068</v>
      </c>
      <c r="K22" s="52">
        <v>1.7735641769156161</v>
      </c>
      <c r="L22" s="53">
        <v>10.005563379198266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0.5004679741176471</v>
      </c>
      <c r="E23" s="51">
        <v>0.49987988014101059</v>
      </c>
      <c r="F23" s="50">
        <v>0</v>
      </c>
      <c r="G23" s="50">
        <v>0</v>
      </c>
      <c r="H23" s="51">
        <v>0</v>
      </c>
      <c r="I23" s="50">
        <v>0</v>
      </c>
      <c r="J23" s="52">
        <v>12.231370300198574</v>
      </c>
      <c r="K23" s="52">
        <v>12.187712256838019</v>
      </c>
      <c r="L23" s="53">
        <v>5.9028569295774647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4.0590901952941181</v>
      </c>
      <c r="E24" s="51">
        <v>4.0543204065804943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1.8690285297941496</v>
      </c>
    </row>
    <row r="25" spans="1:12" ht="15" thickBot="1" x14ac:dyDescent="0.35">
      <c r="A25" s="68" t="s">
        <v>5</v>
      </c>
      <c r="B25" s="69"/>
      <c r="C25" s="54">
        <v>74.943333999999993</v>
      </c>
      <c r="D25" s="54">
        <v>35.08900587529412</v>
      </c>
      <c r="E25" s="54">
        <v>35.135838223266745</v>
      </c>
      <c r="F25" s="54">
        <v>0</v>
      </c>
      <c r="G25" s="54">
        <v>0</v>
      </c>
      <c r="H25" s="54">
        <v>0</v>
      </c>
      <c r="I25" s="54">
        <v>145.89528978260867</v>
      </c>
      <c r="J25" s="54">
        <v>403.9047151687887</v>
      </c>
      <c r="K25" s="54">
        <v>402.9837891887488</v>
      </c>
      <c r="L25" s="55">
        <v>203.75451636294693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0.53333333333333333</v>
      </c>
      <c r="D32" s="50">
        <v>0.2719607843137255</v>
      </c>
      <c r="E32" s="51">
        <v>0.27226792009400708</v>
      </c>
      <c r="F32" s="50">
        <v>1.625</v>
      </c>
      <c r="G32" s="50">
        <v>1.3296378418329637</v>
      </c>
      <c r="H32" s="51">
        <v>7.6549693251533739</v>
      </c>
      <c r="I32" s="52">
        <v>0.88043478260869568</v>
      </c>
      <c r="J32" s="52">
        <v>1.2114238990772106</v>
      </c>
      <c r="K32" s="52">
        <v>1.2102424830261882</v>
      </c>
      <c r="L32" s="53">
        <v>0.78671000361141208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3.4846625766871163E-2</v>
      </c>
      <c r="I35" s="52">
        <v>0</v>
      </c>
      <c r="J35" s="52">
        <v>5.5289491103064281E-3</v>
      </c>
      <c r="K35" s="52">
        <v>5.5092143549951506E-3</v>
      </c>
      <c r="L35" s="53">
        <v>2.5641025641025641E-3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9.7882352941176476E-2</v>
      </c>
      <c r="E36" s="51">
        <v>9.7767332549941244E-2</v>
      </c>
      <c r="F36" s="50">
        <v>0</v>
      </c>
      <c r="G36" s="50">
        <v>0.22443951712244395</v>
      </c>
      <c r="H36" s="51">
        <v>1.9553374233128835</v>
      </c>
      <c r="I36" s="50">
        <v>0</v>
      </c>
      <c r="J36" s="52">
        <v>0.31024413035860299</v>
      </c>
      <c r="K36" s="52">
        <v>0.30913676042677013</v>
      </c>
      <c r="L36" s="53">
        <v>0.20539906103286384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2.7450980392156862E-4</v>
      </c>
      <c r="E37" s="51">
        <v>2.7418723070896984E-4</v>
      </c>
      <c r="F37" s="50">
        <v>0</v>
      </c>
      <c r="G37" s="50">
        <v>0</v>
      </c>
      <c r="H37" s="51">
        <v>2.4294478527607362E-2</v>
      </c>
      <c r="I37" s="50">
        <v>0</v>
      </c>
      <c r="J37" s="52">
        <v>3.8546898726784253E-3</v>
      </c>
      <c r="K37" s="52">
        <v>3.8409311348205624E-3</v>
      </c>
      <c r="L37" s="53">
        <v>1.9140483929216323E-3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1.4392156862745097E-2</v>
      </c>
      <c r="E39" s="51">
        <v>1.4375244810027419E-2</v>
      </c>
      <c r="F39" s="50">
        <v>0</v>
      </c>
      <c r="G39" s="50">
        <v>0</v>
      </c>
      <c r="H39" s="51">
        <v>0.1052760736196319</v>
      </c>
      <c r="I39" s="50">
        <v>0</v>
      </c>
      <c r="J39" s="52">
        <v>1.6703656114939843E-2</v>
      </c>
      <c r="K39" s="52">
        <v>1.6644034917555769E-2</v>
      </c>
      <c r="L39" s="53">
        <v>1.4373420007222824E-2</v>
      </c>
    </row>
    <row r="40" spans="1:12" ht="15" thickBot="1" x14ac:dyDescent="0.35">
      <c r="A40" s="68" t="s">
        <v>5</v>
      </c>
      <c r="B40" s="69"/>
      <c r="C40" s="54">
        <v>0.53333333333333333</v>
      </c>
      <c r="D40" s="54">
        <v>0.38450980392156864</v>
      </c>
      <c r="E40" s="54">
        <v>0.38468468468468475</v>
      </c>
      <c r="F40" s="54">
        <v>1.625</v>
      </c>
      <c r="G40" s="54">
        <v>1.5540773589554078</v>
      </c>
      <c r="H40" s="54">
        <v>9.7747239263803678</v>
      </c>
      <c r="I40" s="54">
        <v>0.88043478260869568</v>
      </c>
      <c r="J40" s="54">
        <v>1.5477553245337381</v>
      </c>
      <c r="K40" s="54">
        <v>1.5453734238603298</v>
      </c>
      <c r="L40" s="55">
        <v>1.010960635608523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0.1</v>
      </c>
      <c r="D46" s="50">
        <v>8.6078431372549016E-2</v>
      </c>
      <c r="E46" s="51">
        <v>8.6094790442616531E-2</v>
      </c>
      <c r="F46" s="50">
        <v>0</v>
      </c>
      <c r="G46" s="50">
        <v>0</v>
      </c>
      <c r="H46" s="51">
        <v>5.4213496932515337</v>
      </c>
      <c r="I46" s="52">
        <v>0.30434782608695654</v>
      </c>
      <c r="J46" s="52">
        <v>0.85908967020986648</v>
      </c>
      <c r="K46" s="52">
        <v>0.85710960232783706</v>
      </c>
      <c r="L46" s="53">
        <v>0.43860599494402314</v>
      </c>
    </row>
    <row r="47" spans="1:12" x14ac:dyDescent="0.3">
      <c r="A47" s="2" t="s">
        <v>0</v>
      </c>
      <c r="B47" s="3" t="s">
        <v>13</v>
      </c>
      <c r="C47" s="50">
        <v>0.13333333333333333</v>
      </c>
      <c r="D47" s="50">
        <v>0.10294117647058823</v>
      </c>
      <c r="E47" s="51">
        <v>0.10297688993341167</v>
      </c>
      <c r="F47" s="50">
        <v>0</v>
      </c>
      <c r="G47" s="50">
        <v>0</v>
      </c>
      <c r="H47" s="51">
        <v>4.3926380368098157E-2</v>
      </c>
      <c r="I47" s="52">
        <v>2.1739130434782608E-2</v>
      </c>
      <c r="J47" s="52">
        <v>6.8917182572129426E-3</v>
      </c>
      <c r="K47" s="52">
        <v>6.9447138700290982E-3</v>
      </c>
      <c r="L47" s="53">
        <v>5.0704225352112678E-2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1.1372549019607844E-3</v>
      </c>
      <c r="E48" s="51">
        <v>1.135918527222875E-3</v>
      </c>
      <c r="F48" s="50">
        <v>0</v>
      </c>
      <c r="G48" s="50">
        <v>0</v>
      </c>
      <c r="H48" s="51">
        <v>0.16883435582822087</v>
      </c>
      <c r="I48" s="52">
        <v>0</v>
      </c>
      <c r="J48" s="52">
        <v>2.6788147802048048E-2</v>
      </c>
      <c r="K48" s="52">
        <v>2.6692531522793404E-2</v>
      </c>
      <c r="L48" s="53">
        <v>1.2946912242686891E-2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1.3647058823529411E-2</v>
      </c>
      <c r="E49" s="51">
        <v>1.3631022326674501E-2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6.2838569880823399E-3</v>
      </c>
    </row>
    <row r="50" spans="1:12" ht="15" thickBot="1" x14ac:dyDescent="0.35">
      <c r="A50" s="68" t="s">
        <v>5</v>
      </c>
      <c r="B50" s="69"/>
      <c r="C50" s="54">
        <v>0.23333333333333334</v>
      </c>
      <c r="D50" s="54">
        <v>0.20380392156862745</v>
      </c>
      <c r="E50" s="54">
        <v>0.20383862122992558</v>
      </c>
      <c r="F50" s="54">
        <v>0</v>
      </c>
      <c r="G50" s="54">
        <v>0</v>
      </c>
      <c r="H50" s="54">
        <v>5.6341104294478521</v>
      </c>
      <c r="I50" s="54">
        <v>0.32608695652173914</v>
      </c>
      <c r="J50" s="54">
        <v>0.89276953626912747</v>
      </c>
      <c r="K50" s="54">
        <v>0.8907468477206596</v>
      </c>
      <c r="L50" s="55">
        <v>0.50854098952690496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</v>
      </c>
      <c r="E56" s="51">
        <v>0</v>
      </c>
      <c r="F56" s="50">
        <v>0</v>
      </c>
      <c r="G56" s="50">
        <v>0</v>
      </c>
      <c r="H56" s="51">
        <v>9.1288343558282206E-2</v>
      </c>
      <c r="I56" s="52">
        <v>4.3478260869565216E-2</v>
      </c>
      <c r="J56" s="52">
        <v>1.432854417318849E-2</v>
      </c>
      <c r="K56" s="52">
        <v>1.4432589718719689E-2</v>
      </c>
      <c r="L56" s="53">
        <v>6.7172264355362943E-3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9.1288343558282206E-2</v>
      </c>
      <c r="I58" s="54">
        <v>4.3478260869565216E-2</v>
      </c>
      <c r="J58" s="54">
        <v>1.432854417318849E-2</v>
      </c>
      <c r="K58" s="54">
        <v>1.4432589718719689E-2</v>
      </c>
      <c r="L58" s="54">
        <v>6.7172264355362943E-3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30</v>
      </c>
      <c r="C63" s="16">
        <v>25500</v>
      </c>
      <c r="D63" s="16">
        <v>25530</v>
      </c>
      <c r="E63" s="16">
        <v>16</v>
      </c>
      <c r="F63" s="16">
        <v>4059</v>
      </c>
      <c r="G63" s="16">
        <v>4075</v>
      </c>
      <c r="H63" s="16">
        <v>92</v>
      </c>
      <c r="I63" s="16">
        <v>25683</v>
      </c>
      <c r="J63" s="16">
        <v>25775</v>
      </c>
      <c r="K63" s="16">
        <v>55380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67.462798559999996</v>
      </c>
      <c r="D7" s="50">
        <v>22.449762574534226</v>
      </c>
      <c r="E7" s="51">
        <v>22.51746601104599</v>
      </c>
      <c r="F7" s="50">
        <v>272.00421</v>
      </c>
      <c r="G7" s="50">
        <v>293.35879045560364</v>
      </c>
      <c r="H7" s="51">
        <v>293.33042170043171</v>
      </c>
      <c r="I7" s="52">
        <v>236.42801193277305</v>
      </c>
      <c r="J7" s="52">
        <v>234.07255517811799</v>
      </c>
      <c r="K7" s="52">
        <v>234.0821357692175</v>
      </c>
      <c r="L7" s="53">
        <v>83.233958775471351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17.194683980381285</v>
      </c>
      <c r="E11" s="51">
        <v>17.168821712491123</v>
      </c>
      <c r="F11" s="50">
        <v>0</v>
      </c>
      <c r="G11" s="50">
        <v>23.718551153974058</v>
      </c>
      <c r="H11" s="51">
        <v>23.687041952839589</v>
      </c>
      <c r="I11" s="50">
        <v>0</v>
      </c>
      <c r="J11" s="52">
        <v>31.722616504221278</v>
      </c>
      <c r="K11" s="52">
        <v>31.593587849061752</v>
      </c>
      <c r="L11" s="53">
        <v>20.996789157789806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0.15954986237979321</v>
      </c>
      <c r="E12" s="51">
        <v>0.15930988580985958</v>
      </c>
      <c r="F12" s="50">
        <v>0</v>
      </c>
      <c r="G12" s="50">
        <v>0</v>
      </c>
      <c r="H12" s="51">
        <v>0</v>
      </c>
      <c r="I12" s="50">
        <v>0</v>
      </c>
      <c r="J12" s="52">
        <v>0.89959045438945706</v>
      </c>
      <c r="K12" s="52">
        <v>0.89593145777078997</v>
      </c>
      <c r="L12" s="53">
        <v>0.34194611778981582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1.0188116322328231</v>
      </c>
      <c r="K14" s="52">
        <v>1.0146677150767338</v>
      </c>
      <c r="L14" s="53">
        <v>0.25730126405200432</v>
      </c>
    </row>
    <row r="15" spans="1:12" ht="15" thickBot="1" x14ac:dyDescent="0.35">
      <c r="A15" s="68" t="s">
        <v>5</v>
      </c>
      <c r="B15" s="69"/>
      <c r="C15" s="54">
        <v>67.462798559999996</v>
      </c>
      <c r="D15" s="54">
        <v>39.803996417295302</v>
      </c>
      <c r="E15" s="54">
        <v>39.845597609346974</v>
      </c>
      <c r="F15" s="54">
        <v>272.00421</v>
      </c>
      <c r="G15" s="54">
        <v>317.07734160957767</v>
      </c>
      <c r="H15" s="54">
        <v>317.01746365327131</v>
      </c>
      <c r="I15" s="54">
        <v>236.42801193277305</v>
      </c>
      <c r="J15" s="54">
        <v>267.71357376896157</v>
      </c>
      <c r="K15" s="54">
        <v>267.5863227911268</v>
      </c>
      <c r="L15" s="54">
        <v>104.82999531510298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4.0336134453781511</v>
      </c>
      <c r="J20" s="52">
        <v>0</v>
      </c>
      <c r="K20" s="52">
        <v>1.6406330109033734E-2</v>
      </c>
      <c r="L20" s="53">
        <v>4.1603466955579633E-3</v>
      </c>
    </row>
    <row r="21" spans="1:12" x14ac:dyDescent="0.3">
      <c r="A21" s="2" t="s">
        <v>0</v>
      </c>
      <c r="B21" s="3" t="s">
        <v>11</v>
      </c>
      <c r="C21" s="50">
        <v>60.650000160000005</v>
      </c>
      <c r="D21" s="50">
        <v>34.321350610252836</v>
      </c>
      <c r="E21" s="51">
        <v>34.360951139615203</v>
      </c>
      <c r="F21" s="50">
        <v>83.174999999999997</v>
      </c>
      <c r="G21" s="50">
        <v>245.08039017625538</v>
      </c>
      <c r="H21" s="51">
        <v>244.86530496844904</v>
      </c>
      <c r="I21" s="52">
        <v>296.68921563025208</v>
      </c>
      <c r="J21" s="52">
        <v>393.3185570704922</v>
      </c>
      <c r="K21" s="52">
        <v>392.92552662884088</v>
      </c>
      <c r="L21" s="53">
        <v>130.78004014907907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0.18817896266660239</v>
      </c>
      <c r="E22" s="51">
        <v>0.1878959254936407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0.13534532333694474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1.9247041527078159</v>
      </c>
      <c r="E23" s="51">
        <v>1.9218092338792161</v>
      </c>
      <c r="F23" s="50">
        <v>0</v>
      </c>
      <c r="G23" s="50">
        <v>0</v>
      </c>
      <c r="H23" s="51">
        <v>0</v>
      </c>
      <c r="I23" s="50">
        <v>0</v>
      </c>
      <c r="J23" s="52">
        <v>18.505706752694071</v>
      </c>
      <c r="K23" s="52">
        <v>18.430436591584918</v>
      </c>
      <c r="L23" s="53">
        <v>6.0579422176381374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60.650000160000005</v>
      </c>
      <c r="D25" s="54">
        <v>36.434233725627259</v>
      </c>
      <c r="E25" s="54">
        <v>36.470656298988061</v>
      </c>
      <c r="F25" s="54">
        <v>83.174999999999997</v>
      </c>
      <c r="G25" s="54">
        <v>245.08039017625538</v>
      </c>
      <c r="H25" s="54">
        <v>244.86530496844904</v>
      </c>
      <c r="I25" s="54">
        <v>300.72282907563022</v>
      </c>
      <c r="J25" s="54">
        <v>411.8242638231863</v>
      </c>
      <c r="K25" s="54">
        <v>411.37236955053481</v>
      </c>
      <c r="L25" s="55">
        <v>136.97748803674969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1.1759999999999999</v>
      </c>
      <c r="D32" s="50">
        <v>0.7433419295750886</v>
      </c>
      <c r="E32" s="51">
        <v>0.74399268413009734</v>
      </c>
      <c r="F32" s="50">
        <v>4.25</v>
      </c>
      <c r="G32" s="50">
        <v>5.121383438643166</v>
      </c>
      <c r="H32" s="51">
        <v>32.477582198605113</v>
      </c>
      <c r="I32" s="52">
        <v>3.9411764705882355</v>
      </c>
      <c r="J32" s="52">
        <v>3.340002745555632</v>
      </c>
      <c r="K32" s="52">
        <v>3.3424479611716853</v>
      </c>
      <c r="L32" s="53">
        <v>1.5171224268689056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0.15192451374996988</v>
      </c>
      <c r="E36" s="51">
        <v>0.15169600635325545</v>
      </c>
      <c r="F36" s="50">
        <v>0</v>
      </c>
      <c r="G36" s="50">
        <v>0.35483870967741937</v>
      </c>
      <c r="H36" s="51">
        <v>2.2633676519428763</v>
      </c>
      <c r="I36" s="50">
        <v>0</v>
      </c>
      <c r="J36" s="52">
        <v>0.23388702038575057</v>
      </c>
      <c r="K36" s="52">
        <v>0.23293570769388522</v>
      </c>
      <c r="L36" s="53">
        <v>0.17758613217768146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8.0740401532862548E-4</v>
      </c>
      <c r="E37" s="51">
        <v>8.0618961098343097E-4</v>
      </c>
      <c r="F37" s="50">
        <v>0</v>
      </c>
      <c r="G37" s="50">
        <v>0</v>
      </c>
      <c r="H37" s="51">
        <v>3.1883095317170373E-2</v>
      </c>
      <c r="I37" s="50">
        <v>0</v>
      </c>
      <c r="J37" s="52">
        <v>3.2946667581851877E-3</v>
      </c>
      <c r="K37" s="52">
        <v>3.2812660218067471E-3</v>
      </c>
      <c r="L37" s="53">
        <v>1.4127843986998917E-3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6.2437728329458653E-2</v>
      </c>
      <c r="I39" s="50">
        <v>0</v>
      </c>
      <c r="J39" s="52">
        <v>6.4520557347793259E-3</v>
      </c>
      <c r="K39" s="52">
        <v>6.425812626038213E-3</v>
      </c>
      <c r="L39" s="53">
        <v>1.6294691224268689E-3</v>
      </c>
    </row>
    <row r="40" spans="1:12" ht="15" thickBot="1" x14ac:dyDescent="0.35">
      <c r="A40" s="68" t="s">
        <v>5</v>
      </c>
      <c r="B40" s="69"/>
      <c r="C40" s="54">
        <v>1.1759999999999999</v>
      </c>
      <c r="D40" s="54">
        <v>0.89607384734038709</v>
      </c>
      <c r="E40" s="54">
        <v>0.8964948800943362</v>
      </c>
      <c r="F40" s="54">
        <v>4.25</v>
      </c>
      <c r="G40" s="54">
        <v>5.4762221483205851</v>
      </c>
      <c r="H40" s="54">
        <v>34.835270674194618</v>
      </c>
      <c r="I40" s="54">
        <v>3.9411764705882355</v>
      </c>
      <c r="J40" s="54">
        <v>3.583636488434347</v>
      </c>
      <c r="K40" s="54">
        <v>3.5850907475134153</v>
      </c>
      <c r="L40" s="55">
        <v>1.6977508125677139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3.3211557622052476E-4</v>
      </c>
      <c r="I45" s="52">
        <v>8.4033613445378148E-3</v>
      </c>
      <c r="J45" s="52">
        <v>0</v>
      </c>
      <c r="K45" s="52">
        <v>3.417985439382028E-5</v>
      </c>
      <c r="L45" s="53">
        <v>8.6673889490790907E-6</v>
      </c>
    </row>
    <row r="46" spans="1:12" x14ac:dyDescent="0.3">
      <c r="A46" s="2" t="s">
        <v>0</v>
      </c>
      <c r="B46" s="3" t="s">
        <v>11</v>
      </c>
      <c r="C46" s="50">
        <v>0.184</v>
      </c>
      <c r="D46" s="50">
        <v>9.5273673808777812E-2</v>
      </c>
      <c r="E46" s="51">
        <v>9.5407125753546637E-2</v>
      </c>
      <c r="F46" s="50">
        <v>0.5</v>
      </c>
      <c r="G46" s="50">
        <v>0.49351513136015962</v>
      </c>
      <c r="H46" s="51">
        <v>9.6854865493191635</v>
      </c>
      <c r="I46" s="52">
        <v>0.74789915966386555</v>
      </c>
      <c r="J46" s="52">
        <v>0.99780355549454325</v>
      </c>
      <c r="K46" s="52">
        <v>0.99678709368698093</v>
      </c>
      <c r="L46" s="53">
        <v>0.33437053087757312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5.5433708515099662E-4</v>
      </c>
      <c r="E47" s="51">
        <v>5.5350331500354961E-4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3.9869989165763816E-4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1.1713383625364537E-2</v>
      </c>
      <c r="E48" s="51">
        <v>1.1695765699640223E-2</v>
      </c>
      <c r="F48" s="50">
        <v>0</v>
      </c>
      <c r="G48" s="50">
        <v>0</v>
      </c>
      <c r="H48" s="51">
        <v>0.37661906343407509</v>
      </c>
      <c r="I48" s="52">
        <v>0</v>
      </c>
      <c r="J48" s="52">
        <v>3.8918251081062533E-2</v>
      </c>
      <c r="K48" s="52">
        <v>3.87599548825922E-2</v>
      </c>
      <c r="L48" s="53">
        <v>1.8253521126760562E-2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0.184</v>
      </c>
      <c r="D50" s="54">
        <v>0.10754139451929334</v>
      </c>
      <c r="E50" s="54">
        <v>0.1076563947681904</v>
      </c>
      <c r="F50" s="54">
        <v>0.5</v>
      </c>
      <c r="G50" s="54">
        <v>0.49351513136015962</v>
      </c>
      <c r="H50" s="54">
        <v>10.06243772832946</v>
      </c>
      <c r="I50" s="54">
        <v>0.75630252100840334</v>
      </c>
      <c r="J50" s="54">
        <v>1.0367218065756059</v>
      </c>
      <c r="K50" s="54">
        <v>1.0355812284239669</v>
      </c>
      <c r="L50" s="55">
        <v>0.35303141928494036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0.54400000000000004</v>
      </c>
      <c r="D56" s="50">
        <v>1.252693355185462</v>
      </c>
      <c r="E56" s="51">
        <v>1.2516274200729181</v>
      </c>
      <c r="F56" s="50">
        <v>0</v>
      </c>
      <c r="G56" s="50">
        <v>0</v>
      </c>
      <c r="H56" s="51">
        <v>4.7236798405845235</v>
      </c>
      <c r="I56" s="52">
        <v>0.66386554621848737</v>
      </c>
      <c r="J56" s="52">
        <v>0.48541423570595099</v>
      </c>
      <c r="K56" s="52">
        <v>0.48614006904330587</v>
      </c>
      <c r="L56" s="53">
        <v>1.0248494041170098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0.54400000000000004</v>
      </c>
      <c r="D58" s="54">
        <v>1.252693355185462</v>
      </c>
      <c r="E58" s="54">
        <v>1.2516274200729181</v>
      </c>
      <c r="F58" s="54">
        <v>0</v>
      </c>
      <c r="G58" s="54">
        <v>0</v>
      </c>
      <c r="H58" s="54">
        <v>4.7236798405845235</v>
      </c>
      <c r="I58" s="54">
        <v>0.66386554621848737</v>
      </c>
      <c r="J58" s="54">
        <v>0.48541423570595099</v>
      </c>
      <c r="K58" s="54">
        <v>0.48614006904330587</v>
      </c>
      <c r="L58" s="54">
        <v>1.0248494041170098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125</v>
      </c>
      <c r="C63" s="16">
        <v>82982</v>
      </c>
      <c r="D63" s="16">
        <v>83107</v>
      </c>
      <c r="E63" s="16">
        <v>4</v>
      </c>
      <c r="F63" s="16">
        <v>3007</v>
      </c>
      <c r="G63" s="16">
        <v>3011</v>
      </c>
      <c r="H63" s="16">
        <v>119</v>
      </c>
      <c r="I63" s="16">
        <v>29138</v>
      </c>
      <c r="J63" s="16">
        <v>29257</v>
      </c>
      <c r="K63" s="16">
        <v>115375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0.16534491295938103</v>
      </c>
      <c r="E7" s="51">
        <v>0.16376114942528736</v>
      </c>
      <c r="F7" s="50">
        <v>30.589813333333332</v>
      </c>
      <c r="G7" s="50">
        <v>16.963840578661841</v>
      </c>
      <c r="H7" s="51">
        <v>16.997872424032192</v>
      </c>
      <c r="I7" s="52">
        <v>68.319789999999998</v>
      </c>
      <c r="J7" s="52">
        <v>130.27585053811657</v>
      </c>
      <c r="K7" s="52">
        <v>129.95994965583171</v>
      </c>
      <c r="L7" s="53">
        <v>78.51788578078515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18.830326420920851</v>
      </c>
      <c r="H11" s="51">
        <v>18.783296328569445</v>
      </c>
      <c r="I11" s="50">
        <v>0</v>
      </c>
      <c r="J11" s="52">
        <v>38.065885464445877</v>
      </c>
      <c r="K11" s="52">
        <v>37.871795544933079</v>
      </c>
      <c r="L11" s="53">
        <v>28.693711713235718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4.4433277674224509</v>
      </c>
      <c r="H12" s="51">
        <v>4.4322302372693212</v>
      </c>
      <c r="I12" s="50">
        <v>0</v>
      </c>
      <c r="J12" s="52">
        <v>1.3030055541319665</v>
      </c>
      <c r="K12" s="52">
        <v>1.2963618036966218</v>
      </c>
      <c r="L12" s="53">
        <v>2.5752221513154057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4.0791159513132609</v>
      </c>
      <c r="K14" s="52">
        <v>4.0583173996175903</v>
      </c>
      <c r="L14" s="53">
        <v>2.2286064282797642</v>
      </c>
    </row>
    <row r="15" spans="1:12" ht="15" thickBot="1" x14ac:dyDescent="0.35">
      <c r="A15" s="68" t="s">
        <v>5</v>
      </c>
      <c r="B15" s="69"/>
      <c r="C15" s="54">
        <v>0</v>
      </c>
      <c r="D15" s="54">
        <v>0.16534491295938103</v>
      </c>
      <c r="E15" s="54">
        <v>0.16376114942528736</v>
      </c>
      <c r="F15" s="54">
        <v>30.589813333333332</v>
      </c>
      <c r="G15" s="54">
        <v>40.237494767005145</v>
      </c>
      <c r="H15" s="54">
        <v>40.21339898987096</v>
      </c>
      <c r="I15" s="54">
        <v>68.319789999999998</v>
      </c>
      <c r="J15" s="54">
        <v>173.72385750800768</v>
      </c>
      <c r="K15" s="54">
        <v>173.18642440407896</v>
      </c>
      <c r="L15" s="54">
        <v>112.01542607361603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95.773332000000011</v>
      </c>
      <c r="D21" s="50">
        <v>76.289071566731138</v>
      </c>
      <c r="E21" s="51">
        <v>76.475702413793101</v>
      </c>
      <c r="F21" s="50">
        <v>197.97129666666666</v>
      </c>
      <c r="G21" s="50">
        <v>2.0164070134928362</v>
      </c>
      <c r="H21" s="51">
        <v>2.5058184209796033</v>
      </c>
      <c r="I21" s="52">
        <v>155.88090375000002</v>
      </c>
      <c r="J21" s="52">
        <v>214.17809449711723</v>
      </c>
      <c r="K21" s="52">
        <v>213.88084942001274</v>
      </c>
      <c r="L21" s="53">
        <v>120.83381359505336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2.8747183224370567</v>
      </c>
      <c r="H23" s="51">
        <v>2.8675385070070765</v>
      </c>
      <c r="I23" s="50">
        <v>0</v>
      </c>
      <c r="J23" s="52">
        <v>6.6661897629724534</v>
      </c>
      <c r="K23" s="52">
        <v>6.6322002676864242</v>
      </c>
      <c r="L23" s="53">
        <v>4.8475694650877905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95.773332000000011</v>
      </c>
      <c r="D25" s="54">
        <v>76.289071566731138</v>
      </c>
      <c r="E25" s="54">
        <v>76.475702413793101</v>
      </c>
      <c r="F25" s="54">
        <v>197.97129666666666</v>
      </c>
      <c r="G25" s="54">
        <v>4.8911253359298925</v>
      </c>
      <c r="H25" s="54">
        <v>5.3733569279866797</v>
      </c>
      <c r="I25" s="54">
        <v>155.88090375000002</v>
      </c>
      <c r="J25" s="54">
        <v>220.84428426008969</v>
      </c>
      <c r="K25" s="54">
        <v>220.51304968769915</v>
      </c>
      <c r="L25" s="55">
        <v>125.68138306014114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1.9342359767891683E-3</v>
      </c>
      <c r="E32" s="51">
        <v>1.9157088122605363E-3</v>
      </c>
      <c r="F32" s="50">
        <v>1</v>
      </c>
      <c r="G32" s="50">
        <v>0.57574071498122126</v>
      </c>
      <c r="H32" s="51">
        <v>4.8547245733314837</v>
      </c>
      <c r="I32" s="52">
        <v>1.8958333333333333</v>
      </c>
      <c r="J32" s="52">
        <v>3.7259235532778132</v>
      </c>
      <c r="K32" s="52">
        <v>3.7165923093265349</v>
      </c>
      <c r="L32" s="53">
        <v>2.2834976375196874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0.12380025038252887</v>
      </c>
      <c r="H36" s="51">
        <v>0.52698765089496324</v>
      </c>
      <c r="I36" s="50">
        <v>0</v>
      </c>
      <c r="J36" s="52">
        <v>0.40550928891736066</v>
      </c>
      <c r="K36" s="52">
        <v>0.40344168260038243</v>
      </c>
      <c r="L36" s="53">
        <v>0.27346438779676835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1.098901098901099E-2</v>
      </c>
      <c r="H37" s="51">
        <v>1.3736644928541696E-2</v>
      </c>
      <c r="I37" s="50">
        <v>0</v>
      </c>
      <c r="J37" s="52">
        <v>1.057014734144779E-2</v>
      </c>
      <c r="K37" s="52">
        <v>1.0516252390057362E-2</v>
      </c>
      <c r="L37" s="53">
        <v>1.0383246806276614E-2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1.8731788538920494E-2</v>
      </c>
      <c r="I39" s="50">
        <v>0</v>
      </c>
      <c r="J39" s="52">
        <v>1.4413837283792441E-2</v>
      </c>
      <c r="K39" s="52">
        <v>1.4340344168260038E-2</v>
      </c>
      <c r="L39" s="53">
        <v>7.8749343755468697E-3</v>
      </c>
    </row>
    <row r="40" spans="1:12" ht="15" thickBot="1" x14ac:dyDescent="0.35">
      <c r="A40" s="68" t="s">
        <v>5</v>
      </c>
      <c r="B40" s="69"/>
      <c r="C40" s="54">
        <v>0</v>
      </c>
      <c r="D40" s="54">
        <v>1.9342359767891683E-3</v>
      </c>
      <c r="E40" s="54">
        <v>1.9157088122605363E-3</v>
      </c>
      <c r="F40" s="54">
        <v>1</v>
      </c>
      <c r="G40" s="54">
        <v>0.71052997635276105</v>
      </c>
      <c r="H40" s="54">
        <v>5.4141806576939082</v>
      </c>
      <c r="I40" s="54">
        <v>1.8958333333333333</v>
      </c>
      <c r="J40" s="54">
        <v>4.1564168268204149</v>
      </c>
      <c r="K40" s="54">
        <v>4.144890588485235</v>
      </c>
      <c r="L40" s="55">
        <v>2.5752202064982792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0.2</v>
      </c>
      <c r="D46" s="50">
        <v>0.16054158607350097</v>
      </c>
      <c r="E46" s="51">
        <v>0.16091954022988506</v>
      </c>
      <c r="F46" s="50">
        <v>0.44444444444444442</v>
      </c>
      <c r="G46" s="50">
        <v>5.8422590068159686E-3</v>
      </c>
      <c r="H46" s="51">
        <v>0.9791869016234217</v>
      </c>
      <c r="I46" s="52">
        <v>0.54166666666666663</v>
      </c>
      <c r="J46" s="52">
        <v>0.75069399957292338</v>
      </c>
      <c r="K46" s="52">
        <v>0.74962821329934137</v>
      </c>
      <c r="L46" s="53">
        <v>0.41947150440412995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1.544025594658506E-2</v>
      </c>
      <c r="H48" s="51">
        <v>1.6927986679617039E-2</v>
      </c>
      <c r="I48" s="52">
        <v>0</v>
      </c>
      <c r="J48" s="52">
        <v>1.3025838137945762E-2</v>
      </c>
      <c r="K48" s="52">
        <v>1.2959422137242405E-2</v>
      </c>
      <c r="L48" s="53">
        <v>1.3591553403721635E-2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0.2</v>
      </c>
      <c r="D50" s="54">
        <v>0.16054158607350097</v>
      </c>
      <c r="E50" s="54">
        <v>0.16091954022988506</v>
      </c>
      <c r="F50" s="54">
        <v>0.44444444444444442</v>
      </c>
      <c r="G50" s="54">
        <v>2.1282514953401027E-2</v>
      </c>
      <c r="H50" s="54">
        <v>0.99611488830303874</v>
      </c>
      <c r="I50" s="54">
        <v>0.54166666666666663</v>
      </c>
      <c r="J50" s="54">
        <v>0.76371983771086915</v>
      </c>
      <c r="K50" s="54">
        <v>0.76258763543658381</v>
      </c>
      <c r="L50" s="55">
        <v>0.43306305780785159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1.8</v>
      </c>
      <c r="D56" s="50">
        <v>5.3404255319148932</v>
      </c>
      <c r="E56" s="51">
        <v>5.3065134099616857</v>
      </c>
      <c r="F56" s="50">
        <v>0.66666666666666663</v>
      </c>
      <c r="G56" s="50">
        <v>0.38795381833356518</v>
      </c>
      <c r="H56" s="51">
        <v>2.1698348827528791</v>
      </c>
      <c r="I56" s="52">
        <v>0.66666666666666663</v>
      </c>
      <c r="J56" s="52">
        <v>1.6662395900064062</v>
      </c>
      <c r="K56" s="52">
        <v>1.6611429785425962</v>
      </c>
      <c r="L56" s="53">
        <v>1.2371813568220265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1.8</v>
      </c>
      <c r="D58" s="54">
        <v>5.3404255319148932</v>
      </c>
      <c r="E58" s="54">
        <v>5.3065134099616857</v>
      </c>
      <c r="F58" s="54">
        <v>0.66666666666666663</v>
      </c>
      <c r="G58" s="54">
        <v>0.38795381833356518</v>
      </c>
      <c r="H58" s="54">
        <v>2.1698348827528791</v>
      </c>
      <c r="I58" s="54">
        <v>0.66666666666666663</v>
      </c>
      <c r="J58" s="54">
        <v>1.6662395900064062</v>
      </c>
      <c r="K58" s="54">
        <v>1.6611429785425962</v>
      </c>
      <c r="L58" s="54">
        <v>1.2371813568220265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5</v>
      </c>
      <c r="C63" s="16">
        <v>517</v>
      </c>
      <c r="D63" s="16">
        <v>522</v>
      </c>
      <c r="E63" s="16">
        <v>18</v>
      </c>
      <c r="F63" s="16">
        <v>7189</v>
      </c>
      <c r="G63" s="16">
        <v>7207</v>
      </c>
      <c r="H63" s="16">
        <v>48</v>
      </c>
      <c r="I63" s="16">
        <v>9366</v>
      </c>
      <c r="J63" s="16">
        <v>9414</v>
      </c>
      <c r="K63" s="16">
        <v>17143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11.66043872611465</v>
      </c>
      <c r="E7" s="51">
        <v>11.611134545454545</v>
      </c>
      <c r="F7" s="50">
        <v>4.3615956521739134</v>
      </c>
      <c r="G7" s="50">
        <v>6.5875539446278895</v>
      </c>
      <c r="H7" s="51">
        <v>6.5832276778773036</v>
      </c>
      <c r="I7" s="52">
        <v>70.032053846153843</v>
      </c>
      <c r="J7" s="52">
        <v>67.641393257181633</v>
      </c>
      <c r="K7" s="52">
        <v>67.651891597793039</v>
      </c>
      <c r="L7" s="53">
        <v>32.292544471398898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0</v>
      </c>
      <c r="E11" s="51">
        <v>0</v>
      </c>
      <c r="F11" s="50">
        <v>0</v>
      </c>
      <c r="G11" s="50">
        <v>9.4700364185928354</v>
      </c>
      <c r="H11" s="51">
        <v>9.451630905864457</v>
      </c>
      <c r="I11" s="50">
        <v>0</v>
      </c>
      <c r="J11" s="52">
        <v>20.387651746211265</v>
      </c>
      <c r="K11" s="52">
        <v>20.298121466051125</v>
      </c>
      <c r="L11" s="53">
        <v>13.786965116103453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0</v>
      </c>
      <c r="H12" s="51">
        <v>0</v>
      </c>
      <c r="I12" s="50">
        <v>0</v>
      </c>
      <c r="J12" s="52">
        <v>1.999044327075322</v>
      </c>
      <c r="K12" s="52">
        <v>1.9902657290845625</v>
      </c>
      <c r="L12" s="53">
        <v>0.83422455824051345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0.7008692456184914</v>
      </c>
      <c r="H14" s="51">
        <v>0.69950706946087549</v>
      </c>
      <c r="I14" s="50">
        <v>0</v>
      </c>
      <c r="J14" s="52">
        <v>0</v>
      </c>
      <c r="K14" s="52">
        <v>0</v>
      </c>
      <c r="L14" s="53">
        <v>0.39069127147441951</v>
      </c>
    </row>
    <row r="15" spans="1:12" ht="15" thickBot="1" x14ac:dyDescent="0.35">
      <c r="A15" s="68" t="s">
        <v>5</v>
      </c>
      <c r="B15" s="69"/>
      <c r="C15" s="54">
        <v>0</v>
      </c>
      <c r="D15" s="54">
        <v>11.66043872611465</v>
      </c>
      <c r="E15" s="54">
        <v>11.611134545454545</v>
      </c>
      <c r="F15" s="54">
        <v>4.3615956521739134</v>
      </c>
      <c r="G15" s="54">
        <v>16.758459608839217</v>
      </c>
      <c r="H15" s="54">
        <v>16.734365653202634</v>
      </c>
      <c r="I15" s="54">
        <v>70.032053846153843</v>
      </c>
      <c r="J15" s="54">
        <v>90.028089330468219</v>
      </c>
      <c r="K15" s="54">
        <v>89.940278792928723</v>
      </c>
      <c r="L15" s="54">
        <v>47.304425417217281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0</v>
      </c>
      <c r="G21" s="50">
        <v>0</v>
      </c>
      <c r="H21" s="51">
        <v>0</v>
      </c>
      <c r="I21" s="52">
        <v>491.9294876923077</v>
      </c>
      <c r="J21" s="52">
        <v>533.62089080072371</v>
      </c>
      <c r="K21" s="52">
        <v>533.43780728296349</v>
      </c>
      <c r="L21" s="53">
        <v>223.59171070794784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0</v>
      </c>
      <c r="E23" s="51">
        <v>0</v>
      </c>
      <c r="F23" s="50">
        <v>0</v>
      </c>
      <c r="G23" s="50">
        <v>0</v>
      </c>
      <c r="H23" s="51">
        <v>0</v>
      </c>
      <c r="I23" s="50">
        <v>0</v>
      </c>
      <c r="J23" s="52">
        <v>17.48591005202443</v>
      </c>
      <c r="K23" s="52">
        <v>17.409122472694516</v>
      </c>
      <c r="L23" s="53">
        <v>7.2970746026052486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491.9294876923077</v>
      </c>
      <c r="J25" s="54">
        <v>551.10680085274817</v>
      </c>
      <c r="K25" s="54">
        <v>550.84692975565804</v>
      </c>
      <c r="L25" s="55">
        <v>230.88878531055309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0.93205944798301488</v>
      </c>
      <c r="E32" s="51">
        <v>0.92811839323467227</v>
      </c>
      <c r="F32" s="50">
        <v>0.34782608695652173</v>
      </c>
      <c r="G32" s="50">
        <v>0.53560240453814245</v>
      </c>
      <c r="H32" s="51">
        <v>1.452847726888626</v>
      </c>
      <c r="I32" s="52">
        <v>1.6923076923076923</v>
      </c>
      <c r="J32" s="52">
        <v>1.9370052024428863</v>
      </c>
      <c r="K32" s="52">
        <v>1.9359306384416168</v>
      </c>
      <c r="L32" s="53">
        <v>1.1311119501604683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</v>
      </c>
      <c r="E36" s="51">
        <v>0</v>
      </c>
      <c r="F36" s="50">
        <v>0</v>
      </c>
      <c r="G36" s="50">
        <v>0.11192955719244772</v>
      </c>
      <c r="H36" s="51">
        <v>0.13080953185736016</v>
      </c>
      <c r="I36" s="50">
        <v>0</v>
      </c>
      <c r="J36" s="52">
        <v>0.17507351277991404</v>
      </c>
      <c r="K36" s="52">
        <v>0.17430469541718274</v>
      </c>
      <c r="L36" s="53">
        <v>0.13545403058334907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0</v>
      </c>
      <c r="H37" s="51">
        <v>7.2671962142977862E-3</v>
      </c>
      <c r="I37" s="50">
        <v>0</v>
      </c>
      <c r="J37" s="52">
        <v>9.7263062655507798E-3</v>
      </c>
      <c r="K37" s="52">
        <v>9.6835941898434866E-3</v>
      </c>
      <c r="L37" s="53">
        <v>4.0589012648669055E-3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1.5409364152061638E-2</v>
      </c>
      <c r="H39" s="51">
        <v>0</v>
      </c>
      <c r="I39" s="50">
        <v>0</v>
      </c>
      <c r="J39" s="52">
        <v>0</v>
      </c>
      <c r="K39" s="52">
        <v>0</v>
      </c>
      <c r="L39" s="53">
        <v>8.5897677930904283E-3</v>
      </c>
    </row>
    <row r="40" spans="1:12" ht="15" thickBot="1" x14ac:dyDescent="0.35">
      <c r="A40" s="68" t="s">
        <v>5</v>
      </c>
      <c r="B40" s="69"/>
      <c r="C40" s="54">
        <v>0</v>
      </c>
      <c r="D40" s="54">
        <v>0.93205944798301488</v>
      </c>
      <c r="E40" s="54">
        <v>0.92811839323467227</v>
      </c>
      <c r="F40" s="54">
        <v>0.34782608695652173</v>
      </c>
      <c r="G40" s="54">
        <v>0.66294132588265176</v>
      </c>
      <c r="H40" s="54">
        <v>1.5909244549602839</v>
      </c>
      <c r="I40" s="54">
        <v>1.6923076923076923</v>
      </c>
      <c r="J40" s="54">
        <v>2.1218050214883513</v>
      </c>
      <c r="K40" s="54">
        <v>2.119918928048643</v>
      </c>
      <c r="L40" s="55">
        <v>1.2792146498017747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</v>
      </c>
      <c r="G46" s="50">
        <v>0</v>
      </c>
      <c r="H46" s="51">
        <v>0.91068108838938655</v>
      </c>
      <c r="I46" s="52">
        <v>1.1538461538461537</v>
      </c>
      <c r="J46" s="52">
        <v>1.213752544673151</v>
      </c>
      <c r="K46" s="52">
        <v>1.213489471906317</v>
      </c>
      <c r="L46" s="53">
        <v>0.50863696431942607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</v>
      </c>
      <c r="E48" s="51">
        <v>0</v>
      </c>
      <c r="F48" s="50">
        <v>0</v>
      </c>
      <c r="G48" s="50">
        <v>0</v>
      </c>
      <c r="H48" s="51">
        <v>2.8392766604698326E-2</v>
      </c>
      <c r="I48" s="52">
        <v>0</v>
      </c>
      <c r="J48" s="52">
        <v>3.8000452386337931E-2</v>
      </c>
      <c r="K48" s="52">
        <v>3.7833577299853621E-2</v>
      </c>
      <c r="L48" s="53">
        <v>1.585803284878233E-2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0.93907385499408491</v>
      </c>
      <c r="I50" s="54">
        <v>1.1538461538461537</v>
      </c>
      <c r="J50" s="54">
        <v>1.2517529970594889</v>
      </c>
      <c r="K50" s="54">
        <v>1.2513230492061707</v>
      </c>
      <c r="L50" s="55">
        <v>0.52449499716820835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1.8683651804670913</v>
      </c>
      <c r="E56" s="51">
        <v>1.8604651162790697</v>
      </c>
      <c r="F56" s="50">
        <v>0</v>
      </c>
      <c r="G56" s="50">
        <v>3.9793412920159175E-3</v>
      </c>
      <c r="H56" s="51">
        <v>0.11965523069122866</v>
      </c>
      <c r="I56" s="52">
        <v>0.12820512820512819</v>
      </c>
      <c r="J56" s="52">
        <v>0.15957928070572269</v>
      </c>
      <c r="K56" s="52">
        <v>0.15944150433509741</v>
      </c>
      <c r="L56" s="53">
        <v>0.11058146120445535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1.8683651804670913</v>
      </c>
      <c r="E58" s="54">
        <v>1.8604651162790697</v>
      </c>
      <c r="F58" s="54">
        <v>0</v>
      </c>
      <c r="G58" s="54">
        <v>3.9793412920159175E-3</v>
      </c>
      <c r="H58" s="54">
        <v>0.11965523069122866</v>
      </c>
      <c r="I58" s="54">
        <v>0.12820512820512819</v>
      </c>
      <c r="J58" s="54">
        <v>0.15957928070572269</v>
      </c>
      <c r="K58" s="54">
        <v>0.15944150433509741</v>
      </c>
      <c r="L58" s="54">
        <v>0.11058146120445535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471</v>
      </c>
      <c r="D63" s="16">
        <v>473</v>
      </c>
      <c r="E63" s="16">
        <v>23</v>
      </c>
      <c r="F63" s="16">
        <v>11811</v>
      </c>
      <c r="G63" s="16">
        <v>11834</v>
      </c>
      <c r="H63" s="16">
        <v>39</v>
      </c>
      <c r="I63" s="16">
        <v>8842</v>
      </c>
      <c r="J63" s="16">
        <v>8881</v>
      </c>
      <c r="K63" s="16">
        <v>21188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75.114127734375003</v>
      </c>
      <c r="D7" s="50">
        <v>34.436643718828336</v>
      </c>
      <c r="E7" s="51">
        <v>34.777263760303555</v>
      </c>
      <c r="F7" s="50">
        <v>0</v>
      </c>
      <c r="G7" s="50">
        <v>0</v>
      </c>
      <c r="H7" s="51">
        <v>0</v>
      </c>
      <c r="I7" s="52">
        <v>190.82416350000003</v>
      </c>
      <c r="J7" s="52">
        <v>238.39766149478075</v>
      </c>
      <c r="K7" s="52">
        <v>237.61616666119102</v>
      </c>
      <c r="L7" s="53">
        <v>42.545752232340874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19.137079700488183</v>
      </c>
      <c r="E11" s="51">
        <v>18.976832009682056</v>
      </c>
      <c r="F11" s="50">
        <v>0</v>
      </c>
      <c r="G11" s="50">
        <v>0</v>
      </c>
      <c r="H11" s="51">
        <v>0</v>
      </c>
      <c r="I11" s="50">
        <v>0</v>
      </c>
      <c r="J11" s="52">
        <v>26.159881703549058</v>
      </c>
      <c r="K11" s="52">
        <v>25.730150587268991</v>
      </c>
      <c r="L11" s="53">
        <v>19.235476070400594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1.5017166410476313</v>
      </c>
      <c r="E12" s="51">
        <v>1.4891417535653535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1.4321093974425516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</v>
      </c>
    </row>
    <row r="15" spans="1:12" ht="15" thickBot="1" x14ac:dyDescent="0.35">
      <c r="A15" s="68" t="s">
        <v>5</v>
      </c>
      <c r="B15" s="69"/>
      <c r="C15" s="54">
        <v>75.114127734375003</v>
      </c>
      <c r="D15" s="54">
        <v>55.075440060364151</v>
      </c>
      <c r="E15" s="54">
        <v>55.243237523550967</v>
      </c>
      <c r="F15" s="54">
        <v>0</v>
      </c>
      <c r="G15" s="54">
        <v>0</v>
      </c>
      <c r="H15" s="54">
        <v>0</v>
      </c>
      <c r="I15" s="54">
        <v>190.82416350000003</v>
      </c>
      <c r="J15" s="54">
        <v>264.55754319832982</v>
      </c>
      <c r="K15" s="54">
        <v>263.34631724846002</v>
      </c>
      <c r="L15" s="54">
        <v>63.21333770018402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225.385807265625</v>
      </c>
      <c r="D21" s="50">
        <v>74.775467295817393</v>
      </c>
      <c r="E21" s="51">
        <v>76.03662937328275</v>
      </c>
      <c r="F21" s="50">
        <v>0</v>
      </c>
      <c r="G21" s="50">
        <v>0</v>
      </c>
      <c r="H21" s="51">
        <v>0</v>
      </c>
      <c r="I21" s="52">
        <v>305.84333249999997</v>
      </c>
      <c r="J21" s="52">
        <v>485.2491579457203</v>
      </c>
      <c r="K21" s="52">
        <v>482.30203966324433</v>
      </c>
      <c r="L21" s="53">
        <v>91.59611086962677</v>
      </c>
    </row>
    <row r="22" spans="1:12" x14ac:dyDescent="0.3">
      <c r="A22" s="2" t="s">
        <v>0</v>
      </c>
      <c r="B22" s="3" t="s">
        <v>13</v>
      </c>
      <c r="C22" s="50">
        <v>19.529557382812499</v>
      </c>
      <c r="D22" s="50">
        <v>4.3146240160311393</v>
      </c>
      <c r="E22" s="51">
        <v>4.4420289271228572</v>
      </c>
      <c r="F22" s="50">
        <v>0</v>
      </c>
      <c r="G22" s="50">
        <v>0</v>
      </c>
      <c r="H22" s="51">
        <v>0</v>
      </c>
      <c r="I22" s="52">
        <v>121.92666599999998</v>
      </c>
      <c r="J22" s="52">
        <v>142.54474597077245</v>
      </c>
      <c r="K22" s="52">
        <v>142.20605061190963</v>
      </c>
      <c r="L22" s="53">
        <v>9.7182269296465815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10.861584367330785</v>
      </c>
      <c r="E23" s="51">
        <v>10.770632987046973</v>
      </c>
      <c r="F23" s="50">
        <v>0</v>
      </c>
      <c r="G23" s="50">
        <v>0</v>
      </c>
      <c r="H23" s="51">
        <v>0</v>
      </c>
      <c r="I23" s="50">
        <v>0</v>
      </c>
      <c r="J23" s="52">
        <v>0</v>
      </c>
      <c r="K23" s="52">
        <v>0</v>
      </c>
      <c r="L23" s="53">
        <v>10.358130567640259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244.9153646484375</v>
      </c>
      <c r="D25" s="54">
        <v>89.951675679179317</v>
      </c>
      <c r="E25" s="54">
        <v>91.249291287452593</v>
      </c>
      <c r="F25" s="54">
        <v>0</v>
      </c>
      <c r="G25" s="54">
        <v>0</v>
      </c>
      <c r="H25" s="54">
        <v>0</v>
      </c>
      <c r="I25" s="54">
        <v>427.76999849999993</v>
      </c>
      <c r="J25" s="54">
        <v>627.79390391649281</v>
      </c>
      <c r="K25" s="54">
        <v>624.50809027515402</v>
      </c>
      <c r="L25" s="55">
        <v>111.67246836691361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1.826171875</v>
      </c>
      <c r="D32" s="50">
        <v>1.0900019791529225</v>
      </c>
      <c r="E32" s="51">
        <v>1.0961664267957609</v>
      </c>
      <c r="F32" s="50">
        <v>0</v>
      </c>
      <c r="G32" s="50">
        <v>0</v>
      </c>
      <c r="H32" s="51">
        <v>0</v>
      </c>
      <c r="I32" s="52">
        <v>6.7</v>
      </c>
      <c r="J32" s="52">
        <v>7.9916492693110648</v>
      </c>
      <c r="K32" s="52">
        <v>7.9704312114989735</v>
      </c>
      <c r="L32" s="53">
        <v>1.3594425832428947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0.32344306636759468</v>
      </c>
      <c r="E36" s="51">
        <v>0.32073465916524924</v>
      </c>
      <c r="F36" s="50">
        <v>0</v>
      </c>
      <c r="G36" s="50">
        <v>0</v>
      </c>
      <c r="H36" s="51">
        <v>0</v>
      </c>
      <c r="I36" s="50">
        <v>0</v>
      </c>
      <c r="J36" s="52">
        <v>0.37453027139874739</v>
      </c>
      <c r="K36" s="52">
        <v>0.36837782340862424</v>
      </c>
      <c r="L36" s="53">
        <v>0.32255933562968903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1.2683071645335796E-2</v>
      </c>
      <c r="E37" s="51">
        <v>1.2576867722098652E-2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1.2095188662923292E-2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0</v>
      </c>
    </row>
    <row r="40" spans="1:12" ht="15" thickBot="1" x14ac:dyDescent="0.35">
      <c r="A40" s="68" t="s">
        <v>5</v>
      </c>
      <c r="B40" s="69"/>
      <c r="C40" s="54">
        <v>1.826171875</v>
      </c>
      <c r="D40" s="54">
        <v>1.4261281171658531</v>
      </c>
      <c r="E40" s="54">
        <v>1.4294779536831088</v>
      </c>
      <c r="F40" s="54">
        <v>0</v>
      </c>
      <c r="G40" s="54">
        <v>0</v>
      </c>
      <c r="H40" s="54">
        <v>0</v>
      </c>
      <c r="I40" s="54">
        <v>6.7</v>
      </c>
      <c r="J40" s="54">
        <v>8.3661795407098118</v>
      </c>
      <c r="K40" s="54">
        <v>8.3388090349075981</v>
      </c>
      <c r="L40" s="55">
        <v>1.6940971075355069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0.447265625</v>
      </c>
      <c r="D46" s="50">
        <v>0.16118551260060693</v>
      </c>
      <c r="E46" s="51">
        <v>0.16358105455972785</v>
      </c>
      <c r="F46" s="50">
        <v>0</v>
      </c>
      <c r="G46" s="50">
        <v>0</v>
      </c>
      <c r="H46" s="51">
        <v>0</v>
      </c>
      <c r="I46" s="52">
        <v>0.65</v>
      </c>
      <c r="J46" s="52">
        <v>1.0296450939457202</v>
      </c>
      <c r="K46" s="52">
        <v>1.0234086242299794</v>
      </c>
      <c r="L46" s="53">
        <v>0.19651142672895139</v>
      </c>
    </row>
    <row r="47" spans="1:12" x14ac:dyDescent="0.3">
      <c r="A47" s="2" t="s">
        <v>0</v>
      </c>
      <c r="B47" s="3" t="s">
        <v>13</v>
      </c>
      <c r="C47" s="50">
        <v>4.1015625E-2</v>
      </c>
      <c r="D47" s="50">
        <v>9.2855257949597571E-3</v>
      </c>
      <c r="E47" s="51">
        <v>9.5512233416197821E-3</v>
      </c>
      <c r="F47" s="50">
        <v>0</v>
      </c>
      <c r="G47" s="50">
        <v>0</v>
      </c>
      <c r="H47" s="51">
        <v>0</v>
      </c>
      <c r="I47" s="52">
        <v>0.4</v>
      </c>
      <c r="J47" s="52">
        <v>0.46764091858037576</v>
      </c>
      <c r="K47" s="52">
        <v>0.46652977412731006</v>
      </c>
      <c r="L47" s="53">
        <v>2.7052957737617768E-2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2.8450323261644015E-2</v>
      </c>
      <c r="E48" s="51">
        <v>2.8212089493654325E-2</v>
      </c>
      <c r="F48" s="50">
        <v>0</v>
      </c>
      <c r="G48" s="50">
        <v>0</v>
      </c>
      <c r="H48" s="51">
        <v>0</v>
      </c>
      <c r="I48" s="52">
        <v>0</v>
      </c>
      <c r="J48" s="52">
        <v>0</v>
      </c>
      <c r="K48" s="52">
        <v>0</v>
      </c>
      <c r="L48" s="53">
        <v>2.7131600056622469E-2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0.48828125</v>
      </c>
      <c r="D50" s="54">
        <v>0.19892136165721069</v>
      </c>
      <c r="E50" s="54">
        <v>0.20134436739500197</v>
      </c>
      <c r="F50" s="54">
        <v>0</v>
      </c>
      <c r="G50" s="54">
        <v>0</v>
      </c>
      <c r="H50" s="54">
        <v>0</v>
      </c>
      <c r="I50" s="54">
        <v>1.05</v>
      </c>
      <c r="J50" s="54">
        <v>1.4972860125260961</v>
      </c>
      <c r="K50" s="54">
        <v>1.4899383983572894</v>
      </c>
      <c r="L50" s="55">
        <v>0.25069598452319164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0.220703125</v>
      </c>
      <c r="D56" s="50">
        <v>0.86851827417865157</v>
      </c>
      <c r="E56" s="51">
        <v>0.86309368049195345</v>
      </c>
      <c r="F56" s="50">
        <v>0</v>
      </c>
      <c r="G56" s="50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0.83003822016703632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0.220703125</v>
      </c>
      <c r="D58" s="54">
        <v>0.86851827417865157</v>
      </c>
      <c r="E58" s="54">
        <v>0.86309368049195345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0.83003822016703632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512</v>
      </c>
      <c r="C63" s="16">
        <v>60632</v>
      </c>
      <c r="D63" s="16">
        <v>61144</v>
      </c>
      <c r="E63" s="16">
        <v>0</v>
      </c>
      <c r="F63" s="16">
        <v>0</v>
      </c>
      <c r="G63" s="16">
        <v>0</v>
      </c>
      <c r="H63" s="16">
        <v>40</v>
      </c>
      <c r="I63" s="16">
        <v>2395</v>
      </c>
      <c r="J63" s="16">
        <v>2435</v>
      </c>
      <c r="K63" s="16">
        <v>63579</v>
      </c>
      <c r="L63" s="49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0</v>
      </c>
      <c r="D7" s="50">
        <v>0</v>
      </c>
      <c r="E7" s="51">
        <v>0</v>
      </c>
      <c r="F7" s="50">
        <v>19.971110000000003</v>
      </c>
      <c r="G7" s="50">
        <v>5.8168874030084003</v>
      </c>
      <c r="H7" s="51">
        <v>5.8334582001951221</v>
      </c>
      <c r="I7" s="52">
        <v>26.86228105263158</v>
      </c>
      <c r="J7" s="52">
        <v>128.87804043678622</v>
      </c>
      <c r="K7" s="52">
        <v>128.49115432335333</v>
      </c>
      <c r="L7" s="53">
        <v>25.611799733298898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0</v>
      </c>
      <c r="E10" s="51">
        <v>0</v>
      </c>
      <c r="F10" s="50">
        <v>0</v>
      </c>
      <c r="G10" s="50">
        <v>3.7169370580191444E-2</v>
      </c>
      <c r="H10" s="51">
        <v>3.7125855219512199E-2</v>
      </c>
      <c r="I10" s="52">
        <v>0</v>
      </c>
      <c r="J10" s="52">
        <v>0</v>
      </c>
      <c r="K10" s="52">
        <v>0</v>
      </c>
      <c r="L10" s="53">
        <v>3.0717446643634374E-2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22.300598802395211</v>
      </c>
      <c r="E11" s="51">
        <v>22.167857142857141</v>
      </c>
      <c r="F11" s="50">
        <v>0</v>
      </c>
      <c r="G11" s="50">
        <v>8.0564472201601891</v>
      </c>
      <c r="H11" s="51">
        <v>8.0470152819512197</v>
      </c>
      <c r="I11" s="50">
        <v>0</v>
      </c>
      <c r="J11" s="52">
        <v>30.123542392306149</v>
      </c>
      <c r="K11" s="52">
        <v>30.009301413173652</v>
      </c>
      <c r="L11" s="53">
        <v>11.752922626973621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</v>
      </c>
      <c r="E12" s="51">
        <v>0</v>
      </c>
      <c r="F12" s="50">
        <v>0</v>
      </c>
      <c r="G12" s="50">
        <v>2.1744813440125026</v>
      </c>
      <c r="H12" s="51">
        <v>2.1719356097560976</v>
      </c>
      <c r="I12" s="50">
        <v>0</v>
      </c>
      <c r="J12" s="52">
        <v>1.2916316008815869</v>
      </c>
      <c r="K12" s="52">
        <v>1.2867331976047904</v>
      </c>
      <c r="L12" s="53">
        <v>2.0051784998869913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</v>
      </c>
      <c r="E14" s="51">
        <v>0</v>
      </c>
      <c r="F14" s="50">
        <v>0</v>
      </c>
      <c r="G14" s="50">
        <v>1.1246552045321352</v>
      </c>
      <c r="H14" s="51">
        <v>1.1233385350243903</v>
      </c>
      <c r="I14" s="50">
        <v>0</v>
      </c>
      <c r="J14" s="52">
        <v>3.8591865357643753</v>
      </c>
      <c r="K14" s="52">
        <v>3.8445508982035923</v>
      </c>
      <c r="L14" s="53">
        <v>1.5513464195537763</v>
      </c>
    </row>
    <row r="15" spans="1:12" ht="15" thickBot="1" x14ac:dyDescent="0.35">
      <c r="A15" s="68" t="s">
        <v>5</v>
      </c>
      <c r="B15" s="69"/>
      <c r="C15" s="54">
        <v>0</v>
      </c>
      <c r="D15" s="54">
        <v>22.300598802395211</v>
      </c>
      <c r="E15" s="54">
        <v>22.167857142857141</v>
      </c>
      <c r="F15" s="54">
        <v>19.971110000000003</v>
      </c>
      <c r="G15" s="54">
        <v>17.209640542293421</v>
      </c>
      <c r="H15" s="54">
        <v>17.212873482146342</v>
      </c>
      <c r="I15" s="54">
        <v>26.86228105263158</v>
      </c>
      <c r="J15" s="54">
        <v>164.15240096573831</v>
      </c>
      <c r="K15" s="54">
        <v>163.63173983233537</v>
      </c>
      <c r="L15" s="54">
        <v>40.951964726356927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143.83777599999999</v>
      </c>
      <c r="G21" s="50">
        <v>4.7923175081070521</v>
      </c>
      <c r="H21" s="51">
        <v>4.955102435121951</v>
      </c>
      <c r="I21" s="52">
        <v>59.042106315789475</v>
      </c>
      <c r="J21" s="52">
        <v>415.59093699058303</v>
      </c>
      <c r="K21" s="52">
        <v>414.23875579640719</v>
      </c>
      <c r="L21" s="53">
        <v>71.108800698718156</v>
      </c>
    </row>
    <row r="22" spans="1:12" x14ac:dyDescent="0.3">
      <c r="A22" s="2" t="s">
        <v>0</v>
      </c>
      <c r="B22" s="3" t="s">
        <v>13</v>
      </c>
      <c r="C22" s="50">
        <v>0</v>
      </c>
      <c r="D22" s="50">
        <v>0</v>
      </c>
      <c r="E22" s="51">
        <v>0</v>
      </c>
      <c r="F22" s="50">
        <v>0</v>
      </c>
      <c r="G22" s="50">
        <v>0</v>
      </c>
      <c r="H22" s="51">
        <v>0</v>
      </c>
      <c r="I22" s="52">
        <v>0</v>
      </c>
      <c r="J22" s="52">
        <v>35.402791689040278</v>
      </c>
      <c r="K22" s="52">
        <v>35.268529604790423</v>
      </c>
      <c r="L22" s="53">
        <v>5.7051865719544095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180.41212580838325</v>
      </c>
      <c r="E23" s="51">
        <v>179.33824410714286</v>
      </c>
      <c r="F23" s="50">
        <v>0</v>
      </c>
      <c r="G23" s="50">
        <v>0.55218597304160977</v>
      </c>
      <c r="H23" s="51">
        <v>0.5515395114146342</v>
      </c>
      <c r="I23" s="50">
        <v>0</v>
      </c>
      <c r="J23" s="52">
        <v>0</v>
      </c>
      <c r="K23" s="52">
        <v>0</v>
      </c>
      <c r="L23" s="53">
        <v>2.4019518259016497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0</v>
      </c>
      <c r="D25" s="54">
        <v>180.41212580838325</v>
      </c>
      <c r="E25" s="54">
        <v>179.33824410714286</v>
      </c>
      <c r="F25" s="54">
        <v>143.83777599999999</v>
      </c>
      <c r="G25" s="54">
        <v>5.3445034811486618</v>
      </c>
      <c r="H25" s="54">
        <v>5.5066419465365852</v>
      </c>
      <c r="I25" s="54">
        <v>59.042106315789475</v>
      </c>
      <c r="J25" s="54">
        <v>450.9937286796233</v>
      </c>
      <c r="K25" s="54">
        <v>449.50728540119763</v>
      </c>
      <c r="L25" s="55">
        <v>79.215939096574218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</v>
      </c>
      <c r="D32" s="50">
        <v>0</v>
      </c>
      <c r="E32" s="51">
        <v>0</v>
      </c>
      <c r="F32" s="50">
        <v>0.8</v>
      </c>
      <c r="G32" s="50">
        <v>0.28622777886305917</v>
      </c>
      <c r="H32" s="51">
        <v>0.20546341463414633</v>
      </c>
      <c r="I32" s="52">
        <v>0.21052631578947367</v>
      </c>
      <c r="J32" s="52">
        <v>1.0540973752754959</v>
      </c>
      <c r="K32" s="52">
        <v>1.0508982035928143</v>
      </c>
      <c r="L32" s="53">
        <v>0.40731652190759099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0</v>
      </c>
      <c r="E35" s="51">
        <v>0</v>
      </c>
      <c r="F35" s="50">
        <v>0</v>
      </c>
      <c r="G35" s="50">
        <v>2.344207853096308E-4</v>
      </c>
      <c r="H35" s="51">
        <v>0</v>
      </c>
      <c r="I35" s="52">
        <v>0</v>
      </c>
      <c r="J35" s="52">
        <v>0</v>
      </c>
      <c r="K35" s="52">
        <v>0</v>
      </c>
      <c r="L35" s="53">
        <v>1.9372961802976979E-4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0.1347305389221557</v>
      </c>
      <c r="E36" s="51">
        <v>0.13392857142857142</v>
      </c>
      <c r="F36" s="50">
        <v>0</v>
      </c>
      <c r="G36" s="50">
        <v>6.778667708536823E-2</v>
      </c>
      <c r="H36" s="51">
        <v>4.4682926829268291E-2</v>
      </c>
      <c r="I36" s="50">
        <v>0</v>
      </c>
      <c r="J36" s="52">
        <v>0.22941294329793629</v>
      </c>
      <c r="K36" s="52">
        <v>0.22854291417165667</v>
      </c>
      <c r="L36" s="53">
        <v>9.4443188789512772E-2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0</v>
      </c>
      <c r="E37" s="51">
        <v>0</v>
      </c>
      <c r="F37" s="50">
        <v>0</v>
      </c>
      <c r="G37" s="50">
        <v>2.773979292830631E-3</v>
      </c>
      <c r="H37" s="51">
        <v>1.0926829268292683E-3</v>
      </c>
      <c r="I37" s="50">
        <v>0</v>
      </c>
      <c r="J37" s="52">
        <v>5.6100981767180924E-3</v>
      </c>
      <c r="K37" s="52">
        <v>5.5888223552894214E-3</v>
      </c>
      <c r="L37" s="53">
        <v>3.1965386974912016E-3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0</v>
      </c>
      <c r="E39" s="51">
        <v>0</v>
      </c>
      <c r="F39" s="50">
        <v>0</v>
      </c>
      <c r="G39" s="50">
        <v>3.2584489158038681E-2</v>
      </c>
      <c r="H39" s="51">
        <v>8.1170731707317072E-3</v>
      </c>
      <c r="I39" s="50">
        <v>0</v>
      </c>
      <c r="J39" s="52">
        <v>4.1675015027048685E-2</v>
      </c>
      <c r="K39" s="52">
        <v>4.1516966067864272E-2</v>
      </c>
      <c r="L39" s="53">
        <v>3.3644376997836685E-2</v>
      </c>
    </row>
    <row r="40" spans="1:12" ht="15" thickBot="1" x14ac:dyDescent="0.35">
      <c r="A40" s="68" t="s">
        <v>5</v>
      </c>
      <c r="B40" s="69"/>
      <c r="C40" s="54">
        <v>0</v>
      </c>
      <c r="D40" s="54">
        <v>0.1347305389221557</v>
      </c>
      <c r="E40" s="54">
        <v>0.13392857142857142</v>
      </c>
      <c r="F40" s="54">
        <v>0.8</v>
      </c>
      <c r="G40" s="54">
        <v>0.38960734518460632</v>
      </c>
      <c r="H40" s="54">
        <v>0.25935609756097561</v>
      </c>
      <c r="I40" s="54">
        <v>0.21052631578947367</v>
      </c>
      <c r="J40" s="54">
        <v>1.3307954317771991</v>
      </c>
      <c r="K40" s="54">
        <v>1.3265469061876245</v>
      </c>
      <c r="L40" s="55">
        <v>0.53879435601046144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0.33333333333333331</v>
      </c>
      <c r="G46" s="50">
        <v>1.5862473139285016E-2</v>
      </c>
      <c r="H46" s="51">
        <v>0.17865365853658535</v>
      </c>
      <c r="I46" s="52">
        <v>0.10526315789473684</v>
      </c>
      <c r="J46" s="52">
        <v>0.91685033059507115</v>
      </c>
      <c r="K46" s="52">
        <v>0.91377245508982041</v>
      </c>
      <c r="L46" s="53">
        <v>0.16124761874011173</v>
      </c>
    </row>
    <row r="47" spans="1:12" x14ac:dyDescent="0.3">
      <c r="A47" s="2" t="s">
        <v>0</v>
      </c>
      <c r="B47" s="3" t="s">
        <v>13</v>
      </c>
      <c r="C47" s="50">
        <v>0</v>
      </c>
      <c r="D47" s="50">
        <v>0</v>
      </c>
      <c r="E47" s="51">
        <v>0</v>
      </c>
      <c r="F47" s="50">
        <v>0</v>
      </c>
      <c r="G47" s="50">
        <v>0</v>
      </c>
      <c r="H47" s="51">
        <v>1.7170731707317075E-2</v>
      </c>
      <c r="I47" s="52">
        <v>0</v>
      </c>
      <c r="J47" s="52">
        <v>8.8158685634141448E-2</v>
      </c>
      <c r="K47" s="52">
        <v>8.7824351297405193E-2</v>
      </c>
      <c r="L47" s="53">
        <v>1.4206838655516451E-2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0.58383233532934131</v>
      </c>
      <c r="E48" s="51">
        <v>0.5803571428571429</v>
      </c>
      <c r="F48" s="50">
        <v>0</v>
      </c>
      <c r="G48" s="50">
        <v>1.8753662824770464E-3</v>
      </c>
      <c r="H48" s="51">
        <v>0</v>
      </c>
      <c r="I48" s="52">
        <v>0</v>
      </c>
      <c r="J48" s="52">
        <v>0</v>
      </c>
      <c r="K48" s="52">
        <v>0</v>
      </c>
      <c r="L48" s="53">
        <v>7.846049530205677E-3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0</v>
      </c>
      <c r="D50" s="54">
        <v>0.58383233532934131</v>
      </c>
      <c r="E50" s="54">
        <v>0.5803571428571429</v>
      </c>
      <c r="F50" s="54">
        <v>0.33333333333333331</v>
      </c>
      <c r="G50" s="54">
        <v>1.7737839421762061E-2</v>
      </c>
      <c r="H50" s="54">
        <v>0.19582439024390241</v>
      </c>
      <c r="I50" s="54">
        <v>0.10526315789473684</v>
      </c>
      <c r="J50" s="54">
        <v>1.0050090162292127</v>
      </c>
      <c r="K50" s="54">
        <v>1.0015968063872256</v>
      </c>
      <c r="L50" s="55">
        <v>0.18330050692583386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0</v>
      </c>
      <c r="D56" s="50">
        <v>0.20658682634730538</v>
      </c>
      <c r="E56" s="51">
        <v>0.20535714285714285</v>
      </c>
      <c r="F56" s="50">
        <v>0.16666666666666666</v>
      </c>
      <c r="G56" s="50">
        <v>0.56155499120922059</v>
      </c>
      <c r="H56" s="51">
        <v>3.1609756097560975E-3</v>
      </c>
      <c r="I56" s="52">
        <v>0</v>
      </c>
      <c r="J56" s="52">
        <v>1.6229212582648769E-2</v>
      </c>
      <c r="K56" s="52">
        <v>1.6167664670658683E-2</v>
      </c>
      <c r="L56" s="53">
        <v>0.4690839817894159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0</v>
      </c>
      <c r="D58" s="54">
        <v>0.20658682634730538</v>
      </c>
      <c r="E58" s="54">
        <v>0.20535714285714285</v>
      </c>
      <c r="F58" s="54">
        <v>0.16666666666666666</v>
      </c>
      <c r="G58" s="54">
        <v>0.56155499120922059</v>
      </c>
      <c r="H58" s="54">
        <v>3.1609756097560975E-3</v>
      </c>
      <c r="I58" s="54">
        <v>0</v>
      </c>
      <c r="J58" s="54">
        <v>1.6229212582648769E-2</v>
      </c>
      <c r="K58" s="54">
        <v>1.6167664670658683E-2</v>
      </c>
      <c r="L58" s="54">
        <v>0.4690839817894159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2</v>
      </c>
      <c r="C63" s="16">
        <v>334</v>
      </c>
      <c r="D63" s="16">
        <v>336</v>
      </c>
      <c r="E63" s="16">
        <v>30</v>
      </c>
      <c r="F63" s="16">
        <v>25595</v>
      </c>
      <c r="G63" s="16">
        <v>25625</v>
      </c>
      <c r="H63" s="16">
        <v>19</v>
      </c>
      <c r="I63" s="16">
        <v>4991</v>
      </c>
      <c r="J63" s="16">
        <v>5010</v>
      </c>
      <c r="K63" s="16">
        <v>30971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topLeftCell="A49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2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2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" t="s">
        <v>0</v>
      </c>
      <c r="B7" s="3" t="s">
        <v>11</v>
      </c>
      <c r="C7" s="50">
        <v>3.4618513333333327</v>
      </c>
      <c r="D7" s="50">
        <v>7.9547576027435625</v>
      </c>
      <c r="E7" s="51">
        <v>7.9491045681532233</v>
      </c>
      <c r="F7" s="50">
        <v>62.016660000000002</v>
      </c>
      <c r="G7" s="50">
        <v>106.97903867484665</v>
      </c>
      <c r="H7" s="51">
        <v>106.92393772058826</v>
      </c>
      <c r="I7" s="52">
        <v>147.50030035714286</v>
      </c>
      <c r="J7" s="52">
        <v>206.4905538352827</v>
      </c>
      <c r="K7" s="52">
        <v>206.2234569566624</v>
      </c>
      <c r="L7" s="53">
        <v>37.849955126425392</v>
      </c>
    </row>
    <row r="8" spans="1:12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0</v>
      </c>
      <c r="H8" s="51">
        <v>0</v>
      </c>
      <c r="I8" s="52">
        <v>21.719047499999995</v>
      </c>
      <c r="J8" s="52">
        <v>18.326191237816765</v>
      </c>
      <c r="K8" s="52">
        <v>18.34155345892626</v>
      </c>
      <c r="L8" s="53">
        <v>2.6778139762022808</v>
      </c>
    </row>
    <row r="9" spans="1:12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" t="s">
        <v>0</v>
      </c>
      <c r="B10" s="3" t="s">
        <v>13</v>
      </c>
      <c r="C10" s="50">
        <v>0</v>
      </c>
      <c r="D10" s="50">
        <v>1.9204930011198207E-3</v>
      </c>
      <c r="E10" s="51">
        <v>1.9180766112120789E-3</v>
      </c>
      <c r="F10" s="50">
        <v>0</v>
      </c>
      <c r="G10" s="50">
        <v>0</v>
      </c>
      <c r="H10" s="51">
        <v>0</v>
      </c>
      <c r="I10" s="52">
        <v>0</v>
      </c>
      <c r="J10" s="52">
        <v>0</v>
      </c>
      <c r="K10" s="52">
        <v>0</v>
      </c>
      <c r="L10" s="53">
        <v>1.619567249805227E-3</v>
      </c>
    </row>
    <row r="11" spans="1:12" x14ac:dyDescent="0.3">
      <c r="A11" s="2" t="s">
        <v>1</v>
      </c>
      <c r="B11" s="3" t="s">
        <v>11</v>
      </c>
      <c r="C11" s="50">
        <v>0</v>
      </c>
      <c r="D11" s="50">
        <v>7.9211996086226142</v>
      </c>
      <c r="E11" s="51">
        <v>7.9112330496295211</v>
      </c>
      <c r="F11" s="50">
        <v>0</v>
      </c>
      <c r="G11" s="50">
        <v>8.3459099631901843</v>
      </c>
      <c r="H11" s="51">
        <v>8.3356821323529431</v>
      </c>
      <c r="I11" s="50">
        <v>0</v>
      </c>
      <c r="J11" s="52">
        <v>28.469514829434701</v>
      </c>
      <c r="K11" s="52">
        <v>28.340610169793013</v>
      </c>
      <c r="L11" s="53">
        <v>10.897951734542101</v>
      </c>
    </row>
    <row r="12" spans="1:12" x14ac:dyDescent="0.3">
      <c r="A12" s="2" t="s">
        <v>1</v>
      </c>
      <c r="B12" s="3" t="s">
        <v>18</v>
      </c>
      <c r="C12" s="50">
        <v>0</v>
      </c>
      <c r="D12" s="50">
        <v>0.29861352211646142</v>
      </c>
      <c r="E12" s="51">
        <v>0.29823780260030758</v>
      </c>
      <c r="F12" s="50">
        <v>0</v>
      </c>
      <c r="G12" s="50">
        <v>0</v>
      </c>
      <c r="H12" s="51">
        <v>0</v>
      </c>
      <c r="I12" s="50">
        <v>0</v>
      </c>
      <c r="J12" s="52">
        <v>0</v>
      </c>
      <c r="K12" s="52">
        <v>0</v>
      </c>
      <c r="L12" s="53">
        <v>0.25182319356894967</v>
      </c>
    </row>
    <row r="13" spans="1:12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0">
        <v>0</v>
      </c>
      <c r="J13" s="52">
        <v>0</v>
      </c>
      <c r="K13" s="52">
        <v>0</v>
      </c>
      <c r="L13" s="53">
        <v>0</v>
      </c>
    </row>
    <row r="14" spans="1:12" x14ac:dyDescent="0.3">
      <c r="A14" s="2" t="s">
        <v>1</v>
      </c>
      <c r="B14" s="3" t="s">
        <v>13</v>
      </c>
      <c r="C14" s="50">
        <v>0</v>
      </c>
      <c r="D14" s="50">
        <v>0.42192259350503925</v>
      </c>
      <c r="E14" s="51">
        <v>0.42139172487068366</v>
      </c>
      <c r="F14" s="50">
        <v>0</v>
      </c>
      <c r="G14" s="50">
        <v>0</v>
      </c>
      <c r="H14" s="51">
        <v>0</v>
      </c>
      <c r="I14" s="50">
        <v>0</v>
      </c>
      <c r="J14" s="52">
        <v>0</v>
      </c>
      <c r="K14" s="52">
        <v>0</v>
      </c>
      <c r="L14" s="53">
        <v>0.35581072880515618</v>
      </c>
    </row>
    <row r="15" spans="1:12" ht="15" thickBot="1" x14ac:dyDescent="0.35">
      <c r="A15" s="68" t="s">
        <v>5</v>
      </c>
      <c r="B15" s="69"/>
      <c r="C15" s="54">
        <v>3.4618513333333327</v>
      </c>
      <c r="D15" s="54">
        <v>16.598413819988799</v>
      </c>
      <c r="E15" s="54">
        <v>16.581885221864948</v>
      </c>
      <c r="F15" s="54">
        <v>62.016660000000002</v>
      </c>
      <c r="G15" s="54">
        <v>115.32494863803683</v>
      </c>
      <c r="H15" s="54">
        <v>115.2596198529412</v>
      </c>
      <c r="I15" s="54">
        <v>169.21934785714285</v>
      </c>
      <c r="J15" s="54">
        <v>253.28625990253417</v>
      </c>
      <c r="K15" s="54">
        <v>252.90562058538168</v>
      </c>
      <c r="L15" s="54">
        <v>52.034974326793687</v>
      </c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" t="s">
        <v>0</v>
      </c>
      <c r="B21" s="3" t="s">
        <v>11</v>
      </c>
      <c r="C21" s="50">
        <v>0</v>
      </c>
      <c r="D21" s="50">
        <v>0</v>
      </c>
      <c r="E21" s="51">
        <v>0</v>
      </c>
      <c r="F21" s="50">
        <v>492.45</v>
      </c>
      <c r="G21" s="50">
        <v>127.49319018404907</v>
      </c>
      <c r="H21" s="51">
        <v>127.94044117647059</v>
      </c>
      <c r="I21" s="52">
        <v>301.78928464285707</v>
      </c>
      <c r="J21" s="52">
        <v>415.52096733430807</v>
      </c>
      <c r="K21" s="52">
        <v>415.00601146183709</v>
      </c>
      <c r="L21" s="53">
        <v>61.822057154189395</v>
      </c>
    </row>
    <row r="22" spans="1:12" x14ac:dyDescent="0.3">
      <c r="A22" s="2" t="s">
        <v>0</v>
      </c>
      <c r="B22" s="3" t="s">
        <v>13</v>
      </c>
      <c r="C22" s="50">
        <v>12.973333333333334</v>
      </c>
      <c r="D22" s="50">
        <v>0.76815789473684215</v>
      </c>
      <c r="E22" s="51">
        <v>0.78351460925485816</v>
      </c>
      <c r="F22" s="50">
        <v>1167.6000000000001</v>
      </c>
      <c r="G22" s="50">
        <v>0</v>
      </c>
      <c r="H22" s="51">
        <v>1.4308823529411765</v>
      </c>
      <c r="I22" s="52">
        <v>0</v>
      </c>
      <c r="J22" s="52">
        <v>0</v>
      </c>
      <c r="K22" s="52">
        <v>0</v>
      </c>
      <c r="L22" s="53">
        <v>0.67535944471988107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11.778559163213885</v>
      </c>
      <c r="E23" s="51">
        <v>11.763739222983363</v>
      </c>
      <c r="F23" s="50">
        <v>0</v>
      </c>
      <c r="G23" s="50">
        <v>0</v>
      </c>
      <c r="H23" s="51">
        <v>0</v>
      </c>
      <c r="I23" s="50">
        <v>0</v>
      </c>
      <c r="J23" s="52">
        <v>0.77324019980506831</v>
      </c>
      <c r="K23" s="52">
        <v>0.76973911222509706</v>
      </c>
      <c r="L23" s="53">
        <v>10.045333710602733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</v>
      </c>
      <c r="E24" s="51">
        <v>0</v>
      </c>
      <c r="F24" s="50">
        <v>0</v>
      </c>
      <c r="G24" s="50">
        <v>0</v>
      </c>
      <c r="H24" s="51">
        <v>0</v>
      </c>
      <c r="I24" s="50">
        <v>0</v>
      </c>
      <c r="J24" s="52">
        <v>0</v>
      </c>
      <c r="K24" s="52">
        <v>0</v>
      </c>
      <c r="L24" s="53">
        <v>0</v>
      </c>
    </row>
    <row r="25" spans="1:12" ht="15" thickBot="1" x14ac:dyDescent="0.35">
      <c r="A25" s="68" t="s">
        <v>5</v>
      </c>
      <c r="B25" s="69"/>
      <c r="C25" s="54">
        <v>12.973333333333334</v>
      </c>
      <c r="D25" s="54">
        <v>12.546717057950726</v>
      </c>
      <c r="E25" s="54">
        <v>12.547253832238221</v>
      </c>
      <c r="F25" s="54">
        <v>1660.0500000000002</v>
      </c>
      <c r="G25" s="54">
        <v>127.49319018404907</v>
      </c>
      <c r="H25" s="54">
        <v>129.37132352941177</v>
      </c>
      <c r="I25" s="54">
        <v>301.78928464285707</v>
      </c>
      <c r="J25" s="54">
        <v>416.29420753411313</v>
      </c>
      <c r="K25" s="54">
        <v>415.77575057406222</v>
      </c>
      <c r="L25" s="55">
        <v>72.542750309512002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0.1</v>
      </c>
      <c r="D32" s="50">
        <v>0.11609742441209407</v>
      </c>
      <c r="E32" s="51">
        <v>0.11607717041800643</v>
      </c>
      <c r="F32" s="50">
        <v>3</v>
      </c>
      <c r="G32" s="50">
        <v>2.9472392638036808</v>
      </c>
      <c r="H32" s="51">
        <v>56.285539215686278</v>
      </c>
      <c r="I32" s="52">
        <v>2.2857142857142856</v>
      </c>
      <c r="J32" s="52">
        <v>3.7200292397660819</v>
      </c>
      <c r="K32" s="52">
        <v>3.7135349288486417</v>
      </c>
      <c r="L32" s="53">
        <v>0.66856717897868123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0</v>
      </c>
      <c r="H33" s="51">
        <v>2.0526960784313726</v>
      </c>
      <c r="I33" s="52">
        <v>0.14285714285714285</v>
      </c>
      <c r="J33" s="52">
        <v>0.13539636127355426</v>
      </c>
      <c r="K33" s="52">
        <v>0.13543014230271669</v>
      </c>
      <c r="L33" s="53">
        <v>1.9772410699530184E-2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9.7984322508398651E-5</v>
      </c>
      <c r="E35" s="51">
        <v>9.7861037326995665E-5</v>
      </c>
      <c r="F35" s="50">
        <v>0</v>
      </c>
      <c r="G35" s="50">
        <v>0</v>
      </c>
      <c r="H35" s="51">
        <v>0</v>
      </c>
      <c r="I35" s="52">
        <v>0</v>
      </c>
      <c r="J35" s="52">
        <v>0</v>
      </c>
      <c r="K35" s="52">
        <v>0</v>
      </c>
      <c r="L35" s="53">
        <v>8.2630970087588831E-5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8.2894736842105257E-2</v>
      </c>
      <c r="E36" s="51">
        <v>8.279043757863834E-2</v>
      </c>
      <c r="F36" s="50">
        <v>0</v>
      </c>
      <c r="G36" s="50">
        <v>0.14355828220858896</v>
      </c>
      <c r="H36" s="51">
        <v>2.982843137254902</v>
      </c>
      <c r="I36" s="50">
        <v>0</v>
      </c>
      <c r="J36" s="52">
        <v>0.19769330734243015</v>
      </c>
      <c r="K36" s="52">
        <v>0.19679818887451489</v>
      </c>
      <c r="L36" s="53">
        <v>0.10001888707887717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3.3594624860022394E-3</v>
      </c>
      <c r="E37" s="51">
        <v>3.3552355654969941E-3</v>
      </c>
      <c r="F37" s="50">
        <v>0</v>
      </c>
      <c r="G37" s="50">
        <v>0</v>
      </c>
      <c r="H37" s="51">
        <v>0</v>
      </c>
      <c r="I37" s="50">
        <v>0</v>
      </c>
      <c r="J37" s="52">
        <v>0</v>
      </c>
      <c r="K37" s="52">
        <v>0</v>
      </c>
      <c r="L37" s="53">
        <v>2.8330618315744742E-3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0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6.648936170212766E-3</v>
      </c>
      <c r="E39" s="51">
        <v>6.6405703900461344E-3</v>
      </c>
      <c r="F39" s="50">
        <v>0</v>
      </c>
      <c r="G39" s="50">
        <v>0</v>
      </c>
      <c r="H39" s="51">
        <v>0</v>
      </c>
      <c r="I39" s="50">
        <v>0</v>
      </c>
      <c r="J39" s="52">
        <v>0</v>
      </c>
      <c r="K39" s="52">
        <v>0</v>
      </c>
      <c r="L39" s="53">
        <v>5.607101541657813E-3</v>
      </c>
    </row>
    <row r="40" spans="1:12" ht="15" thickBot="1" x14ac:dyDescent="0.35">
      <c r="A40" s="68" t="s">
        <v>5</v>
      </c>
      <c r="B40" s="69"/>
      <c r="C40" s="54">
        <v>0.1</v>
      </c>
      <c r="D40" s="54">
        <v>0.20909854423292273</v>
      </c>
      <c r="E40" s="54">
        <v>0.20896127498951492</v>
      </c>
      <c r="F40" s="54">
        <v>3</v>
      </c>
      <c r="G40" s="54">
        <v>3.0907975460122699</v>
      </c>
      <c r="H40" s="54">
        <v>61.321078431372555</v>
      </c>
      <c r="I40" s="54">
        <v>2.4285714285714284</v>
      </c>
      <c r="J40" s="54">
        <v>4.053118908382066</v>
      </c>
      <c r="K40" s="54">
        <v>4.0457632600258728</v>
      </c>
      <c r="L40" s="55">
        <v>0.79688127110040841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" t="s">
        <v>0</v>
      </c>
      <c r="B46" s="3" t="s">
        <v>11</v>
      </c>
      <c r="C46" s="50">
        <v>0</v>
      </c>
      <c r="D46" s="50">
        <v>0</v>
      </c>
      <c r="E46" s="51">
        <v>0</v>
      </c>
      <c r="F46" s="50">
        <v>1</v>
      </c>
      <c r="G46" s="50">
        <v>0.2588957055214724</v>
      </c>
      <c r="H46" s="51">
        <v>13.665441176470589</v>
      </c>
      <c r="I46" s="52">
        <v>0.6428571428571429</v>
      </c>
      <c r="J46" s="52">
        <v>0.90277777777777779</v>
      </c>
      <c r="K46" s="52">
        <v>0.90160090556274253</v>
      </c>
      <c r="L46" s="53">
        <v>0.13413367330075313</v>
      </c>
    </row>
    <row r="47" spans="1:12" x14ac:dyDescent="0.3">
      <c r="A47" s="2" t="s">
        <v>0</v>
      </c>
      <c r="B47" s="3" t="s">
        <v>13</v>
      </c>
      <c r="C47" s="50">
        <v>2.2222222222222223E-2</v>
      </c>
      <c r="D47" s="50">
        <v>1.3157894736842105E-3</v>
      </c>
      <c r="E47" s="51">
        <v>1.3420942261987978E-3</v>
      </c>
      <c r="F47" s="50">
        <v>2</v>
      </c>
      <c r="G47" s="50">
        <v>0</v>
      </c>
      <c r="H47" s="51">
        <v>0</v>
      </c>
      <c r="I47" s="52">
        <v>0</v>
      </c>
      <c r="J47" s="52">
        <v>0</v>
      </c>
      <c r="K47" s="52">
        <v>0</v>
      </c>
      <c r="L47" s="53">
        <v>1.1568335812262437E-3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2.4916013437849945E-2</v>
      </c>
      <c r="E48" s="51">
        <v>2.488466377743604E-2</v>
      </c>
      <c r="F48" s="50">
        <v>0</v>
      </c>
      <c r="G48" s="50">
        <v>0</v>
      </c>
      <c r="H48" s="51">
        <v>5.3921568627450983E-2</v>
      </c>
      <c r="I48" s="52">
        <v>0</v>
      </c>
      <c r="J48" s="52">
        <v>3.5737491877842753E-3</v>
      </c>
      <c r="K48" s="52">
        <v>3.5575679172056922E-3</v>
      </c>
      <c r="L48" s="53">
        <v>2.1531269919966005E-2</v>
      </c>
    </row>
    <row r="49" spans="1:12" x14ac:dyDescent="0.3">
      <c r="A49" s="2" t="s">
        <v>1</v>
      </c>
      <c r="B49" s="3" t="s">
        <v>13</v>
      </c>
      <c r="C49" s="50">
        <v>0</v>
      </c>
      <c r="D49" s="50">
        <v>0</v>
      </c>
      <c r="E49" s="51">
        <v>0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ht="15" thickBot="1" x14ac:dyDescent="0.35">
      <c r="A50" s="68" t="s">
        <v>5</v>
      </c>
      <c r="B50" s="69"/>
      <c r="C50" s="54">
        <v>2.2222222222222223E-2</v>
      </c>
      <c r="D50" s="54">
        <v>2.6231802911534156E-2</v>
      </c>
      <c r="E50" s="54">
        <v>2.6226758003634838E-2</v>
      </c>
      <c r="F50" s="54">
        <v>3</v>
      </c>
      <c r="G50" s="54">
        <v>0.2588957055214724</v>
      </c>
      <c r="H50" s="54">
        <v>13.71936274509804</v>
      </c>
      <c r="I50" s="54">
        <v>0.6428571428571429</v>
      </c>
      <c r="J50" s="54">
        <v>0.90635152696556209</v>
      </c>
      <c r="K50" s="54">
        <v>0.90515847347994827</v>
      </c>
      <c r="L50" s="55">
        <v>0.15682177680194537</v>
      </c>
    </row>
    <row r="51" spans="1:12" x14ac:dyDescent="0.3">
      <c r="E51" s="8"/>
    </row>
    <row r="52" spans="1:12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2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2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2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88" t="s">
        <v>0</v>
      </c>
      <c r="B56" s="89"/>
      <c r="C56" s="50">
        <v>8.8888888888888892E-2</v>
      </c>
      <c r="D56" s="50">
        <v>1.5472144456886898</v>
      </c>
      <c r="E56" s="51">
        <v>1.5463162309520482</v>
      </c>
      <c r="F56" s="50">
        <v>161</v>
      </c>
      <c r="G56" s="50">
        <v>77.672392638036811</v>
      </c>
      <c r="H56" s="51">
        <v>186.66053921568627</v>
      </c>
      <c r="I56" s="52">
        <v>9.2142857142857135</v>
      </c>
      <c r="J56" s="52">
        <v>12.3293534762833</v>
      </c>
      <c r="K56" s="52">
        <v>12.315249029754204</v>
      </c>
      <c r="L56" s="53">
        <v>0.11241353259201549</v>
      </c>
    </row>
    <row r="57" spans="1:12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0">
        <v>0</v>
      </c>
      <c r="J57" s="52">
        <v>0</v>
      </c>
      <c r="K57" s="52">
        <v>0</v>
      </c>
      <c r="L57" s="53">
        <v>0</v>
      </c>
    </row>
    <row r="58" spans="1:12" ht="15" thickBot="1" x14ac:dyDescent="0.35">
      <c r="A58" s="68" t="s">
        <v>5</v>
      </c>
      <c r="B58" s="69"/>
      <c r="C58" s="54">
        <v>8.8888888888888892E-2</v>
      </c>
      <c r="D58" s="54">
        <v>1.5472144456886898</v>
      </c>
      <c r="E58" s="54">
        <v>1.5463162309520482</v>
      </c>
      <c r="F58" s="54">
        <v>161</v>
      </c>
      <c r="G58" s="54">
        <v>77.672392638036811</v>
      </c>
      <c r="H58" s="54">
        <v>186.66053921568627</v>
      </c>
      <c r="I58" s="54">
        <v>9.2142857142857135</v>
      </c>
      <c r="J58" s="54">
        <v>12.3293534762833</v>
      </c>
      <c r="K58" s="54">
        <v>12.315249029754204</v>
      </c>
      <c r="L58" s="54">
        <v>0.11241353259201549</v>
      </c>
    </row>
    <row r="60" spans="1:12" ht="15" customHeight="1" thickBot="1" x14ac:dyDescent="0.35"/>
    <row r="61" spans="1:12" ht="15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</row>
    <row r="62" spans="1:12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</row>
    <row r="63" spans="1:12" ht="29.4" thickBot="1" x14ac:dyDescent="0.35">
      <c r="A63" s="10" t="s">
        <v>20</v>
      </c>
      <c r="B63" s="16">
        <v>90</v>
      </c>
      <c r="C63" s="16">
        <v>71440</v>
      </c>
      <c r="D63" s="16">
        <v>71530</v>
      </c>
      <c r="E63" s="16">
        <v>1</v>
      </c>
      <c r="F63" s="16">
        <v>815</v>
      </c>
      <c r="G63" s="16">
        <v>816</v>
      </c>
      <c r="H63" s="16">
        <v>56</v>
      </c>
      <c r="I63" s="16">
        <v>12312</v>
      </c>
      <c r="J63" s="16">
        <v>12368</v>
      </c>
      <c r="K63" s="16">
        <v>84714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N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3" width="11.109375" style="4" bestFit="1" customWidth="1"/>
    <col min="14" max="14" width="10" style="4" bestFit="1" customWidth="1"/>
    <col min="15" max="250" width="8.88671875" style="4"/>
    <col min="251" max="251" width="16" style="4" customWidth="1"/>
    <col min="252" max="252" width="17.5546875" style="4" customWidth="1"/>
    <col min="253" max="253" width="12.44140625" style="4" bestFit="1" customWidth="1"/>
    <col min="254" max="254" width="13.5546875" style="4" bestFit="1" customWidth="1"/>
    <col min="255" max="255" width="16.88671875" style="4" customWidth="1"/>
    <col min="256" max="256" width="13.5546875" style="4" customWidth="1"/>
    <col min="257" max="257" width="12" style="4" customWidth="1"/>
    <col min="258" max="258" width="12.44140625" style="4" customWidth="1"/>
    <col min="259" max="259" width="16.44140625" style="4" bestFit="1" customWidth="1"/>
    <col min="260" max="260" width="8.88671875" style="4"/>
    <col min="261" max="261" width="22.5546875" style="4" bestFit="1" customWidth="1"/>
    <col min="262" max="262" width="11.44140625" style="4" bestFit="1" customWidth="1"/>
    <col min="263" max="263" width="11" style="4" bestFit="1" customWidth="1"/>
    <col min="264" max="506" width="8.88671875" style="4"/>
    <col min="507" max="507" width="16" style="4" customWidth="1"/>
    <col min="508" max="508" width="17.5546875" style="4" customWidth="1"/>
    <col min="509" max="509" width="12.44140625" style="4" bestFit="1" customWidth="1"/>
    <col min="510" max="510" width="13.5546875" style="4" bestFit="1" customWidth="1"/>
    <col min="511" max="511" width="16.88671875" style="4" customWidth="1"/>
    <col min="512" max="512" width="13.5546875" style="4" customWidth="1"/>
    <col min="513" max="513" width="12" style="4" customWidth="1"/>
    <col min="514" max="514" width="12.44140625" style="4" customWidth="1"/>
    <col min="515" max="515" width="16.44140625" style="4" bestFit="1" customWidth="1"/>
    <col min="516" max="516" width="8.88671875" style="4"/>
    <col min="517" max="517" width="22.5546875" style="4" bestFit="1" customWidth="1"/>
    <col min="518" max="518" width="11.44140625" style="4" bestFit="1" customWidth="1"/>
    <col min="519" max="519" width="11" style="4" bestFit="1" customWidth="1"/>
    <col min="520" max="762" width="8.88671875" style="4"/>
    <col min="763" max="763" width="16" style="4" customWidth="1"/>
    <col min="764" max="764" width="17.5546875" style="4" customWidth="1"/>
    <col min="765" max="765" width="12.44140625" style="4" bestFit="1" customWidth="1"/>
    <col min="766" max="766" width="13.5546875" style="4" bestFit="1" customWidth="1"/>
    <col min="767" max="767" width="16.88671875" style="4" customWidth="1"/>
    <col min="768" max="768" width="13.5546875" style="4" customWidth="1"/>
    <col min="769" max="769" width="12" style="4" customWidth="1"/>
    <col min="770" max="770" width="12.44140625" style="4" customWidth="1"/>
    <col min="771" max="771" width="16.44140625" style="4" bestFit="1" customWidth="1"/>
    <col min="772" max="772" width="8.88671875" style="4"/>
    <col min="773" max="773" width="22.5546875" style="4" bestFit="1" customWidth="1"/>
    <col min="774" max="774" width="11.44140625" style="4" bestFit="1" customWidth="1"/>
    <col min="775" max="775" width="11" style="4" bestFit="1" customWidth="1"/>
    <col min="776" max="1018" width="8.88671875" style="4"/>
    <col min="1019" max="1019" width="16" style="4" customWidth="1"/>
    <col min="1020" max="1020" width="17.5546875" style="4" customWidth="1"/>
    <col min="1021" max="1021" width="12.44140625" style="4" bestFit="1" customWidth="1"/>
    <col min="1022" max="1022" width="13.5546875" style="4" bestFit="1" customWidth="1"/>
    <col min="1023" max="1023" width="16.88671875" style="4" customWidth="1"/>
    <col min="1024" max="1024" width="13.5546875" style="4" customWidth="1"/>
    <col min="1025" max="1025" width="12" style="4" customWidth="1"/>
    <col min="1026" max="1026" width="12.44140625" style="4" customWidth="1"/>
    <col min="1027" max="1027" width="16.44140625" style="4" bestFit="1" customWidth="1"/>
    <col min="1028" max="1028" width="8.88671875" style="4"/>
    <col min="1029" max="1029" width="22.5546875" style="4" bestFit="1" customWidth="1"/>
    <col min="1030" max="1030" width="11.44140625" style="4" bestFit="1" customWidth="1"/>
    <col min="1031" max="1031" width="11" style="4" bestFit="1" customWidth="1"/>
    <col min="1032" max="1274" width="8.88671875" style="4"/>
    <col min="1275" max="1275" width="16" style="4" customWidth="1"/>
    <col min="1276" max="1276" width="17.5546875" style="4" customWidth="1"/>
    <col min="1277" max="1277" width="12.44140625" style="4" bestFit="1" customWidth="1"/>
    <col min="1278" max="1278" width="13.5546875" style="4" bestFit="1" customWidth="1"/>
    <col min="1279" max="1279" width="16.88671875" style="4" customWidth="1"/>
    <col min="1280" max="1280" width="13.5546875" style="4" customWidth="1"/>
    <col min="1281" max="1281" width="12" style="4" customWidth="1"/>
    <col min="1282" max="1282" width="12.44140625" style="4" customWidth="1"/>
    <col min="1283" max="1283" width="16.44140625" style="4" bestFit="1" customWidth="1"/>
    <col min="1284" max="1284" width="8.88671875" style="4"/>
    <col min="1285" max="1285" width="22.5546875" style="4" bestFit="1" customWidth="1"/>
    <col min="1286" max="1286" width="11.44140625" style="4" bestFit="1" customWidth="1"/>
    <col min="1287" max="1287" width="11" style="4" bestFit="1" customWidth="1"/>
    <col min="1288" max="1530" width="8.88671875" style="4"/>
    <col min="1531" max="1531" width="16" style="4" customWidth="1"/>
    <col min="1532" max="1532" width="17.5546875" style="4" customWidth="1"/>
    <col min="1533" max="1533" width="12.44140625" style="4" bestFit="1" customWidth="1"/>
    <col min="1534" max="1534" width="13.5546875" style="4" bestFit="1" customWidth="1"/>
    <col min="1535" max="1535" width="16.88671875" style="4" customWidth="1"/>
    <col min="1536" max="1536" width="13.5546875" style="4" customWidth="1"/>
    <col min="1537" max="1537" width="12" style="4" customWidth="1"/>
    <col min="1538" max="1538" width="12.44140625" style="4" customWidth="1"/>
    <col min="1539" max="1539" width="16.44140625" style="4" bestFit="1" customWidth="1"/>
    <col min="1540" max="1540" width="8.88671875" style="4"/>
    <col min="1541" max="1541" width="22.5546875" style="4" bestFit="1" customWidth="1"/>
    <col min="1542" max="1542" width="11.44140625" style="4" bestFit="1" customWidth="1"/>
    <col min="1543" max="1543" width="11" style="4" bestFit="1" customWidth="1"/>
    <col min="1544" max="1786" width="8.88671875" style="4"/>
    <col min="1787" max="1787" width="16" style="4" customWidth="1"/>
    <col min="1788" max="1788" width="17.5546875" style="4" customWidth="1"/>
    <col min="1789" max="1789" width="12.44140625" style="4" bestFit="1" customWidth="1"/>
    <col min="1790" max="1790" width="13.5546875" style="4" bestFit="1" customWidth="1"/>
    <col min="1791" max="1791" width="16.88671875" style="4" customWidth="1"/>
    <col min="1792" max="1792" width="13.5546875" style="4" customWidth="1"/>
    <col min="1793" max="1793" width="12" style="4" customWidth="1"/>
    <col min="1794" max="1794" width="12.44140625" style="4" customWidth="1"/>
    <col min="1795" max="1795" width="16.44140625" style="4" bestFit="1" customWidth="1"/>
    <col min="1796" max="1796" width="8.88671875" style="4"/>
    <col min="1797" max="1797" width="22.5546875" style="4" bestFit="1" customWidth="1"/>
    <col min="1798" max="1798" width="11.44140625" style="4" bestFit="1" customWidth="1"/>
    <col min="1799" max="1799" width="11" style="4" bestFit="1" customWidth="1"/>
    <col min="1800" max="2042" width="8.88671875" style="4"/>
    <col min="2043" max="2043" width="16" style="4" customWidth="1"/>
    <col min="2044" max="2044" width="17.5546875" style="4" customWidth="1"/>
    <col min="2045" max="2045" width="12.44140625" style="4" bestFit="1" customWidth="1"/>
    <col min="2046" max="2046" width="13.5546875" style="4" bestFit="1" customWidth="1"/>
    <col min="2047" max="2047" width="16.88671875" style="4" customWidth="1"/>
    <col min="2048" max="2048" width="13.5546875" style="4" customWidth="1"/>
    <col min="2049" max="2049" width="12" style="4" customWidth="1"/>
    <col min="2050" max="2050" width="12.44140625" style="4" customWidth="1"/>
    <col min="2051" max="2051" width="16.44140625" style="4" bestFit="1" customWidth="1"/>
    <col min="2052" max="2052" width="8.88671875" style="4"/>
    <col min="2053" max="2053" width="22.5546875" style="4" bestFit="1" customWidth="1"/>
    <col min="2054" max="2054" width="11.44140625" style="4" bestFit="1" customWidth="1"/>
    <col min="2055" max="2055" width="11" style="4" bestFit="1" customWidth="1"/>
    <col min="2056" max="2298" width="8.88671875" style="4"/>
    <col min="2299" max="2299" width="16" style="4" customWidth="1"/>
    <col min="2300" max="2300" width="17.5546875" style="4" customWidth="1"/>
    <col min="2301" max="2301" width="12.44140625" style="4" bestFit="1" customWidth="1"/>
    <col min="2302" max="2302" width="13.5546875" style="4" bestFit="1" customWidth="1"/>
    <col min="2303" max="2303" width="16.88671875" style="4" customWidth="1"/>
    <col min="2304" max="2304" width="13.5546875" style="4" customWidth="1"/>
    <col min="2305" max="2305" width="12" style="4" customWidth="1"/>
    <col min="2306" max="2306" width="12.44140625" style="4" customWidth="1"/>
    <col min="2307" max="2307" width="16.44140625" style="4" bestFit="1" customWidth="1"/>
    <col min="2308" max="2308" width="8.88671875" style="4"/>
    <col min="2309" max="2309" width="22.5546875" style="4" bestFit="1" customWidth="1"/>
    <col min="2310" max="2310" width="11.44140625" style="4" bestFit="1" customWidth="1"/>
    <col min="2311" max="2311" width="11" style="4" bestFit="1" customWidth="1"/>
    <col min="2312" max="2554" width="8.88671875" style="4"/>
    <col min="2555" max="2555" width="16" style="4" customWidth="1"/>
    <col min="2556" max="2556" width="17.5546875" style="4" customWidth="1"/>
    <col min="2557" max="2557" width="12.44140625" style="4" bestFit="1" customWidth="1"/>
    <col min="2558" max="2558" width="13.5546875" style="4" bestFit="1" customWidth="1"/>
    <col min="2559" max="2559" width="16.88671875" style="4" customWidth="1"/>
    <col min="2560" max="2560" width="13.5546875" style="4" customWidth="1"/>
    <col min="2561" max="2561" width="12" style="4" customWidth="1"/>
    <col min="2562" max="2562" width="12.44140625" style="4" customWidth="1"/>
    <col min="2563" max="2563" width="16.44140625" style="4" bestFit="1" customWidth="1"/>
    <col min="2564" max="2564" width="8.88671875" style="4"/>
    <col min="2565" max="2565" width="22.5546875" style="4" bestFit="1" customWidth="1"/>
    <col min="2566" max="2566" width="11.44140625" style="4" bestFit="1" customWidth="1"/>
    <col min="2567" max="2567" width="11" style="4" bestFit="1" customWidth="1"/>
    <col min="2568" max="2810" width="8.88671875" style="4"/>
    <col min="2811" max="2811" width="16" style="4" customWidth="1"/>
    <col min="2812" max="2812" width="17.5546875" style="4" customWidth="1"/>
    <col min="2813" max="2813" width="12.44140625" style="4" bestFit="1" customWidth="1"/>
    <col min="2814" max="2814" width="13.5546875" style="4" bestFit="1" customWidth="1"/>
    <col min="2815" max="2815" width="16.88671875" style="4" customWidth="1"/>
    <col min="2816" max="2816" width="13.5546875" style="4" customWidth="1"/>
    <col min="2817" max="2817" width="12" style="4" customWidth="1"/>
    <col min="2818" max="2818" width="12.44140625" style="4" customWidth="1"/>
    <col min="2819" max="2819" width="16.44140625" style="4" bestFit="1" customWidth="1"/>
    <col min="2820" max="2820" width="8.88671875" style="4"/>
    <col min="2821" max="2821" width="22.5546875" style="4" bestFit="1" customWidth="1"/>
    <col min="2822" max="2822" width="11.44140625" style="4" bestFit="1" customWidth="1"/>
    <col min="2823" max="2823" width="11" style="4" bestFit="1" customWidth="1"/>
    <col min="2824" max="3066" width="8.88671875" style="4"/>
    <col min="3067" max="3067" width="16" style="4" customWidth="1"/>
    <col min="3068" max="3068" width="17.5546875" style="4" customWidth="1"/>
    <col min="3069" max="3069" width="12.44140625" style="4" bestFit="1" customWidth="1"/>
    <col min="3070" max="3070" width="13.5546875" style="4" bestFit="1" customWidth="1"/>
    <col min="3071" max="3071" width="16.88671875" style="4" customWidth="1"/>
    <col min="3072" max="3072" width="13.5546875" style="4" customWidth="1"/>
    <col min="3073" max="3073" width="12" style="4" customWidth="1"/>
    <col min="3074" max="3074" width="12.44140625" style="4" customWidth="1"/>
    <col min="3075" max="3075" width="16.44140625" style="4" bestFit="1" customWidth="1"/>
    <col min="3076" max="3076" width="8.88671875" style="4"/>
    <col min="3077" max="3077" width="22.5546875" style="4" bestFit="1" customWidth="1"/>
    <col min="3078" max="3078" width="11.44140625" style="4" bestFit="1" customWidth="1"/>
    <col min="3079" max="3079" width="11" style="4" bestFit="1" customWidth="1"/>
    <col min="3080" max="3322" width="8.88671875" style="4"/>
    <col min="3323" max="3323" width="16" style="4" customWidth="1"/>
    <col min="3324" max="3324" width="17.5546875" style="4" customWidth="1"/>
    <col min="3325" max="3325" width="12.44140625" style="4" bestFit="1" customWidth="1"/>
    <col min="3326" max="3326" width="13.5546875" style="4" bestFit="1" customWidth="1"/>
    <col min="3327" max="3327" width="16.88671875" style="4" customWidth="1"/>
    <col min="3328" max="3328" width="13.5546875" style="4" customWidth="1"/>
    <col min="3329" max="3329" width="12" style="4" customWidth="1"/>
    <col min="3330" max="3330" width="12.44140625" style="4" customWidth="1"/>
    <col min="3331" max="3331" width="16.44140625" style="4" bestFit="1" customWidth="1"/>
    <col min="3332" max="3332" width="8.88671875" style="4"/>
    <col min="3333" max="3333" width="22.5546875" style="4" bestFit="1" customWidth="1"/>
    <col min="3334" max="3334" width="11.44140625" style="4" bestFit="1" customWidth="1"/>
    <col min="3335" max="3335" width="11" style="4" bestFit="1" customWidth="1"/>
    <col min="3336" max="3578" width="8.88671875" style="4"/>
    <col min="3579" max="3579" width="16" style="4" customWidth="1"/>
    <col min="3580" max="3580" width="17.5546875" style="4" customWidth="1"/>
    <col min="3581" max="3581" width="12.44140625" style="4" bestFit="1" customWidth="1"/>
    <col min="3582" max="3582" width="13.5546875" style="4" bestFit="1" customWidth="1"/>
    <col min="3583" max="3583" width="16.88671875" style="4" customWidth="1"/>
    <col min="3584" max="3584" width="13.5546875" style="4" customWidth="1"/>
    <col min="3585" max="3585" width="12" style="4" customWidth="1"/>
    <col min="3586" max="3586" width="12.44140625" style="4" customWidth="1"/>
    <col min="3587" max="3587" width="16.44140625" style="4" bestFit="1" customWidth="1"/>
    <col min="3588" max="3588" width="8.88671875" style="4"/>
    <col min="3589" max="3589" width="22.5546875" style="4" bestFit="1" customWidth="1"/>
    <col min="3590" max="3590" width="11.44140625" style="4" bestFit="1" customWidth="1"/>
    <col min="3591" max="3591" width="11" style="4" bestFit="1" customWidth="1"/>
    <col min="3592" max="3834" width="8.88671875" style="4"/>
    <col min="3835" max="3835" width="16" style="4" customWidth="1"/>
    <col min="3836" max="3836" width="17.5546875" style="4" customWidth="1"/>
    <col min="3837" max="3837" width="12.44140625" style="4" bestFit="1" customWidth="1"/>
    <col min="3838" max="3838" width="13.5546875" style="4" bestFit="1" customWidth="1"/>
    <col min="3839" max="3839" width="16.88671875" style="4" customWidth="1"/>
    <col min="3840" max="3840" width="13.5546875" style="4" customWidth="1"/>
    <col min="3841" max="3841" width="12" style="4" customWidth="1"/>
    <col min="3842" max="3842" width="12.44140625" style="4" customWidth="1"/>
    <col min="3843" max="3843" width="16.44140625" style="4" bestFit="1" customWidth="1"/>
    <col min="3844" max="3844" width="8.88671875" style="4"/>
    <col min="3845" max="3845" width="22.5546875" style="4" bestFit="1" customWidth="1"/>
    <col min="3846" max="3846" width="11.44140625" style="4" bestFit="1" customWidth="1"/>
    <col min="3847" max="3847" width="11" style="4" bestFit="1" customWidth="1"/>
    <col min="3848" max="4090" width="8.88671875" style="4"/>
    <col min="4091" max="4091" width="16" style="4" customWidth="1"/>
    <col min="4092" max="4092" width="17.5546875" style="4" customWidth="1"/>
    <col min="4093" max="4093" width="12.44140625" style="4" bestFit="1" customWidth="1"/>
    <col min="4094" max="4094" width="13.5546875" style="4" bestFit="1" customWidth="1"/>
    <col min="4095" max="4095" width="16.88671875" style="4" customWidth="1"/>
    <col min="4096" max="4096" width="13.5546875" style="4" customWidth="1"/>
    <col min="4097" max="4097" width="12" style="4" customWidth="1"/>
    <col min="4098" max="4098" width="12.44140625" style="4" customWidth="1"/>
    <col min="4099" max="4099" width="16.44140625" style="4" bestFit="1" customWidth="1"/>
    <col min="4100" max="4100" width="8.88671875" style="4"/>
    <col min="4101" max="4101" width="22.5546875" style="4" bestFit="1" customWidth="1"/>
    <col min="4102" max="4102" width="11.44140625" style="4" bestFit="1" customWidth="1"/>
    <col min="4103" max="4103" width="11" style="4" bestFit="1" customWidth="1"/>
    <col min="4104" max="4346" width="8.88671875" style="4"/>
    <col min="4347" max="4347" width="16" style="4" customWidth="1"/>
    <col min="4348" max="4348" width="17.5546875" style="4" customWidth="1"/>
    <col min="4349" max="4349" width="12.44140625" style="4" bestFit="1" customWidth="1"/>
    <col min="4350" max="4350" width="13.5546875" style="4" bestFit="1" customWidth="1"/>
    <col min="4351" max="4351" width="16.88671875" style="4" customWidth="1"/>
    <col min="4352" max="4352" width="13.5546875" style="4" customWidth="1"/>
    <col min="4353" max="4353" width="12" style="4" customWidth="1"/>
    <col min="4354" max="4354" width="12.44140625" style="4" customWidth="1"/>
    <col min="4355" max="4355" width="16.44140625" style="4" bestFit="1" customWidth="1"/>
    <col min="4356" max="4356" width="8.88671875" style="4"/>
    <col min="4357" max="4357" width="22.5546875" style="4" bestFit="1" customWidth="1"/>
    <col min="4358" max="4358" width="11.44140625" style="4" bestFit="1" customWidth="1"/>
    <col min="4359" max="4359" width="11" style="4" bestFit="1" customWidth="1"/>
    <col min="4360" max="4602" width="8.88671875" style="4"/>
    <col min="4603" max="4603" width="16" style="4" customWidth="1"/>
    <col min="4604" max="4604" width="17.5546875" style="4" customWidth="1"/>
    <col min="4605" max="4605" width="12.44140625" style="4" bestFit="1" customWidth="1"/>
    <col min="4606" max="4606" width="13.5546875" style="4" bestFit="1" customWidth="1"/>
    <col min="4607" max="4607" width="16.88671875" style="4" customWidth="1"/>
    <col min="4608" max="4608" width="13.5546875" style="4" customWidth="1"/>
    <col min="4609" max="4609" width="12" style="4" customWidth="1"/>
    <col min="4610" max="4610" width="12.44140625" style="4" customWidth="1"/>
    <col min="4611" max="4611" width="16.44140625" style="4" bestFit="1" customWidth="1"/>
    <col min="4612" max="4612" width="8.88671875" style="4"/>
    <col min="4613" max="4613" width="22.5546875" style="4" bestFit="1" customWidth="1"/>
    <col min="4614" max="4614" width="11.44140625" style="4" bestFit="1" customWidth="1"/>
    <col min="4615" max="4615" width="11" style="4" bestFit="1" customWidth="1"/>
    <col min="4616" max="4858" width="8.88671875" style="4"/>
    <col min="4859" max="4859" width="16" style="4" customWidth="1"/>
    <col min="4860" max="4860" width="17.5546875" style="4" customWidth="1"/>
    <col min="4861" max="4861" width="12.44140625" style="4" bestFit="1" customWidth="1"/>
    <col min="4862" max="4862" width="13.5546875" style="4" bestFit="1" customWidth="1"/>
    <col min="4863" max="4863" width="16.88671875" style="4" customWidth="1"/>
    <col min="4864" max="4864" width="13.5546875" style="4" customWidth="1"/>
    <col min="4865" max="4865" width="12" style="4" customWidth="1"/>
    <col min="4866" max="4866" width="12.44140625" style="4" customWidth="1"/>
    <col min="4867" max="4867" width="16.44140625" style="4" bestFit="1" customWidth="1"/>
    <col min="4868" max="4868" width="8.88671875" style="4"/>
    <col min="4869" max="4869" width="22.5546875" style="4" bestFit="1" customWidth="1"/>
    <col min="4870" max="4870" width="11.44140625" style="4" bestFit="1" customWidth="1"/>
    <col min="4871" max="4871" width="11" style="4" bestFit="1" customWidth="1"/>
    <col min="4872" max="5114" width="8.88671875" style="4"/>
    <col min="5115" max="5115" width="16" style="4" customWidth="1"/>
    <col min="5116" max="5116" width="17.5546875" style="4" customWidth="1"/>
    <col min="5117" max="5117" width="12.44140625" style="4" bestFit="1" customWidth="1"/>
    <col min="5118" max="5118" width="13.5546875" style="4" bestFit="1" customWidth="1"/>
    <col min="5119" max="5119" width="16.88671875" style="4" customWidth="1"/>
    <col min="5120" max="5120" width="13.5546875" style="4" customWidth="1"/>
    <col min="5121" max="5121" width="12" style="4" customWidth="1"/>
    <col min="5122" max="5122" width="12.44140625" style="4" customWidth="1"/>
    <col min="5123" max="5123" width="16.44140625" style="4" bestFit="1" customWidth="1"/>
    <col min="5124" max="5124" width="8.88671875" style="4"/>
    <col min="5125" max="5125" width="22.5546875" style="4" bestFit="1" customWidth="1"/>
    <col min="5126" max="5126" width="11.44140625" style="4" bestFit="1" customWidth="1"/>
    <col min="5127" max="5127" width="11" style="4" bestFit="1" customWidth="1"/>
    <col min="5128" max="5370" width="8.88671875" style="4"/>
    <col min="5371" max="5371" width="16" style="4" customWidth="1"/>
    <col min="5372" max="5372" width="17.5546875" style="4" customWidth="1"/>
    <col min="5373" max="5373" width="12.44140625" style="4" bestFit="1" customWidth="1"/>
    <col min="5374" max="5374" width="13.5546875" style="4" bestFit="1" customWidth="1"/>
    <col min="5375" max="5375" width="16.88671875" style="4" customWidth="1"/>
    <col min="5376" max="5376" width="13.5546875" style="4" customWidth="1"/>
    <col min="5377" max="5377" width="12" style="4" customWidth="1"/>
    <col min="5378" max="5378" width="12.44140625" style="4" customWidth="1"/>
    <col min="5379" max="5379" width="16.44140625" style="4" bestFit="1" customWidth="1"/>
    <col min="5380" max="5380" width="8.88671875" style="4"/>
    <col min="5381" max="5381" width="22.5546875" style="4" bestFit="1" customWidth="1"/>
    <col min="5382" max="5382" width="11.44140625" style="4" bestFit="1" customWidth="1"/>
    <col min="5383" max="5383" width="11" style="4" bestFit="1" customWidth="1"/>
    <col min="5384" max="5626" width="8.88671875" style="4"/>
    <col min="5627" max="5627" width="16" style="4" customWidth="1"/>
    <col min="5628" max="5628" width="17.5546875" style="4" customWidth="1"/>
    <col min="5629" max="5629" width="12.44140625" style="4" bestFit="1" customWidth="1"/>
    <col min="5630" max="5630" width="13.5546875" style="4" bestFit="1" customWidth="1"/>
    <col min="5631" max="5631" width="16.88671875" style="4" customWidth="1"/>
    <col min="5632" max="5632" width="13.5546875" style="4" customWidth="1"/>
    <col min="5633" max="5633" width="12" style="4" customWidth="1"/>
    <col min="5634" max="5634" width="12.44140625" style="4" customWidth="1"/>
    <col min="5635" max="5635" width="16.44140625" style="4" bestFit="1" customWidth="1"/>
    <col min="5636" max="5636" width="8.88671875" style="4"/>
    <col min="5637" max="5637" width="22.5546875" style="4" bestFit="1" customWidth="1"/>
    <col min="5638" max="5638" width="11.44140625" style="4" bestFit="1" customWidth="1"/>
    <col min="5639" max="5639" width="11" style="4" bestFit="1" customWidth="1"/>
    <col min="5640" max="5882" width="8.88671875" style="4"/>
    <col min="5883" max="5883" width="16" style="4" customWidth="1"/>
    <col min="5884" max="5884" width="17.5546875" style="4" customWidth="1"/>
    <col min="5885" max="5885" width="12.44140625" style="4" bestFit="1" customWidth="1"/>
    <col min="5886" max="5886" width="13.5546875" style="4" bestFit="1" customWidth="1"/>
    <col min="5887" max="5887" width="16.88671875" style="4" customWidth="1"/>
    <col min="5888" max="5888" width="13.5546875" style="4" customWidth="1"/>
    <col min="5889" max="5889" width="12" style="4" customWidth="1"/>
    <col min="5890" max="5890" width="12.44140625" style="4" customWidth="1"/>
    <col min="5891" max="5891" width="16.44140625" style="4" bestFit="1" customWidth="1"/>
    <col min="5892" max="5892" width="8.88671875" style="4"/>
    <col min="5893" max="5893" width="22.5546875" style="4" bestFit="1" customWidth="1"/>
    <col min="5894" max="5894" width="11.44140625" style="4" bestFit="1" customWidth="1"/>
    <col min="5895" max="5895" width="11" style="4" bestFit="1" customWidth="1"/>
    <col min="5896" max="6138" width="8.88671875" style="4"/>
    <col min="6139" max="6139" width="16" style="4" customWidth="1"/>
    <col min="6140" max="6140" width="17.5546875" style="4" customWidth="1"/>
    <col min="6141" max="6141" width="12.44140625" style="4" bestFit="1" customWidth="1"/>
    <col min="6142" max="6142" width="13.5546875" style="4" bestFit="1" customWidth="1"/>
    <col min="6143" max="6143" width="16.88671875" style="4" customWidth="1"/>
    <col min="6144" max="6144" width="13.5546875" style="4" customWidth="1"/>
    <col min="6145" max="6145" width="12" style="4" customWidth="1"/>
    <col min="6146" max="6146" width="12.44140625" style="4" customWidth="1"/>
    <col min="6147" max="6147" width="16.44140625" style="4" bestFit="1" customWidth="1"/>
    <col min="6148" max="6148" width="8.88671875" style="4"/>
    <col min="6149" max="6149" width="22.5546875" style="4" bestFit="1" customWidth="1"/>
    <col min="6150" max="6150" width="11.44140625" style="4" bestFit="1" customWidth="1"/>
    <col min="6151" max="6151" width="11" style="4" bestFit="1" customWidth="1"/>
    <col min="6152" max="6394" width="8.88671875" style="4"/>
    <col min="6395" max="6395" width="16" style="4" customWidth="1"/>
    <col min="6396" max="6396" width="17.5546875" style="4" customWidth="1"/>
    <col min="6397" max="6397" width="12.44140625" style="4" bestFit="1" customWidth="1"/>
    <col min="6398" max="6398" width="13.5546875" style="4" bestFit="1" customWidth="1"/>
    <col min="6399" max="6399" width="16.88671875" style="4" customWidth="1"/>
    <col min="6400" max="6400" width="13.5546875" style="4" customWidth="1"/>
    <col min="6401" max="6401" width="12" style="4" customWidth="1"/>
    <col min="6402" max="6402" width="12.44140625" style="4" customWidth="1"/>
    <col min="6403" max="6403" width="16.44140625" style="4" bestFit="1" customWidth="1"/>
    <col min="6404" max="6404" width="8.88671875" style="4"/>
    <col min="6405" max="6405" width="22.5546875" style="4" bestFit="1" customWidth="1"/>
    <col min="6406" max="6406" width="11.44140625" style="4" bestFit="1" customWidth="1"/>
    <col min="6407" max="6407" width="11" style="4" bestFit="1" customWidth="1"/>
    <col min="6408" max="6650" width="8.88671875" style="4"/>
    <col min="6651" max="6651" width="16" style="4" customWidth="1"/>
    <col min="6652" max="6652" width="17.5546875" style="4" customWidth="1"/>
    <col min="6653" max="6653" width="12.44140625" style="4" bestFit="1" customWidth="1"/>
    <col min="6654" max="6654" width="13.5546875" style="4" bestFit="1" customWidth="1"/>
    <col min="6655" max="6655" width="16.88671875" style="4" customWidth="1"/>
    <col min="6656" max="6656" width="13.5546875" style="4" customWidth="1"/>
    <col min="6657" max="6657" width="12" style="4" customWidth="1"/>
    <col min="6658" max="6658" width="12.44140625" style="4" customWidth="1"/>
    <col min="6659" max="6659" width="16.44140625" style="4" bestFit="1" customWidth="1"/>
    <col min="6660" max="6660" width="8.88671875" style="4"/>
    <col min="6661" max="6661" width="22.5546875" style="4" bestFit="1" customWidth="1"/>
    <col min="6662" max="6662" width="11.44140625" style="4" bestFit="1" customWidth="1"/>
    <col min="6663" max="6663" width="11" style="4" bestFit="1" customWidth="1"/>
    <col min="6664" max="6906" width="8.88671875" style="4"/>
    <col min="6907" max="6907" width="16" style="4" customWidth="1"/>
    <col min="6908" max="6908" width="17.5546875" style="4" customWidth="1"/>
    <col min="6909" max="6909" width="12.44140625" style="4" bestFit="1" customWidth="1"/>
    <col min="6910" max="6910" width="13.5546875" style="4" bestFit="1" customWidth="1"/>
    <col min="6911" max="6911" width="16.88671875" style="4" customWidth="1"/>
    <col min="6912" max="6912" width="13.5546875" style="4" customWidth="1"/>
    <col min="6913" max="6913" width="12" style="4" customWidth="1"/>
    <col min="6914" max="6914" width="12.44140625" style="4" customWidth="1"/>
    <col min="6915" max="6915" width="16.44140625" style="4" bestFit="1" customWidth="1"/>
    <col min="6916" max="6916" width="8.88671875" style="4"/>
    <col min="6917" max="6917" width="22.5546875" style="4" bestFit="1" customWidth="1"/>
    <col min="6918" max="6918" width="11.44140625" style="4" bestFit="1" customWidth="1"/>
    <col min="6919" max="6919" width="11" style="4" bestFit="1" customWidth="1"/>
    <col min="6920" max="7162" width="8.88671875" style="4"/>
    <col min="7163" max="7163" width="16" style="4" customWidth="1"/>
    <col min="7164" max="7164" width="17.5546875" style="4" customWidth="1"/>
    <col min="7165" max="7165" width="12.44140625" style="4" bestFit="1" customWidth="1"/>
    <col min="7166" max="7166" width="13.5546875" style="4" bestFit="1" customWidth="1"/>
    <col min="7167" max="7167" width="16.88671875" style="4" customWidth="1"/>
    <col min="7168" max="7168" width="13.5546875" style="4" customWidth="1"/>
    <col min="7169" max="7169" width="12" style="4" customWidth="1"/>
    <col min="7170" max="7170" width="12.44140625" style="4" customWidth="1"/>
    <col min="7171" max="7171" width="16.44140625" style="4" bestFit="1" customWidth="1"/>
    <col min="7172" max="7172" width="8.88671875" style="4"/>
    <col min="7173" max="7173" width="22.5546875" style="4" bestFit="1" customWidth="1"/>
    <col min="7174" max="7174" width="11.44140625" style="4" bestFit="1" customWidth="1"/>
    <col min="7175" max="7175" width="11" style="4" bestFit="1" customWidth="1"/>
    <col min="7176" max="7418" width="8.88671875" style="4"/>
    <col min="7419" max="7419" width="16" style="4" customWidth="1"/>
    <col min="7420" max="7420" width="17.5546875" style="4" customWidth="1"/>
    <col min="7421" max="7421" width="12.44140625" style="4" bestFit="1" customWidth="1"/>
    <col min="7422" max="7422" width="13.5546875" style="4" bestFit="1" customWidth="1"/>
    <col min="7423" max="7423" width="16.88671875" style="4" customWidth="1"/>
    <col min="7424" max="7424" width="13.5546875" style="4" customWidth="1"/>
    <col min="7425" max="7425" width="12" style="4" customWidth="1"/>
    <col min="7426" max="7426" width="12.44140625" style="4" customWidth="1"/>
    <col min="7427" max="7427" width="16.44140625" style="4" bestFit="1" customWidth="1"/>
    <col min="7428" max="7428" width="8.88671875" style="4"/>
    <col min="7429" max="7429" width="22.5546875" style="4" bestFit="1" customWidth="1"/>
    <col min="7430" max="7430" width="11.44140625" style="4" bestFit="1" customWidth="1"/>
    <col min="7431" max="7431" width="11" style="4" bestFit="1" customWidth="1"/>
    <col min="7432" max="7674" width="8.88671875" style="4"/>
    <col min="7675" max="7675" width="16" style="4" customWidth="1"/>
    <col min="7676" max="7676" width="17.5546875" style="4" customWidth="1"/>
    <col min="7677" max="7677" width="12.44140625" style="4" bestFit="1" customWidth="1"/>
    <col min="7678" max="7678" width="13.5546875" style="4" bestFit="1" customWidth="1"/>
    <col min="7679" max="7679" width="16.88671875" style="4" customWidth="1"/>
    <col min="7680" max="7680" width="13.5546875" style="4" customWidth="1"/>
    <col min="7681" max="7681" width="12" style="4" customWidth="1"/>
    <col min="7682" max="7682" width="12.44140625" style="4" customWidth="1"/>
    <col min="7683" max="7683" width="16.44140625" style="4" bestFit="1" customWidth="1"/>
    <col min="7684" max="7684" width="8.88671875" style="4"/>
    <col min="7685" max="7685" width="22.5546875" style="4" bestFit="1" customWidth="1"/>
    <col min="7686" max="7686" width="11.44140625" style="4" bestFit="1" customWidth="1"/>
    <col min="7687" max="7687" width="11" style="4" bestFit="1" customWidth="1"/>
    <col min="7688" max="7930" width="8.88671875" style="4"/>
    <col min="7931" max="7931" width="16" style="4" customWidth="1"/>
    <col min="7932" max="7932" width="17.5546875" style="4" customWidth="1"/>
    <col min="7933" max="7933" width="12.44140625" style="4" bestFit="1" customWidth="1"/>
    <col min="7934" max="7934" width="13.5546875" style="4" bestFit="1" customWidth="1"/>
    <col min="7935" max="7935" width="16.88671875" style="4" customWidth="1"/>
    <col min="7936" max="7936" width="13.5546875" style="4" customWidth="1"/>
    <col min="7937" max="7937" width="12" style="4" customWidth="1"/>
    <col min="7938" max="7938" width="12.44140625" style="4" customWidth="1"/>
    <col min="7939" max="7939" width="16.44140625" style="4" bestFit="1" customWidth="1"/>
    <col min="7940" max="7940" width="8.88671875" style="4"/>
    <col min="7941" max="7941" width="22.5546875" style="4" bestFit="1" customWidth="1"/>
    <col min="7942" max="7942" width="11.44140625" style="4" bestFit="1" customWidth="1"/>
    <col min="7943" max="7943" width="11" style="4" bestFit="1" customWidth="1"/>
    <col min="7944" max="8186" width="8.88671875" style="4"/>
    <col min="8187" max="8187" width="16" style="4" customWidth="1"/>
    <col min="8188" max="8188" width="17.5546875" style="4" customWidth="1"/>
    <col min="8189" max="8189" width="12.44140625" style="4" bestFit="1" customWidth="1"/>
    <col min="8190" max="8190" width="13.5546875" style="4" bestFit="1" customWidth="1"/>
    <col min="8191" max="8191" width="16.88671875" style="4" customWidth="1"/>
    <col min="8192" max="8192" width="13.5546875" style="4" customWidth="1"/>
    <col min="8193" max="8193" width="12" style="4" customWidth="1"/>
    <col min="8194" max="8194" width="12.44140625" style="4" customWidth="1"/>
    <col min="8195" max="8195" width="16.44140625" style="4" bestFit="1" customWidth="1"/>
    <col min="8196" max="8196" width="8.88671875" style="4"/>
    <col min="8197" max="8197" width="22.5546875" style="4" bestFit="1" customWidth="1"/>
    <col min="8198" max="8198" width="11.44140625" style="4" bestFit="1" customWidth="1"/>
    <col min="8199" max="8199" width="11" style="4" bestFit="1" customWidth="1"/>
    <col min="8200" max="8442" width="8.88671875" style="4"/>
    <col min="8443" max="8443" width="16" style="4" customWidth="1"/>
    <col min="8444" max="8444" width="17.5546875" style="4" customWidth="1"/>
    <col min="8445" max="8445" width="12.44140625" style="4" bestFit="1" customWidth="1"/>
    <col min="8446" max="8446" width="13.5546875" style="4" bestFit="1" customWidth="1"/>
    <col min="8447" max="8447" width="16.88671875" style="4" customWidth="1"/>
    <col min="8448" max="8448" width="13.5546875" style="4" customWidth="1"/>
    <col min="8449" max="8449" width="12" style="4" customWidth="1"/>
    <col min="8450" max="8450" width="12.44140625" style="4" customWidth="1"/>
    <col min="8451" max="8451" width="16.44140625" style="4" bestFit="1" customWidth="1"/>
    <col min="8452" max="8452" width="8.88671875" style="4"/>
    <col min="8453" max="8453" width="22.5546875" style="4" bestFit="1" customWidth="1"/>
    <col min="8454" max="8454" width="11.44140625" style="4" bestFit="1" customWidth="1"/>
    <col min="8455" max="8455" width="11" style="4" bestFit="1" customWidth="1"/>
    <col min="8456" max="8698" width="8.88671875" style="4"/>
    <col min="8699" max="8699" width="16" style="4" customWidth="1"/>
    <col min="8700" max="8700" width="17.5546875" style="4" customWidth="1"/>
    <col min="8701" max="8701" width="12.44140625" style="4" bestFit="1" customWidth="1"/>
    <col min="8702" max="8702" width="13.5546875" style="4" bestFit="1" customWidth="1"/>
    <col min="8703" max="8703" width="16.88671875" style="4" customWidth="1"/>
    <col min="8704" max="8704" width="13.5546875" style="4" customWidth="1"/>
    <col min="8705" max="8705" width="12" style="4" customWidth="1"/>
    <col min="8706" max="8706" width="12.44140625" style="4" customWidth="1"/>
    <col min="8707" max="8707" width="16.44140625" style="4" bestFit="1" customWidth="1"/>
    <col min="8708" max="8708" width="8.88671875" style="4"/>
    <col min="8709" max="8709" width="22.5546875" style="4" bestFit="1" customWidth="1"/>
    <col min="8710" max="8710" width="11.44140625" style="4" bestFit="1" customWidth="1"/>
    <col min="8711" max="8711" width="11" style="4" bestFit="1" customWidth="1"/>
    <col min="8712" max="8954" width="8.88671875" style="4"/>
    <col min="8955" max="8955" width="16" style="4" customWidth="1"/>
    <col min="8956" max="8956" width="17.5546875" style="4" customWidth="1"/>
    <col min="8957" max="8957" width="12.44140625" style="4" bestFit="1" customWidth="1"/>
    <col min="8958" max="8958" width="13.5546875" style="4" bestFit="1" customWidth="1"/>
    <col min="8959" max="8959" width="16.88671875" style="4" customWidth="1"/>
    <col min="8960" max="8960" width="13.5546875" style="4" customWidth="1"/>
    <col min="8961" max="8961" width="12" style="4" customWidth="1"/>
    <col min="8962" max="8962" width="12.44140625" style="4" customWidth="1"/>
    <col min="8963" max="8963" width="16.44140625" style="4" bestFit="1" customWidth="1"/>
    <col min="8964" max="8964" width="8.88671875" style="4"/>
    <col min="8965" max="8965" width="22.5546875" style="4" bestFit="1" customWidth="1"/>
    <col min="8966" max="8966" width="11.44140625" style="4" bestFit="1" customWidth="1"/>
    <col min="8967" max="8967" width="11" style="4" bestFit="1" customWidth="1"/>
    <col min="8968" max="9210" width="8.88671875" style="4"/>
    <col min="9211" max="9211" width="16" style="4" customWidth="1"/>
    <col min="9212" max="9212" width="17.5546875" style="4" customWidth="1"/>
    <col min="9213" max="9213" width="12.44140625" style="4" bestFit="1" customWidth="1"/>
    <col min="9214" max="9214" width="13.5546875" style="4" bestFit="1" customWidth="1"/>
    <col min="9215" max="9215" width="16.88671875" style="4" customWidth="1"/>
    <col min="9216" max="9216" width="13.5546875" style="4" customWidth="1"/>
    <col min="9217" max="9217" width="12" style="4" customWidth="1"/>
    <col min="9218" max="9218" width="12.44140625" style="4" customWidth="1"/>
    <col min="9219" max="9219" width="16.44140625" style="4" bestFit="1" customWidth="1"/>
    <col min="9220" max="9220" width="8.88671875" style="4"/>
    <col min="9221" max="9221" width="22.5546875" style="4" bestFit="1" customWidth="1"/>
    <col min="9222" max="9222" width="11.44140625" style="4" bestFit="1" customWidth="1"/>
    <col min="9223" max="9223" width="11" style="4" bestFit="1" customWidth="1"/>
    <col min="9224" max="9466" width="8.88671875" style="4"/>
    <col min="9467" max="9467" width="16" style="4" customWidth="1"/>
    <col min="9468" max="9468" width="17.5546875" style="4" customWidth="1"/>
    <col min="9469" max="9469" width="12.44140625" style="4" bestFit="1" customWidth="1"/>
    <col min="9470" max="9470" width="13.5546875" style="4" bestFit="1" customWidth="1"/>
    <col min="9471" max="9471" width="16.88671875" style="4" customWidth="1"/>
    <col min="9472" max="9472" width="13.5546875" style="4" customWidth="1"/>
    <col min="9473" max="9473" width="12" style="4" customWidth="1"/>
    <col min="9474" max="9474" width="12.44140625" style="4" customWidth="1"/>
    <col min="9475" max="9475" width="16.44140625" style="4" bestFit="1" customWidth="1"/>
    <col min="9476" max="9476" width="8.88671875" style="4"/>
    <col min="9477" max="9477" width="22.5546875" style="4" bestFit="1" customWidth="1"/>
    <col min="9478" max="9478" width="11.44140625" style="4" bestFit="1" customWidth="1"/>
    <col min="9479" max="9479" width="11" style="4" bestFit="1" customWidth="1"/>
    <col min="9480" max="9722" width="8.88671875" style="4"/>
    <col min="9723" max="9723" width="16" style="4" customWidth="1"/>
    <col min="9724" max="9724" width="17.5546875" style="4" customWidth="1"/>
    <col min="9725" max="9725" width="12.44140625" style="4" bestFit="1" customWidth="1"/>
    <col min="9726" max="9726" width="13.5546875" style="4" bestFit="1" customWidth="1"/>
    <col min="9727" max="9727" width="16.88671875" style="4" customWidth="1"/>
    <col min="9728" max="9728" width="13.5546875" style="4" customWidth="1"/>
    <col min="9729" max="9729" width="12" style="4" customWidth="1"/>
    <col min="9730" max="9730" width="12.44140625" style="4" customWidth="1"/>
    <col min="9731" max="9731" width="16.44140625" style="4" bestFit="1" customWidth="1"/>
    <col min="9732" max="9732" width="8.88671875" style="4"/>
    <col min="9733" max="9733" width="22.5546875" style="4" bestFit="1" customWidth="1"/>
    <col min="9734" max="9734" width="11.44140625" style="4" bestFit="1" customWidth="1"/>
    <col min="9735" max="9735" width="11" style="4" bestFit="1" customWidth="1"/>
    <col min="9736" max="9978" width="8.88671875" style="4"/>
    <col min="9979" max="9979" width="16" style="4" customWidth="1"/>
    <col min="9980" max="9980" width="17.5546875" style="4" customWidth="1"/>
    <col min="9981" max="9981" width="12.44140625" style="4" bestFit="1" customWidth="1"/>
    <col min="9982" max="9982" width="13.5546875" style="4" bestFit="1" customWidth="1"/>
    <col min="9983" max="9983" width="16.88671875" style="4" customWidth="1"/>
    <col min="9984" max="9984" width="13.5546875" style="4" customWidth="1"/>
    <col min="9985" max="9985" width="12" style="4" customWidth="1"/>
    <col min="9986" max="9986" width="12.44140625" style="4" customWidth="1"/>
    <col min="9987" max="9987" width="16.44140625" style="4" bestFit="1" customWidth="1"/>
    <col min="9988" max="9988" width="8.88671875" style="4"/>
    <col min="9989" max="9989" width="22.5546875" style="4" bestFit="1" customWidth="1"/>
    <col min="9990" max="9990" width="11.44140625" style="4" bestFit="1" customWidth="1"/>
    <col min="9991" max="9991" width="11" style="4" bestFit="1" customWidth="1"/>
    <col min="9992" max="10234" width="8.88671875" style="4"/>
    <col min="10235" max="10235" width="16" style="4" customWidth="1"/>
    <col min="10236" max="10236" width="17.5546875" style="4" customWidth="1"/>
    <col min="10237" max="10237" width="12.44140625" style="4" bestFit="1" customWidth="1"/>
    <col min="10238" max="10238" width="13.5546875" style="4" bestFit="1" customWidth="1"/>
    <col min="10239" max="10239" width="16.88671875" style="4" customWidth="1"/>
    <col min="10240" max="10240" width="13.5546875" style="4" customWidth="1"/>
    <col min="10241" max="10241" width="12" style="4" customWidth="1"/>
    <col min="10242" max="10242" width="12.44140625" style="4" customWidth="1"/>
    <col min="10243" max="10243" width="16.44140625" style="4" bestFit="1" customWidth="1"/>
    <col min="10244" max="10244" width="8.88671875" style="4"/>
    <col min="10245" max="10245" width="22.5546875" style="4" bestFit="1" customWidth="1"/>
    <col min="10246" max="10246" width="11.44140625" style="4" bestFit="1" customWidth="1"/>
    <col min="10247" max="10247" width="11" style="4" bestFit="1" customWidth="1"/>
    <col min="10248" max="10490" width="8.88671875" style="4"/>
    <col min="10491" max="10491" width="16" style="4" customWidth="1"/>
    <col min="10492" max="10492" width="17.5546875" style="4" customWidth="1"/>
    <col min="10493" max="10493" width="12.44140625" style="4" bestFit="1" customWidth="1"/>
    <col min="10494" max="10494" width="13.5546875" style="4" bestFit="1" customWidth="1"/>
    <col min="10495" max="10495" width="16.88671875" style="4" customWidth="1"/>
    <col min="10496" max="10496" width="13.5546875" style="4" customWidth="1"/>
    <col min="10497" max="10497" width="12" style="4" customWidth="1"/>
    <col min="10498" max="10498" width="12.44140625" style="4" customWidth="1"/>
    <col min="10499" max="10499" width="16.44140625" style="4" bestFit="1" customWidth="1"/>
    <col min="10500" max="10500" width="8.88671875" style="4"/>
    <col min="10501" max="10501" width="22.5546875" style="4" bestFit="1" customWidth="1"/>
    <col min="10502" max="10502" width="11.44140625" style="4" bestFit="1" customWidth="1"/>
    <col min="10503" max="10503" width="11" style="4" bestFit="1" customWidth="1"/>
    <col min="10504" max="10746" width="8.88671875" style="4"/>
    <col min="10747" max="10747" width="16" style="4" customWidth="1"/>
    <col min="10748" max="10748" width="17.5546875" style="4" customWidth="1"/>
    <col min="10749" max="10749" width="12.44140625" style="4" bestFit="1" customWidth="1"/>
    <col min="10750" max="10750" width="13.5546875" style="4" bestFit="1" customWidth="1"/>
    <col min="10751" max="10751" width="16.88671875" style="4" customWidth="1"/>
    <col min="10752" max="10752" width="13.5546875" style="4" customWidth="1"/>
    <col min="10753" max="10753" width="12" style="4" customWidth="1"/>
    <col min="10754" max="10754" width="12.44140625" style="4" customWidth="1"/>
    <col min="10755" max="10755" width="16.44140625" style="4" bestFit="1" customWidth="1"/>
    <col min="10756" max="10756" width="8.88671875" style="4"/>
    <col min="10757" max="10757" width="22.5546875" style="4" bestFit="1" customWidth="1"/>
    <col min="10758" max="10758" width="11.44140625" style="4" bestFit="1" customWidth="1"/>
    <col min="10759" max="10759" width="11" style="4" bestFit="1" customWidth="1"/>
    <col min="10760" max="11002" width="8.88671875" style="4"/>
    <col min="11003" max="11003" width="16" style="4" customWidth="1"/>
    <col min="11004" max="11004" width="17.5546875" style="4" customWidth="1"/>
    <col min="11005" max="11005" width="12.44140625" style="4" bestFit="1" customWidth="1"/>
    <col min="11006" max="11006" width="13.5546875" style="4" bestFit="1" customWidth="1"/>
    <col min="11007" max="11007" width="16.88671875" style="4" customWidth="1"/>
    <col min="11008" max="11008" width="13.5546875" style="4" customWidth="1"/>
    <col min="11009" max="11009" width="12" style="4" customWidth="1"/>
    <col min="11010" max="11010" width="12.44140625" style="4" customWidth="1"/>
    <col min="11011" max="11011" width="16.44140625" style="4" bestFit="1" customWidth="1"/>
    <col min="11012" max="11012" width="8.88671875" style="4"/>
    <col min="11013" max="11013" width="22.5546875" style="4" bestFit="1" customWidth="1"/>
    <col min="11014" max="11014" width="11.44140625" style="4" bestFit="1" customWidth="1"/>
    <col min="11015" max="11015" width="11" style="4" bestFit="1" customWidth="1"/>
    <col min="11016" max="11258" width="8.88671875" style="4"/>
    <col min="11259" max="11259" width="16" style="4" customWidth="1"/>
    <col min="11260" max="11260" width="17.5546875" style="4" customWidth="1"/>
    <col min="11261" max="11261" width="12.44140625" style="4" bestFit="1" customWidth="1"/>
    <col min="11262" max="11262" width="13.5546875" style="4" bestFit="1" customWidth="1"/>
    <col min="11263" max="11263" width="16.88671875" style="4" customWidth="1"/>
    <col min="11264" max="11264" width="13.5546875" style="4" customWidth="1"/>
    <col min="11265" max="11265" width="12" style="4" customWidth="1"/>
    <col min="11266" max="11266" width="12.44140625" style="4" customWidth="1"/>
    <col min="11267" max="11267" width="16.44140625" style="4" bestFit="1" customWidth="1"/>
    <col min="11268" max="11268" width="8.88671875" style="4"/>
    <col min="11269" max="11269" width="22.5546875" style="4" bestFit="1" customWidth="1"/>
    <col min="11270" max="11270" width="11.44140625" style="4" bestFit="1" customWidth="1"/>
    <col min="11271" max="11271" width="11" style="4" bestFit="1" customWidth="1"/>
    <col min="11272" max="11514" width="8.88671875" style="4"/>
    <col min="11515" max="11515" width="16" style="4" customWidth="1"/>
    <col min="11516" max="11516" width="17.5546875" style="4" customWidth="1"/>
    <col min="11517" max="11517" width="12.44140625" style="4" bestFit="1" customWidth="1"/>
    <col min="11518" max="11518" width="13.5546875" style="4" bestFit="1" customWidth="1"/>
    <col min="11519" max="11519" width="16.88671875" style="4" customWidth="1"/>
    <col min="11520" max="11520" width="13.5546875" style="4" customWidth="1"/>
    <col min="11521" max="11521" width="12" style="4" customWidth="1"/>
    <col min="11522" max="11522" width="12.44140625" style="4" customWidth="1"/>
    <col min="11523" max="11523" width="16.44140625" style="4" bestFit="1" customWidth="1"/>
    <col min="11524" max="11524" width="8.88671875" style="4"/>
    <col min="11525" max="11525" width="22.5546875" style="4" bestFit="1" customWidth="1"/>
    <col min="11526" max="11526" width="11.44140625" style="4" bestFit="1" customWidth="1"/>
    <col min="11527" max="11527" width="11" style="4" bestFit="1" customWidth="1"/>
    <col min="11528" max="11770" width="8.88671875" style="4"/>
    <col min="11771" max="11771" width="16" style="4" customWidth="1"/>
    <col min="11772" max="11772" width="17.5546875" style="4" customWidth="1"/>
    <col min="11773" max="11773" width="12.44140625" style="4" bestFit="1" customWidth="1"/>
    <col min="11774" max="11774" width="13.5546875" style="4" bestFit="1" customWidth="1"/>
    <col min="11775" max="11775" width="16.88671875" style="4" customWidth="1"/>
    <col min="11776" max="11776" width="13.5546875" style="4" customWidth="1"/>
    <col min="11777" max="11777" width="12" style="4" customWidth="1"/>
    <col min="11778" max="11778" width="12.44140625" style="4" customWidth="1"/>
    <col min="11779" max="11779" width="16.44140625" style="4" bestFit="1" customWidth="1"/>
    <col min="11780" max="11780" width="8.88671875" style="4"/>
    <col min="11781" max="11781" width="22.5546875" style="4" bestFit="1" customWidth="1"/>
    <col min="11782" max="11782" width="11.44140625" style="4" bestFit="1" customWidth="1"/>
    <col min="11783" max="11783" width="11" style="4" bestFit="1" customWidth="1"/>
    <col min="11784" max="12026" width="8.88671875" style="4"/>
    <col min="12027" max="12027" width="16" style="4" customWidth="1"/>
    <col min="12028" max="12028" width="17.5546875" style="4" customWidth="1"/>
    <col min="12029" max="12029" width="12.44140625" style="4" bestFit="1" customWidth="1"/>
    <col min="12030" max="12030" width="13.5546875" style="4" bestFit="1" customWidth="1"/>
    <col min="12031" max="12031" width="16.88671875" style="4" customWidth="1"/>
    <col min="12032" max="12032" width="13.5546875" style="4" customWidth="1"/>
    <col min="12033" max="12033" width="12" style="4" customWidth="1"/>
    <col min="12034" max="12034" width="12.44140625" style="4" customWidth="1"/>
    <col min="12035" max="12035" width="16.44140625" style="4" bestFit="1" customWidth="1"/>
    <col min="12036" max="12036" width="8.88671875" style="4"/>
    <col min="12037" max="12037" width="22.5546875" style="4" bestFit="1" customWidth="1"/>
    <col min="12038" max="12038" width="11.44140625" style="4" bestFit="1" customWidth="1"/>
    <col min="12039" max="12039" width="11" style="4" bestFit="1" customWidth="1"/>
    <col min="12040" max="12282" width="8.88671875" style="4"/>
    <col min="12283" max="12283" width="16" style="4" customWidth="1"/>
    <col min="12284" max="12284" width="17.5546875" style="4" customWidth="1"/>
    <col min="12285" max="12285" width="12.44140625" style="4" bestFit="1" customWidth="1"/>
    <col min="12286" max="12286" width="13.5546875" style="4" bestFit="1" customWidth="1"/>
    <col min="12287" max="12287" width="16.88671875" style="4" customWidth="1"/>
    <col min="12288" max="12288" width="13.5546875" style="4" customWidth="1"/>
    <col min="12289" max="12289" width="12" style="4" customWidth="1"/>
    <col min="12290" max="12290" width="12.44140625" style="4" customWidth="1"/>
    <col min="12291" max="12291" width="16.44140625" style="4" bestFit="1" customWidth="1"/>
    <col min="12292" max="12292" width="8.88671875" style="4"/>
    <col min="12293" max="12293" width="22.5546875" style="4" bestFit="1" customWidth="1"/>
    <col min="12294" max="12294" width="11.44140625" style="4" bestFit="1" customWidth="1"/>
    <col min="12295" max="12295" width="11" style="4" bestFit="1" customWidth="1"/>
    <col min="12296" max="12538" width="8.88671875" style="4"/>
    <col min="12539" max="12539" width="16" style="4" customWidth="1"/>
    <col min="12540" max="12540" width="17.5546875" style="4" customWidth="1"/>
    <col min="12541" max="12541" width="12.44140625" style="4" bestFit="1" customWidth="1"/>
    <col min="12542" max="12542" width="13.5546875" style="4" bestFit="1" customWidth="1"/>
    <col min="12543" max="12543" width="16.88671875" style="4" customWidth="1"/>
    <col min="12544" max="12544" width="13.5546875" style="4" customWidth="1"/>
    <col min="12545" max="12545" width="12" style="4" customWidth="1"/>
    <col min="12546" max="12546" width="12.44140625" style="4" customWidth="1"/>
    <col min="12547" max="12547" width="16.44140625" style="4" bestFit="1" customWidth="1"/>
    <col min="12548" max="12548" width="8.88671875" style="4"/>
    <col min="12549" max="12549" width="22.5546875" style="4" bestFit="1" customWidth="1"/>
    <col min="12550" max="12550" width="11.44140625" style="4" bestFit="1" customWidth="1"/>
    <col min="12551" max="12551" width="11" style="4" bestFit="1" customWidth="1"/>
    <col min="12552" max="12794" width="8.88671875" style="4"/>
    <col min="12795" max="12795" width="16" style="4" customWidth="1"/>
    <col min="12796" max="12796" width="17.5546875" style="4" customWidth="1"/>
    <col min="12797" max="12797" width="12.44140625" style="4" bestFit="1" customWidth="1"/>
    <col min="12798" max="12798" width="13.5546875" style="4" bestFit="1" customWidth="1"/>
    <col min="12799" max="12799" width="16.88671875" style="4" customWidth="1"/>
    <col min="12800" max="12800" width="13.5546875" style="4" customWidth="1"/>
    <col min="12801" max="12801" width="12" style="4" customWidth="1"/>
    <col min="12802" max="12802" width="12.44140625" style="4" customWidth="1"/>
    <col min="12803" max="12803" width="16.44140625" style="4" bestFit="1" customWidth="1"/>
    <col min="12804" max="12804" width="8.88671875" style="4"/>
    <col min="12805" max="12805" width="22.5546875" style="4" bestFit="1" customWidth="1"/>
    <col min="12806" max="12806" width="11.44140625" style="4" bestFit="1" customWidth="1"/>
    <col min="12807" max="12807" width="11" style="4" bestFit="1" customWidth="1"/>
    <col min="12808" max="13050" width="8.88671875" style="4"/>
    <col min="13051" max="13051" width="16" style="4" customWidth="1"/>
    <col min="13052" max="13052" width="17.5546875" style="4" customWidth="1"/>
    <col min="13053" max="13053" width="12.44140625" style="4" bestFit="1" customWidth="1"/>
    <col min="13054" max="13054" width="13.5546875" style="4" bestFit="1" customWidth="1"/>
    <col min="13055" max="13055" width="16.88671875" style="4" customWidth="1"/>
    <col min="13056" max="13056" width="13.5546875" style="4" customWidth="1"/>
    <col min="13057" max="13057" width="12" style="4" customWidth="1"/>
    <col min="13058" max="13058" width="12.44140625" style="4" customWidth="1"/>
    <col min="13059" max="13059" width="16.44140625" style="4" bestFit="1" customWidth="1"/>
    <col min="13060" max="13060" width="8.88671875" style="4"/>
    <col min="13061" max="13061" width="22.5546875" style="4" bestFit="1" customWidth="1"/>
    <col min="13062" max="13062" width="11.44140625" style="4" bestFit="1" customWidth="1"/>
    <col min="13063" max="13063" width="11" style="4" bestFit="1" customWidth="1"/>
    <col min="13064" max="13306" width="8.88671875" style="4"/>
    <col min="13307" max="13307" width="16" style="4" customWidth="1"/>
    <col min="13308" max="13308" width="17.5546875" style="4" customWidth="1"/>
    <col min="13309" max="13309" width="12.44140625" style="4" bestFit="1" customWidth="1"/>
    <col min="13310" max="13310" width="13.5546875" style="4" bestFit="1" customWidth="1"/>
    <col min="13311" max="13311" width="16.88671875" style="4" customWidth="1"/>
    <col min="13312" max="13312" width="13.5546875" style="4" customWidth="1"/>
    <col min="13313" max="13313" width="12" style="4" customWidth="1"/>
    <col min="13314" max="13314" width="12.44140625" style="4" customWidth="1"/>
    <col min="13315" max="13315" width="16.44140625" style="4" bestFit="1" customWidth="1"/>
    <col min="13316" max="13316" width="8.88671875" style="4"/>
    <col min="13317" max="13317" width="22.5546875" style="4" bestFit="1" customWidth="1"/>
    <col min="13318" max="13318" width="11.44140625" style="4" bestFit="1" customWidth="1"/>
    <col min="13319" max="13319" width="11" style="4" bestFit="1" customWidth="1"/>
    <col min="13320" max="13562" width="8.88671875" style="4"/>
    <col min="13563" max="13563" width="16" style="4" customWidth="1"/>
    <col min="13564" max="13564" width="17.5546875" style="4" customWidth="1"/>
    <col min="13565" max="13565" width="12.44140625" style="4" bestFit="1" customWidth="1"/>
    <col min="13566" max="13566" width="13.5546875" style="4" bestFit="1" customWidth="1"/>
    <col min="13567" max="13567" width="16.88671875" style="4" customWidth="1"/>
    <col min="13568" max="13568" width="13.5546875" style="4" customWidth="1"/>
    <col min="13569" max="13569" width="12" style="4" customWidth="1"/>
    <col min="13570" max="13570" width="12.44140625" style="4" customWidth="1"/>
    <col min="13571" max="13571" width="16.44140625" style="4" bestFit="1" customWidth="1"/>
    <col min="13572" max="13572" width="8.88671875" style="4"/>
    <col min="13573" max="13573" width="22.5546875" style="4" bestFit="1" customWidth="1"/>
    <col min="13574" max="13574" width="11.44140625" style="4" bestFit="1" customWidth="1"/>
    <col min="13575" max="13575" width="11" style="4" bestFit="1" customWidth="1"/>
    <col min="13576" max="13818" width="8.88671875" style="4"/>
    <col min="13819" max="13819" width="16" style="4" customWidth="1"/>
    <col min="13820" max="13820" width="17.5546875" style="4" customWidth="1"/>
    <col min="13821" max="13821" width="12.44140625" style="4" bestFit="1" customWidth="1"/>
    <col min="13822" max="13822" width="13.5546875" style="4" bestFit="1" customWidth="1"/>
    <col min="13823" max="13823" width="16.88671875" style="4" customWidth="1"/>
    <col min="13824" max="13824" width="13.5546875" style="4" customWidth="1"/>
    <col min="13825" max="13825" width="12" style="4" customWidth="1"/>
    <col min="13826" max="13826" width="12.44140625" style="4" customWidth="1"/>
    <col min="13827" max="13827" width="16.44140625" style="4" bestFit="1" customWidth="1"/>
    <col min="13828" max="13828" width="8.88671875" style="4"/>
    <col min="13829" max="13829" width="22.5546875" style="4" bestFit="1" customWidth="1"/>
    <col min="13830" max="13830" width="11.44140625" style="4" bestFit="1" customWidth="1"/>
    <col min="13831" max="13831" width="11" style="4" bestFit="1" customWidth="1"/>
    <col min="13832" max="14074" width="8.88671875" style="4"/>
    <col min="14075" max="14075" width="16" style="4" customWidth="1"/>
    <col min="14076" max="14076" width="17.5546875" style="4" customWidth="1"/>
    <col min="14077" max="14077" width="12.44140625" style="4" bestFit="1" customWidth="1"/>
    <col min="14078" max="14078" width="13.5546875" style="4" bestFit="1" customWidth="1"/>
    <col min="14079" max="14079" width="16.88671875" style="4" customWidth="1"/>
    <col min="14080" max="14080" width="13.5546875" style="4" customWidth="1"/>
    <col min="14081" max="14081" width="12" style="4" customWidth="1"/>
    <col min="14082" max="14082" width="12.44140625" style="4" customWidth="1"/>
    <col min="14083" max="14083" width="16.44140625" style="4" bestFit="1" customWidth="1"/>
    <col min="14084" max="14084" width="8.88671875" style="4"/>
    <col min="14085" max="14085" width="22.5546875" style="4" bestFit="1" customWidth="1"/>
    <col min="14086" max="14086" width="11.44140625" style="4" bestFit="1" customWidth="1"/>
    <col min="14087" max="14087" width="11" style="4" bestFit="1" customWidth="1"/>
    <col min="14088" max="14330" width="8.88671875" style="4"/>
    <col min="14331" max="14331" width="16" style="4" customWidth="1"/>
    <col min="14332" max="14332" width="17.5546875" style="4" customWidth="1"/>
    <col min="14333" max="14333" width="12.44140625" style="4" bestFit="1" customWidth="1"/>
    <col min="14334" max="14334" width="13.5546875" style="4" bestFit="1" customWidth="1"/>
    <col min="14335" max="14335" width="16.88671875" style="4" customWidth="1"/>
    <col min="14336" max="14336" width="13.5546875" style="4" customWidth="1"/>
    <col min="14337" max="14337" width="12" style="4" customWidth="1"/>
    <col min="14338" max="14338" width="12.44140625" style="4" customWidth="1"/>
    <col min="14339" max="14339" width="16.44140625" style="4" bestFit="1" customWidth="1"/>
    <col min="14340" max="14340" width="8.88671875" style="4"/>
    <col min="14341" max="14341" width="22.5546875" style="4" bestFit="1" customWidth="1"/>
    <col min="14342" max="14342" width="11.44140625" style="4" bestFit="1" customWidth="1"/>
    <col min="14343" max="14343" width="11" style="4" bestFit="1" customWidth="1"/>
    <col min="14344" max="14586" width="8.88671875" style="4"/>
    <col min="14587" max="14587" width="16" style="4" customWidth="1"/>
    <col min="14588" max="14588" width="17.5546875" style="4" customWidth="1"/>
    <col min="14589" max="14589" width="12.44140625" style="4" bestFit="1" customWidth="1"/>
    <col min="14590" max="14590" width="13.5546875" style="4" bestFit="1" customWidth="1"/>
    <col min="14591" max="14591" width="16.88671875" style="4" customWidth="1"/>
    <col min="14592" max="14592" width="13.5546875" style="4" customWidth="1"/>
    <col min="14593" max="14593" width="12" style="4" customWidth="1"/>
    <col min="14594" max="14594" width="12.44140625" style="4" customWidth="1"/>
    <col min="14595" max="14595" width="16.44140625" style="4" bestFit="1" customWidth="1"/>
    <col min="14596" max="14596" width="8.88671875" style="4"/>
    <col min="14597" max="14597" width="22.5546875" style="4" bestFit="1" customWidth="1"/>
    <col min="14598" max="14598" width="11.44140625" style="4" bestFit="1" customWidth="1"/>
    <col min="14599" max="14599" width="11" style="4" bestFit="1" customWidth="1"/>
    <col min="14600" max="14842" width="8.88671875" style="4"/>
    <col min="14843" max="14843" width="16" style="4" customWidth="1"/>
    <col min="14844" max="14844" width="17.5546875" style="4" customWidth="1"/>
    <col min="14845" max="14845" width="12.44140625" style="4" bestFit="1" customWidth="1"/>
    <col min="14846" max="14846" width="13.5546875" style="4" bestFit="1" customWidth="1"/>
    <col min="14847" max="14847" width="16.88671875" style="4" customWidth="1"/>
    <col min="14848" max="14848" width="13.5546875" style="4" customWidth="1"/>
    <col min="14849" max="14849" width="12" style="4" customWidth="1"/>
    <col min="14850" max="14850" width="12.44140625" style="4" customWidth="1"/>
    <col min="14851" max="14851" width="16.44140625" style="4" bestFit="1" customWidth="1"/>
    <col min="14852" max="14852" width="8.88671875" style="4"/>
    <col min="14853" max="14853" width="22.5546875" style="4" bestFit="1" customWidth="1"/>
    <col min="14854" max="14854" width="11.44140625" style="4" bestFit="1" customWidth="1"/>
    <col min="14855" max="14855" width="11" style="4" bestFit="1" customWidth="1"/>
    <col min="14856" max="15098" width="8.88671875" style="4"/>
    <col min="15099" max="15099" width="16" style="4" customWidth="1"/>
    <col min="15100" max="15100" width="17.5546875" style="4" customWidth="1"/>
    <col min="15101" max="15101" width="12.44140625" style="4" bestFit="1" customWidth="1"/>
    <col min="15102" max="15102" width="13.5546875" style="4" bestFit="1" customWidth="1"/>
    <col min="15103" max="15103" width="16.88671875" style="4" customWidth="1"/>
    <col min="15104" max="15104" width="13.5546875" style="4" customWidth="1"/>
    <col min="15105" max="15105" width="12" style="4" customWidth="1"/>
    <col min="15106" max="15106" width="12.44140625" style="4" customWidth="1"/>
    <col min="15107" max="15107" width="16.44140625" style="4" bestFit="1" customWidth="1"/>
    <col min="15108" max="15108" width="8.88671875" style="4"/>
    <col min="15109" max="15109" width="22.5546875" style="4" bestFit="1" customWidth="1"/>
    <col min="15110" max="15110" width="11.44140625" style="4" bestFit="1" customWidth="1"/>
    <col min="15111" max="15111" width="11" style="4" bestFit="1" customWidth="1"/>
    <col min="15112" max="15354" width="8.88671875" style="4"/>
    <col min="15355" max="15355" width="16" style="4" customWidth="1"/>
    <col min="15356" max="15356" width="17.5546875" style="4" customWidth="1"/>
    <col min="15357" max="15357" width="12.44140625" style="4" bestFit="1" customWidth="1"/>
    <col min="15358" max="15358" width="13.5546875" style="4" bestFit="1" customWidth="1"/>
    <col min="15359" max="15359" width="16.88671875" style="4" customWidth="1"/>
    <col min="15360" max="15360" width="13.5546875" style="4" customWidth="1"/>
    <col min="15361" max="15361" width="12" style="4" customWidth="1"/>
    <col min="15362" max="15362" width="12.44140625" style="4" customWidth="1"/>
    <col min="15363" max="15363" width="16.44140625" style="4" bestFit="1" customWidth="1"/>
    <col min="15364" max="15364" width="8.88671875" style="4"/>
    <col min="15365" max="15365" width="22.5546875" style="4" bestFit="1" customWidth="1"/>
    <col min="15366" max="15366" width="11.44140625" style="4" bestFit="1" customWidth="1"/>
    <col min="15367" max="15367" width="11" style="4" bestFit="1" customWidth="1"/>
    <col min="15368" max="15610" width="8.88671875" style="4"/>
    <col min="15611" max="15611" width="16" style="4" customWidth="1"/>
    <col min="15612" max="15612" width="17.5546875" style="4" customWidth="1"/>
    <col min="15613" max="15613" width="12.44140625" style="4" bestFit="1" customWidth="1"/>
    <col min="15614" max="15614" width="13.5546875" style="4" bestFit="1" customWidth="1"/>
    <col min="15615" max="15615" width="16.88671875" style="4" customWidth="1"/>
    <col min="15616" max="15616" width="13.5546875" style="4" customWidth="1"/>
    <col min="15617" max="15617" width="12" style="4" customWidth="1"/>
    <col min="15618" max="15618" width="12.44140625" style="4" customWidth="1"/>
    <col min="15619" max="15619" width="16.44140625" style="4" bestFit="1" customWidth="1"/>
    <col min="15620" max="15620" width="8.88671875" style="4"/>
    <col min="15621" max="15621" width="22.5546875" style="4" bestFit="1" customWidth="1"/>
    <col min="15622" max="15622" width="11.44140625" style="4" bestFit="1" customWidth="1"/>
    <col min="15623" max="15623" width="11" style="4" bestFit="1" customWidth="1"/>
    <col min="15624" max="15866" width="8.88671875" style="4"/>
    <col min="15867" max="15867" width="16" style="4" customWidth="1"/>
    <col min="15868" max="15868" width="17.5546875" style="4" customWidth="1"/>
    <col min="15869" max="15869" width="12.44140625" style="4" bestFit="1" customWidth="1"/>
    <col min="15870" max="15870" width="13.5546875" style="4" bestFit="1" customWidth="1"/>
    <col min="15871" max="15871" width="16.88671875" style="4" customWidth="1"/>
    <col min="15872" max="15872" width="13.5546875" style="4" customWidth="1"/>
    <col min="15873" max="15873" width="12" style="4" customWidth="1"/>
    <col min="15874" max="15874" width="12.44140625" style="4" customWidth="1"/>
    <col min="15875" max="15875" width="16.44140625" style="4" bestFit="1" customWidth="1"/>
    <col min="15876" max="15876" width="8.88671875" style="4"/>
    <col min="15877" max="15877" width="22.5546875" style="4" bestFit="1" customWidth="1"/>
    <col min="15878" max="15878" width="11.44140625" style="4" bestFit="1" customWidth="1"/>
    <col min="15879" max="15879" width="11" style="4" bestFit="1" customWidth="1"/>
    <col min="15880" max="16122" width="8.88671875" style="4"/>
    <col min="16123" max="16123" width="16" style="4" customWidth="1"/>
    <col min="16124" max="16124" width="17.5546875" style="4" customWidth="1"/>
    <col min="16125" max="16125" width="12.44140625" style="4" bestFit="1" customWidth="1"/>
    <col min="16126" max="16126" width="13.5546875" style="4" bestFit="1" customWidth="1"/>
    <col min="16127" max="16127" width="16.88671875" style="4" customWidth="1"/>
    <col min="16128" max="16128" width="13.5546875" style="4" customWidth="1"/>
    <col min="16129" max="16129" width="12" style="4" customWidth="1"/>
    <col min="16130" max="16130" width="12.44140625" style="4" customWidth="1"/>
    <col min="16131" max="16131" width="16.44140625" style="4" bestFit="1" customWidth="1"/>
    <col min="16132" max="16132" width="8.88671875" style="4"/>
    <col min="16133" max="16133" width="22.5546875" style="4" bestFit="1" customWidth="1"/>
    <col min="16134" max="16134" width="11.44140625" style="4" bestFit="1" customWidth="1"/>
    <col min="16135" max="16135" width="11" style="4" bestFit="1" customWidth="1"/>
    <col min="16136" max="16379" width="8.88671875" style="4"/>
    <col min="16380" max="16384" width="8.88671875" style="4" customWidth="1"/>
  </cols>
  <sheetData>
    <row r="1" spans="1:14" x14ac:dyDescent="0.3">
      <c r="A1" s="1" t="s">
        <v>3</v>
      </c>
    </row>
    <row r="2" spans="1:14" ht="15" thickBot="1" x14ac:dyDescent="0.35">
      <c r="A2" s="1" t="s">
        <v>4</v>
      </c>
      <c r="C2" s="17"/>
      <c r="D2" s="17"/>
      <c r="E2" s="17"/>
      <c r="F2" s="17"/>
      <c r="G2" s="17"/>
      <c r="H2" s="17"/>
      <c r="I2" s="17"/>
      <c r="J2" s="17"/>
      <c r="K2" s="17"/>
      <c r="N2" s="8"/>
    </row>
    <row r="3" spans="1:14" x14ac:dyDescent="0.3">
      <c r="A3" s="70"/>
      <c r="B3" s="71"/>
      <c r="C3" s="93" t="s">
        <v>21</v>
      </c>
      <c r="D3" s="94"/>
      <c r="E3" s="95"/>
      <c r="F3" s="93" t="s">
        <v>22</v>
      </c>
      <c r="G3" s="94"/>
      <c r="H3" s="95"/>
      <c r="I3" s="81" t="s">
        <v>23</v>
      </c>
      <c r="J3" s="96"/>
      <c r="K3" s="82"/>
      <c r="L3" s="97" t="s">
        <v>5</v>
      </c>
    </row>
    <row r="4" spans="1:14" x14ac:dyDescent="0.3">
      <c r="A4" s="2" t="s">
        <v>6</v>
      </c>
      <c r="B4" s="3" t="s">
        <v>7</v>
      </c>
      <c r="C4" s="12" t="s">
        <v>8</v>
      </c>
      <c r="D4" s="13" t="s">
        <v>9</v>
      </c>
      <c r="E4" s="14" t="s">
        <v>2</v>
      </c>
      <c r="F4" s="12" t="s">
        <v>8</v>
      </c>
      <c r="G4" s="13" t="s">
        <v>9</v>
      </c>
      <c r="H4" s="14" t="s">
        <v>2</v>
      </c>
      <c r="I4" s="15" t="s">
        <v>8</v>
      </c>
      <c r="J4" s="15" t="s">
        <v>9</v>
      </c>
      <c r="K4" s="15" t="s">
        <v>2</v>
      </c>
      <c r="L4" s="98"/>
    </row>
    <row r="5" spans="1:14" ht="15" customHeight="1" x14ac:dyDescent="0.3">
      <c r="A5" s="2" t="s">
        <v>10</v>
      </c>
      <c r="B5" s="3" t="s">
        <v>11</v>
      </c>
      <c r="C5" s="50">
        <v>0</v>
      </c>
      <c r="D5" s="50">
        <v>0</v>
      </c>
      <c r="E5" s="51">
        <v>0</v>
      </c>
      <c r="F5" s="50">
        <v>0</v>
      </c>
      <c r="G5" s="50">
        <v>0</v>
      </c>
      <c r="H5" s="51">
        <v>0</v>
      </c>
      <c r="I5" s="52">
        <v>0</v>
      </c>
      <c r="J5" s="52">
        <v>0</v>
      </c>
      <c r="K5" s="52">
        <v>0</v>
      </c>
      <c r="L5" s="53">
        <v>0</v>
      </c>
    </row>
    <row r="6" spans="1:14" x14ac:dyDescent="0.3">
      <c r="A6" s="2" t="s">
        <v>10</v>
      </c>
      <c r="B6" s="3" t="s">
        <v>12</v>
      </c>
      <c r="C6" s="50">
        <v>0</v>
      </c>
      <c r="D6" s="50">
        <v>0</v>
      </c>
      <c r="E6" s="51">
        <v>0</v>
      </c>
      <c r="F6" s="50">
        <v>0</v>
      </c>
      <c r="G6" s="50">
        <v>0</v>
      </c>
      <c r="H6" s="51">
        <v>0</v>
      </c>
      <c r="I6" s="52">
        <v>0</v>
      </c>
      <c r="J6" s="52">
        <v>0</v>
      </c>
      <c r="K6" s="52">
        <v>0</v>
      </c>
      <c r="L6" s="53">
        <v>0</v>
      </c>
    </row>
    <row r="7" spans="1:14" x14ac:dyDescent="0.3">
      <c r="A7" s="2" t="s">
        <v>0</v>
      </c>
      <c r="B7" s="3" t="s">
        <v>11</v>
      </c>
      <c r="C7" s="50">
        <v>36.913848867924521</v>
      </c>
      <c r="D7" s="50">
        <v>19.412299436067073</v>
      </c>
      <c r="E7" s="51">
        <v>19.438825655947486</v>
      </c>
      <c r="F7" s="50">
        <v>45.894394205607469</v>
      </c>
      <c r="G7" s="50">
        <v>49.250924632428465</v>
      </c>
      <c r="H7" s="51">
        <v>49.245662919261036</v>
      </c>
      <c r="I7" s="52">
        <v>129.92616044943816</v>
      </c>
      <c r="J7" s="52">
        <v>147.50658520666144</v>
      </c>
      <c r="K7" s="52">
        <v>147.44160097643029</v>
      </c>
      <c r="L7" s="53">
        <v>68.018335961072793</v>
      </c>
    </row>
    <row r="8" spans="1:14" x14ac:dyDescent="0.3">
      <c r="A8" s="2" t="s">
        <v>0</v>
      </c>
      <c r="B8" s="3" t="s">
        <v>18</v>
      </c>
      <c r="C8" s="50">
        <v>0</v>
      </c>
      <c r="D8" s="50">
        <v>0</v>
      </c>
      <c r="E8" s="51">
        <v>0</v>
      </c>
      <c r="F8" s="50">
        <v>0</v>
      </c>
      <c r="G8" s="50">
        <v>5.8721447982391782E-2</v>
      </c>
      <c r="H8" s="51">
        <v>5.8629395959388778E-2</v>
      </c>
      <c r="I8" s="52">
        <v>4.5999062921348317</v>
      </c>
      <c r="J8" s="52">
        <v>5.1370088167246806</v>
      </c>
      <c r="K8" s="52">
        <v>5.1350234725366004</v>
      </c>
      <c r="L8" s="53">
        <v>1.7651474148528044</v>
      </c>
    </row>
    <row r="9" spans="1:14" x14ac:dyDescent="0.3">
      <c r="A9" s="2" t="s">
        <v>0</v>
      </c>
      <c r="B9" s="3" t="s">
        <v>12</v>
      </c>
      <c r="C9" s="50">
        <v>0</v>
      </c>
      <c r="D9" s="50">
        <v>0</v>
      </c>
      <c r="E9" s="51">
        <v>0</v>
      </c>
      <c r="F9" s="50">
        <v>0</v>
      </c>
      <c r="G9" s="50">
        <v>0</v>
      </c>
      <c r="H9" s="51">
        <v>0</v>
      </c>
      <c r="I9" s="52">
        <v>0</v>
      </c>
      <c r="J9" s="52">
        <v>0</v>
      </c>
      <c r="K9" s="52">
        <v>0</v>
      </c>
      <c r="L9" s="53">
        <v>0</v>
      </c>
    </row>
    <row r="10" spans="1:14" x14ac:dyDescent="0.3">
      <c r="A10" s="2" t="s">
        <v>0</v>
      </c>
      <c r="B10" s="3" t="s">
        <v>13</v>
      </c>
      <c r="C10" s="50">
        <v>0</v>
      </c>
      <c r="D10" s="50">
        <v>6.5491457948475612E-4</v>
      </c>
      <c r="E10" s="51">
        <v>6.5392195833392916E-4</v>
      </c>
      <c r="F10" s="50">
        <v>0</v>
      </c>
      <c r="G10" s="50">
        <v>1.3959648422597214E-2</v>
      </c>
      <c r="H10" s="51">
        <v>1.3937765210894121E-2</v>
      </c>
      <c r="I10" s="52">
        <v>0</v>
      </c>
      <c r="J10" s="52">
        <v>0.25846852533505643</v>
      </c>
      <c r="K10" s="52">
        <v>0.25751312304018276</v>
      </c>
      <c r="L10" s="53">
        <v>9.0620574913675395E-2</v>
      </c>
    </row>
    <row r="11" spans="1:14" x14ac:dyDescent="0.3">
      <c r="A11" s="2" t="s">
        <v>1</v>
      </c>
      <c r="B11" s="3" t="s">
        <v>11</v>
      </c>
      <c r="C11" s="50">
        <v>0</v>
      </c>
      <c r="D11" s="50">
        <v>12.261244047486068</v>
      </c>
      <c r="E11" s="51">
        <v>12.242660295408719</v>
      </c>
      <c r="F11" s="50">
        <v>0</v>
      </c>
      <c r="G11" s="50">
        <v>12.287490827586206</v>
      </c>
      <c r="H11" s="51">
        <v>12.268228898134989</v>
      </c>
      <c r="I11" s="52">
        <v>0</v>
      </c>
      <c r="J11" s="52">
        <v>27.659212858661427</v>
      </c>
      <c r="K11" s="52">
        <v>27.556973425812465</v>
      </c>
      <c r="L11" s="53">
        <v>17.482789427334669</v>
      </c>
    </row>
    <row r="12" spans="1:14" x14ac:dyDescent="0.3">
      <c r="A12" s="2" t="s">
        <v>1</v>
      </c>
      <c r="B12" s="3" t="s">
        <v>18</v>
      </c>
      <c r="C12" s="50">
        <v>0</v>
      </c>
      <c r="D12" s="50">
        <v>0.27580667010353566</v>
      </c>
      <c r="E12" s="51">
        <v>0.27538864377940142</v>
      </c>
      <c r="F12" s="50">
        <v>0</v>
      </c>
      <c r="G12" s="50">
        <v>1.7298789429200294</v>
      </c>
      <c r="H12" s="51">
        <v>1.7271671764068155</v>
      </c>
      <c r="I12" s="52">
        <v>0</v>
      </c>
      <c r="J12" s="52">
        <v>1.0802594063822246</v>
      </c>
      <c r="K12" s="52">
        <v>1.0762663386979545</v>
      </c>
      <c r="L12" s="53">
        <v>0.7837343670671878</v>
      </c>
    </row>
    <row r="13" spans="1:14" x14ac:dyDescent="0.3">
      <c r="A13" s="2" t="s">
        <v>1</v>
      </c>
      <c r="B13" s="3" t="s">
        <v>12</v>
      </c>
      <c r="C13" s="50">
        <v>0</v>
      </c>
      <c r="D13" s="50">
        <v>0</v>
      </c>
      <c r="E13" s="51">
        <v>0</v>
      </c>
      <c r="F13" s="50">
        <v>0</v>
      </c>
      <c r="G13" s="50">
        <v>0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4" x14ac:dyDescent="0.3">
      <c r="A14" s="2" t="s">
        <v>1</v>
      </c>
      <c r="B14" s="3" t="s">
        <v>13</v>
      </c>
      <c r="C14" s="50">
        <v>0</v>
      </c>
      <c r="D14" s="50">
        <v>0.44984176110896301</v>
      </c>
      <c r="E14" s="51">
        <v>0.44915995853410928</v>
      </c>
      <c r="F14" s="50">
        <v>0</v>
      </c>
      <c r="G14" s="50">
        <v>0.54385204137931042</v>
      </c>
      <c r="H14" s="51">
        <v>0.54299949631539624</v>
      </c>
      <c r="I14" s="52">
        <v>0</v>
      </c>
      <c r="J14" s="52">
        <v>0.95489482210225729</v>
      </c>
      <c r="K14" s="52">
        <v>0.95136515169764302</v>
      </c>
      <c r="L14" s="53">
        <v>0.63602412905027528</v>
      </c>
    </row>
    <row r="15" spans="1:14" ht="15" thickBot="1" x14ac:dyDescent="0.35">
      <c r="A15" s="68" t="s">
        <v>5</v>
      </c>
      <c r="B15" s="69"/>
      <c r="C15" s="54">
        <v>36.913848867924521</v>
      </c>
      <c r="D15" s="54">
        <v>32.399846829345123</v>
      </c>
      <c r="E15" s="54">
        <v>32.406688475628052</v>
      </c>
      <c r="F15" s="54">
        <v>45.894394205607469</v>
      </c>
      <c r="G15" s="54">
        <v>63.884827540719002</v>
      </c>
      <c r="H15" s="54">
        <v>63.856625651288525</v>
      </c>
      <c r="I15" s="54">
        <v>134.52606674157298</v>
      </c>
      <c r="J15" s="54">
        <v>182.59642963586708</v>
      </c>
      <c r="K15" s="54">
        <v>182.41874248821514</v>
      </c>
      <c r="L15" s="54">
        <v>88.776651874291389</v>
      </c>
      <c r="M15" s="6"/>
    </row>
    <row r="17" spans="1:12" ht="15" thickBot="1" x14ac:dyDescent="0.35">
      <c r="A17" s="1" t="s">
        <v>14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70"/>
      <c r="B18" s="71"/>
      <c r="C18" s="93" t="s">
        <v>21</v>
      </c>
      <c r="D18" s="94"/>
      <c r="E18" s="95"/>
      <c r="F18" s="93" t="s">
        <v>22</v>
      </c>
      <c r="G18" s="94"/>
      <c r="H18" s="95"/>
      <c r="I18" s="81" t="s">
        <v>23</v>
      </c>
      <c r="J18" s="96"/>
      <c r="K18" s="82"/>
      <c r="L18" s="97" t="s">
        <v>5</v>
      </c>
    </row>
    <row r="19" spans="1:12" x14ac:dyDescent="0.3">
      <c r="A19" s="2" t="s">
        <v>6</v>
      </c>
      <c r="B19" s="3" t="s">
        <v>7</v>
      </c>
      <c r="C19" s="12" t="s">
        <v>8</v>
      </c>
      <c r="D19" s="13" t="s">
        <v>9</v>
      </c>
      <c r="E19" s="14" t="s">
        <v>2</v>
      </c>
      <c r="F19" s="12" t="s">
        <v>8</v>
      </c>
      <c r="G19" s="13" t="s">
        <v>9</v>
      </c>
      <c r="H19" s="14" t="s">
        <v>2</v>
      </c>
      <c r="I19" s="15" t="s">
        <v>8</v>
      </c>
      <c r="J19" s="15" t="s">
        <v>9</v>
      </c>
      <c r="K19" s="15" t="s">
        <v>2</v>
      </c>
      <c r="L19" s="98"/>
    </row>
    <row r="20" spans="1:12" x14ac:dyDescent="0.3">
      <c r="A20" s="2" t="s">
        <v>10</v>
      </c>
      <c r="B20" s="3" t="s">
        <v>11</v>
      </c>
      <c r="C20" s="50">
        <v>0</v>
      </c>
      <c r="D20" s="50">
        <v>0</v>
      </c>
      <c r="E20" s="51">
        <v>0</v>
      </c>
      <c r="F20" s="50">
        <v>0</v>
      </c>
      <c r="G20" s="50">
        <v>0</v>
      </c>
      <c r="H20" s="51">
        <v>0</v>
      </c>
      <c r="I20" s="52">
        <v>0.898876404494382</v>
      </c>
      <c r="J20" s="52">
        <v>0</v>
      </c>
      <c r="K20" s="52">
        <v>3.322604090956287E-3</v>
      </c>
      <c r="L20" s="53">
        <v>1.1360059450977794E-3</v>
      </c>
    </row>
    <row r="21" spans="1:12" x14ac:dyDescent="0.3">
      <c r="A21" s="2" t="s">
        <v>0</v>
      </c>
      <c r="B21" s="3" t="s">
        <v>11</v>
      </c>
      <c r="C21" s="50">
        <v>34.930660377358492</v>
      </c>
      <c r="D21" s="50">
        <v>24.043425314831516</v>
      </c>
      <c r="E21" s="51">
        <v>24.059926550466841</v>
      </c>
      <c r="F21" s="50">
        <v>94.356541682242977</v>
      </c>
      <c r="G21" s="50">
        <v>30.938812421423332</v>
      </c>
      <c r="H21" s="51">
        <v>31.038226357443193</v>
      </c>
      <c r="I21" s="52">
        <v>333.20786584269672</v>
      </c>
      <c r="J21" s="52">
        <v>411.44252000500234</v>
      </c>
      <c r="K21" s="52">
        <v>411.15333366005609</v>
      </c>
      <c r="L21" s="53">
        <v>157.53533999275783</v>
      </c>
    </row>
    <row r="22" spans="1:12" x14ac:dyDescent="0.3">
      <c r="A22" s="2" t="s">
        <v>0</v>
      </c>
      <c r="B22" s="3" t="s">
        <v>13</v>
      </c>
      <c r="C22" s="50">
        <v>6.0793501886792454</v>
      </c>
      <c r="D22" s="50">
        <v>2.7596221191161523</v>
      </c>
      <c r="E22" s="51">
        <v>2.7646536642978683</v>
      </c>
      <c r="F22" s="50">
        <v>10.912149532710281</v>
      </c>
      <c r="G22" s="50">
        <v>0</v>
      </c>
      <c r="H22" s="51">
        <v>1.7105937852527949E-2</v>
      </c>
      <c r="I22" s="52">
        <v>0.95649191011235957</v>
      </c>
      <c r="J22" s="52">
        <v>1.5416983367030035</v>
      </c>
      <c r="K22" s="52">
        <v>1.5395351813934171</v>
      </c>
      <c r="L22" s="53">
        <v>1.9019373633302015</v>
      </c>
    </row>
    <row r="23" spans="1:12" x14ac:dyDescent="0.3">
      <c r="A23" s="2" t="s">
        <v>1</v>
      </c>
      <c r="B23" s="3" t="s">
        <v>11</v>
      </c>
      <c r="C23" s="50">
        <v>0</v>
      </c>
      <c r="D23" s="50">
        <v>5.127596864716244</v>
      </c>
      <c r="E23" s="51">
        <v>5.1198252235583457</v>
      </c>
      <c r="F23" s="50">
        <v>0</v>
      </c>
      <c r="G23" s="50">
        <v>0.51063169479090242</v>
      </c>
      <c r="H23" s="51">
        <v>0.50983122610135234</v>
      </c>
      <c r="I23" s="52">
        <v>0</v>
      </c>
      <c r="J23" s="52">
        <v>10.719271966567312</v>
      </c>
      <c r="K23" s="52">
        <v>10.6796492812792</v>
      </c>
      <c r="L23" s="53">
        <v>6.2760322469487599</v>
      </c>
    </row>
    <row r="24" spans="1:12" x14ac:dyDescent="0.3">
      <c r="A24" s="2" t="s">
        <v>1</v>
      </c>
      <c r="B24" s="3" t="s">
        <v>13</v>
      </c>
      <c r="C24" s="50">
        <v>0</v>
      </c>
      <c r="D24" s="50">
        <v>0.49408237974538532</v>
      </c>
      <c r="E24" s="51">
        <v>0.49333352388578289</v>
      </c>
      <c r="F24" s="50">
        <v>0</v>
      </c>
      <c r="G24" s="50">
        <v>0</v>
      </c>
      <c r="H24" s="51">
        <v>0</v>
      </c>
      <c r="I24" s="52">
        <v>0</v>
      </c>
      <c r="J24" s="52">
        <v>0</v>
      </c>
      <c r="K24" s="52">
        <v>0</v>
      </c>
      <c r="L24" s="53">
        <v>0.24496737528193066</v>
      </c>
    </row>
    <row r="25" spans="1:12" ht="15" thickBot="1" x14ac:dyDescent="0.35">
      <c r="A25" s="68" t="s">
        <v>5</v>
      </c>
      <c r="B25" s="69"/>
      <c r="C25" s="54">
        <v>41.010010566037735</v>
      </c>
      <c r="D25" s="54">
        <v>32.4247266784093</v>
      </c>
      <c r="E25" s="54">
        <v>32.437738962208833</v>
      </c>
      <c r="F25" s="54">
        <v>105.26869121495326</v>
      </c>
      <c r="G25" s="54">
        <v>31.449444116214234</v>
      </c>
      <c r="H25" s="54">
        <v>31.565163521397071</v>
      </c>
      <c r="I25" s="54">
        <v>335.06323415730344</v>
      </c>
      <c r="J25" s="54">
        <v>423.70349030827265</v>
      </c>
      <c r="K25" s="54">
        <v>423.37584072681966</v>
      </c>
      <c r="L25" s="55">
        <v>165.95941298426382</v>
      </c>
    </row>
    <row r="27" spans="1:12" ht="15" thickBot="1" x14ac:dyDescent="0.35">
      <c r="A27" s="1" t="s">
        <v>15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70"/>
      <c r="B28" s="71"/>
      <c r="C28" s="93" t="s">
        <v>21</v>
      </c>
      <c r="D28" s="94"/>
      <c r="E28" s="95"/>
      <c r="F28" s="93" t="s">
        <v>22</v>
      </c>
      <c r="G28" s="94"/>
      <c r="H28" s="95"/>
      <c r="I28" s="81" t="s">
        <v>23</v>
      </c>
      <c r="J28" s="96"/>
      <c r="K28" s="82"/>
      <c r="L28" s="97" t="s">
        <v>5</v>
      </c>
    </row>
    <row r="29" spans="1:12" x14ac:dyDescent="0.3">
      <c r="A29" s="2" t="s">
        <v>6</v>
      </c>
      <c r="B29" s="3" t="s">
        <v>7</v>
      </c>
      <c r="C29" s="12" t="s">
        <v>8</v>
      </c>
      <c r="D29" s="13" t="s">
        <v>9</v>
      </c>
      <c r="E29" s="14" t="s">
        <v>2</v>
      </c>
      <c r="F29" s="12" t="s">
        <v>8</v>
      </c>
      <c r="G29" s="13" t="s">
        <v>9</v>
      </c>
      <c r="H29" s="14" t="s">
        <v>2</v>
      </c>
      <c r="I29" s="15" t="s">
        <v>8</v>
      </c>
      <c r="J29" s="15" t="s">
        <v>9</v>
      </c>
      <c r="K29" s="15" t="s">
        <v>2</v>
      </c>
      <c r="L29" s="98"/>
    </row>
    <row r="30" spans="1:12" x14ac:dyDescent="0.3">
      <c r="A30" s="2" t="s">
        <v>10</v>
      </c>
      <c r="B30" s="3" t="s">
        <v>11</v>
      </c>
      <c r="C30" s="50">
        <v>0</v>
      </c>
      <c r="D30" s="50">
        <v>0</v>
      </c>
      <c r="E30" s="51">
        <v>0</v>
      </c>
      <c r="F30" s="50">
        <v>0</v>
      </c>
      <c r="G30" s="50">
        <v>0</v>
      </c>
      <c r="H30" s="51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3">
      <c r="A31" s="2" t="s">
        <v>10</v>
      </c>
      <c r="B31" s="3" t="s">
        <v>12</v>
      </c>
      <c r="C31" s="50">
        <v>0</v>
      </c>
      <c r="D31" s="50">
        <v>0</v>
      </c>
      <c r="E31" s="51">
        <v>0</v>
      </c>
      <c r="F31" s="50">
        <v>0</v>
      </c>
      <c r="G31" s="50">
        <v>0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" t="s">
        <v>0</v>
      </c>
      <c r="B32" s="3" t="s">
        <v>11</v>
      </c>
      <c r="C32" s="50">
        <v>0.61949685534591192</v>
      </c>
      <c r="D32" s="50">
        <v>0.50258481190302307</v>
      </c>
      <c r="E32" s="51">
        <v>0.50276200961818018</v>
      </c>
      <c r="F32" s="50">
        <v>1.3271028037383177</v>
      </c>
      <c r="G32" s="50">
        <v>1.2553778429933968</v>
      </c>
      <c r="H32" s="51">
        <v>1.2554902793852645</v>
      </c>
      <c r="I32" s="52">
        <v>2.4176029962546814</v>
      </c>
      <c r="J32" s="52">
        <v>2.5662018606137664</v>
      </c>
      <c r="K32" s="52">
        <v>2.5656525802097394</v>
      </c>
      <c r="L32" s="53">
        <v>1.3296665585883234</v>
      </c>
    </row>
    <row r="33" spans="1:12" x14ac:dyDescent="0.3">
      <c r="A33" s="2" t="s">
        <v>0</v>
      </c>
      <c r="B33" s="3" t="s">
        <v>18</v>
      </c>
      <c r="C33" s="50">
        <v>0</v>
      </c>
      <c r="D33" s="50">
        <v>0</v>
      </c>
      <c r="E33" s="51">
        <v>0</v>
      </c>
      <c r="F33" s="50">
        <v>0</v>
      </c>
      <c r="G33" s="50">
        <v>2.5238444607483491E-3</v>
      </c>
      <c r="H33" s="51">
        <v>2.5198880700880496E-3</v>
      </c>
      <c r="I33" s="52">
        <v>5.6179775280898875E-2</v>
      </c>
      <c r="J33" s="52">
        <v>8.120557767263481E-2</v>
      </c>
      <c r="K33" s="52">
        <v>8.1113072370470357E-2</v>
      </c>
      <c r="L33" s="53">
        <v>2.813981393169291E-2</v>
      </c>
    </row>
    <row r="34" spans="1:12" x14ac:dyDescent="0.3">
      <c r="A34" s="2" t="s">
        <v>0</v>
      </c>
      <c r="B34" s="3" t="s">
        <v>12</v>
      </c>
      <c r="C34" s="50">
        <v>0</v>
      </c>
      <c r="D34" s="50">
        <v>0</v>
      </c>
      <c r="E34" s="51">
        <v>0</v>
      </c>
      <c r="F34" s="50">
        <v>0</v>
      </c>
      <c r="G34" s="50">
        <v>0</v>
      </c>
      <c r="H34" s="51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" t="s">
        <v>0</v>
      </c>
      <c r="B35" s="3" t="s">
        <v>13</v>
      </c>
      <c r="C35" s="50">
        <v>0</v>
      </c>
      <c r="D35" s="50">
        <v>3.3414004286539408E-5</v>
      </c>
      <c r="E35" s="51">
        <v>3.336336035765522E-5</v>
      </c>
      <c r="F35" s="50">
        <v>0</v>
      </c>
      <c r="G35" s="50">
        <v>8.80410858400587E-5</v>
      </c>
      <c r="H35" s="51">
        <v>8.7903072212373818E-5</v>
      </c>
      <c r="I35" s="52">
        <v>0</v>
      </c>
      <c r="J35" s="52">
        <v>9.8658384920552217E-4</v>
      </c>
      <c r="K35" s="52">
        <v>9.8293704357456813E-4</v>
      </c>
      <c r="L35" s="53">
        <v>3.6683525310449123E-4</v>
      </c>
    </row>
    <row r="36" spans="1:12" x14ac:dyDescent="0.3">
      <c r="A36" s="2" t="s">
        <v>1</v>
      </c>
      <c r="B36" s="3" t="s">
        <v>11</v>
      </c>
      <c r="C36" s="50">
        <v>0</v>
      </c>
      <c r="D36" s="50">
        <v>0.11499190903753348</v>
      </c>
      <c r="E36" s="51">
        <v>0.11481762157370205</v>
      </c>
      <c r="F36" s="50">
        <v>0</v>
      </c>
      <c r="G36" s="50">
        <v>0.12154071900220102</v>
      </c>
      <c r="H36" s="51">
        <v>0.12135019118918206</v>
      </c>
      <c r="I36" s="52">
        <v>0</v>
      </c>
      <c r="J36" s="52">
        <v>0.2521277556606985</v>
      </c>
      <c r="K36" s="52">
        <v>0.25119579136815146</v>
      </c>
      <c r="L36" s="53">
        <v>0.16250091708813277</v>
      </c>
    </row>
    <row r="37" spans="1:12" x14ac:dyDescent="0.3">
      <c r="A37" s="2" t="s">
        <v>1</v>
      </c>
      <c r="B37" s="3" t="s">
        <v>18</v>
      </c>
      <c r="C37" s="50">
        <v>0</v>
      </c>
      <c r="D37" s="50">
        <v>1.8520905233110414E-3</v>
      </c>
      <c r="E37" s="51">
        <v>1.8492834026814608E-3</v>
      </c>
      <c r="F37" s="50">
        <v>0</v>
      </c>
      <c r="G37" s="50">
        <v>4.5928099779897289E-3</v>
      </c>
      <c r="H37" s="51">
        <v>4.5856102670788343E-3</v>
      </c>
      <c r="I37" s="52">
        <v>0</v>
      </c>
      <c r="J37" s="52">
        <v>3.487782340149099E-3</v>
      </c>
      <c r="K37" s="52">
        <v>3.4748901117917833E-3</v>
      </c>
      <c r="L37" s="53">
        <v>2.8471148999013093E-3</v>
      </c>
    </row>
    <row r="38" spans="1:12" x14ac:dyDescent="0.3">
      <c r="A38" s="2" t="s">
        <v>1</v>
      </c>
      <c r="B38" s="3" t="s">
        <v>12</v>
      </c>
      <c r="C38" s="50">
        <v>0</v>
      </c>
      <c r="D38" s="50">
        <v>0</v>
      </c>
      <c r="E38" s="51">
        <v>0</v>
      </c>
      <c r="F38" s="50">
        <v>0</v>
      </c>
      <c r="G38" s="50">
        <v>0</v>
      </c>
      <c r="H38" s="51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2" t="s">
        <v>1</v>
      </c>
      <c r="B39" s="3" t="s">
        <v>13</v>
      </c>
      <c r="C39" s="50">
        <v>0</v>
      </c>
      <c r="D39" s="50">
        <v>4.0192273727523119E-3</v>
      </c>
      <c r="E39" s="51">
        <v>4.0131356315922422E-3</v>
      </c>
      <c r="F39" s="50">
        <v>0</v>
      </c>
      <c r="G39" s="50">
        <v>1.4908290535583272E-2</v>
      </c>
      <c r="H39" s="51">
        <v>1.4884920227961966E-2</v>
      </c>
      <c r="I39" s="52">
        <v>0</v>
      </c>
      <c r="J39" s="52">
        <v>7.350744453939735E-3</v>
      </c>
      <c r="K39" s="52">
        <v>7.3235731838161488E-3</v>
      </c>
      <c r="L39" s="53">
        <v>6.9012361164690096E-3</v>
      </c>
    </row>
    <row r="40" spans="1:12" ht="15" thickBot="1" x14ac:dyDescent="0.35">
      <c r="A40" s="68" t="s">
        <v>5</v>
      </c>
      <c r="B40" s="69"/>
      <c r="C40" s="54">
        <v>0.61949685534591192</v>
      </c>
      <c r="D40" s="54">
        <v>0.62348145284090639</v>
      </c>
      <c r="E40" s="54">
        <v>0.62347541358651348</v>
      </c>
      <c r="F40" s="54">
        <v>1.3271028037383177</v>
      </c>
      <c r="G40" s="54">
        <v>1.3990315480557594</v>
      </c>
      <c r="H40" s="54">
        <v>1.3989187922117878</v>
      </c>
      <c r="I40" s="54">
        <v>2.4737827715355802</v>
      </c>
      <c r="J40" s="54">
        <v>2.911360304590394</v>
      </c>
      <c r="K40" s="54">
        <v>2.9097428442875435</v>
      </c>
      <c r="L40" s="55">
        <v>1.5304224758776241</v>
      </c>
    </row>
    <row r="41" spans="1:12" x14ac:dyDescent="0.3">
      <c r="E41" s="8"/>
    </row>
    <row r="42" spans="1:12" ht="15" thickBot="1" x14ac:dyDescent="0.35">
      <c r="A42" s="1" t="s">
        <v>16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1:12" x14ac:dyDescent="0.3">
      <c r="A43" s="70"/>
      <c r="B43" s="71"/>
      <c r="C43" s="93" t="s">
        <v>21</v>
      </c>
      <c r="D43" s="94"/>
      <c r="E43" s="95"/>
      <c r="F43" s="93" t="s">
        <v>22</v>
      </c>
      <c r="G43" s="94"/>
      <c r="H43" s="95"/>
      <c r="I43" s="81" t="s">
        <v>23</v>
      </c>
      <c r="J43" s="96"/>
      <c r="K43" s="82"/>
      <c r="L43" s="97" t="s">
        <v>5</v>
      </c>
    </row>
    <row r="44" spans="1:12" x14ac:dyDescent="0.3">
      <c r="A44" s="2" t="s">
        <v>6</v>
      </c>
      <c r="B44" s="3" t="s">
        <v>7</v>
      </c>
      <c r="C44" s="12" t="s">
        <v>8</v>
      </c>
      <c r="D44" s="13" t="s">
        <v>9</v>
      </c>
      <c r="E44" s="14" t="s">
        <v>2</v>
      </c>
      <c r="F44" s="12" t="s">
        <v>8</v>
      </c>
      <c r="G44" s="13" t="s">
        <v>9</v>
      </c>
      <c r="H44" s="14" t="s">
        <v>2</v>
      </c>
      <c r="I44" s="15" t="s">
        <v>8</v>
      </c>
      <c r="J44" s="15" t="s">
        <v>9</v>
      </c>
      <c r="K44" s="15" t="s">
        <v>2</v>
      </c>
      <c r="L44" s="98"/>
    </row>
    <row r="45" spans="1:12" x14ac:dyDescent="0.3">
      <c r="A45" s="2" t="s">
        <v>10</v>
      </c>
      <c r="B45" s="3" t="s">
        <v>11</v>
      </c>
      <c r="C45" s="50">
        <v>0</v>
      </c>
      <c r="D45" s="50">
        <v>0</v>
      </c>
      <c r="E45" s="51">
        <v>0</v>
      </c>
      <c r="F45" s="50">
        <v>0</v>
      </c>
      <c r="G45" s="50">
        <v>0</v>
      </c>
      <c r="H45" s="51">
        <v>0</v>
      </c>
      <c r="I45" s="52">
        <v>1.8726591760299626E-3</v>
      </c>
      <c r="J45" s="52">
        <v>0</v>
      </c>
      <c r="K45" s="52">
        <v>6.9220918561589316E-6</v>
      </c>
      <c r="L45" s="53">
        <v>2.3666790522870404E-6</v>
      </c>
    </row>
    <row r="46" spans="1:12" x14ac:dyDescent="0.3">
      <c r="A46" s="2" t="s">
        <v>0</v>
      </c>
      <c r="B46" s="3" t="s">
        <v>11</v>
      </c>
      <c r="C46" s="50">
        <v>9.7484276729559755E-2</v>
      </c>
      <c r="D46" s="50">
        <v>7.6833116142305466E-2</v>
      </c>
      <c r="E46" s="51">
        <v>7.6864416069700819E-2</v>
      </c>
      <c r="F46" s="50">
        <v>0.23364485981308411</v>
      </c>
      <c r="G46" s="50">
        <v>9.2589875275128394E-2</v>
      </c>
      <c r="H46" s="51">
        <v>9.2810993744231365E-2</v>
      </c>
      <c r="I46" s="52">
        <v>0.76591760299625467</v>
      </c>
      <c r="J46" s="52">
        <v>0.95930689010706516</v>
      </c>
      <c r="K46" s="52">
        <v>0.95859204651645724</v>
      </c>
      <c r="L46" s="53">
        <v>0.3809051600703377</v>
      </c>
    </row>
    <row r="47" spans="1:12" x14ac:dyDescent="0.3">
      <c r="A47" s="2" t="s">
        <v>0</v>
      </c>
      <c r="B47" s="3" t="s">
        <v>13</v>
      </c>
      <c r="C47" s="50">
        <v>1.8867924528301886E-2</v>
      </c>
      <c r="D47" s="50">
        <v>1.3198531693183066E-2</v>
      </c>
      <c r="E47" s="51">
        <v>1.320712450729466E-2</v>
      </c>
      <c r="F47" s="50">
        <v>1.8691588785046728E-2</v>
      </c>
      <c r="G47" s="50">
        <v>0</v>
      </c>
      <c r="H47" s="51">
        <v>2.9301024070791275E-5</v>
      </c>
      <c r="I47" s="52">
        <v>3.7453183520599251E-3</v>
      </c>
      <c r="J47" s="52">
        <v>4.286776302533853E-3</v>
      </c>
      <c r="K47" s="52">
        <v>4.2847748589623785E-3</v>
      </c>
      <c r="L47" s="53">
        <v>8.0277753453576409E-3</v>
      </c>
    </row>
    <row r="48" spans="1:12" x14ac:dyDescent="0.3">
      <c r="A48" s="2" t="s">
        <v>1</v>
      </c>
      <c r="B48" s="3" t="s">
        <v>11</v>
      </c>
      <c r="C48" s="50">
        <v>0</v>
      </c>
      <c r="D48" s="50">
        <v>1.4205725250963039E-2</v>
      </c>
      <c r="E48" s="51">
        <v>1.4184194346340278E-2</v>
      </c>
      <c r="F48" s="50">
        <v>0</v>
      </c>
      <c r="G48" s="50">
        <v>2.3330887747615553E-3</v>
      </c>
      <c r="H48" s="51">
        <v>2.3294314136279061E-3</v>
      </c>
      <c r="I48" s="52">
        <v>0</v>
      </c>
      <c r="J48" s="52">
        <v>2.4282468682910563E-2</v>
      </c>
      <c r="K48" s="52">
        <v>2.4192711037275466E-2</v>
      </c>
      <c r="L48" s="53">
        <v>1.5691082116663077E-2</v>
      </c>
    </row>
    <row r="49" spans="1:13" x14ac:dyDescent="0.3">
      <c r="A49" s="2" t="s">
        <v>1</v>
      </c>
      <c r="B49" s="3" t="s">
        <v>13</v>
      </c>
      <c r="C49" s="50">
        <v>0</v>
      </c>
      <c r="D49" s="50">
        <v>1.6611533559593877E-3</v>
      </c>
      <c r="E49" s="51">
        <v>1.6586356292091454E-3</v>
      </c>
      <c r="F49" s="50">
        <v>0</v>
      </c>
      <c r="G49" s="50">
        <v>0</v>
      </c>
      <c r="H49" s="51">
        <v>0</v>
      </c>
      <c r="I49" s="52">
        <v>0</v>
      </c>
      <c r="J49" s="52">
        <v>0</v>
      </c>
      <c r="K49" s="52">
        <v>0</v>
      </c>
      <c r="L49" s="53">
        <v>8.2360431019589005E-4</v>
      </c>
    </row>
    <row r="50" spans="1:13" ht="15" thickBot="1" x14ac:dyDescent="0.35">
      <c r="A50" s="68" t="s">
        <v>5</v>
      </c>
      <c r="B50" s="69"/>
      <c r="C50" s="54">
        <v>0.11635220125786164</v>
      </c>
      <c r="D50" s="54">
        <v>0.10589852644241096</v>
      </c>
      <c r="E50" s="54">
        <v>0.10591437055254491</v>
      </c>
      <c r="F50" s="54">
        <v>0.25233644859813081</v>
      </c>
      <c r="G50" s="54">
        <v>9.4922964049889952E-2</v>
      </c>
      <c r="H50" s="54">
        <v>9.5169726181930064E-2</v>
      </c>
      <c r="I50" s="54">
        <v>0.77153558052434457</v>
      </c>
      <c r="J50" s="54">
        <v>0.9878761350925096</v>
      </c>
      <c r="K50" s="54">
        <v>0.98707645450455128</v>
      </c>
      <c r="L50" s="55">
        <v>0.40544998852160663</v>
      </c>
    </row>
    <row r="51" spans="1:13" x14ac:dyDescent="0.3">
      <c r="E51" s="8"/>
    </row>
    <row r="52" spans="1:13" ht="15" thickBot="1" x14ac:dyDescent="0.35">
      <c r="A52" s="1" t="s">
        <v>17</v>
      </c>
      <c r="C52" s="17"/>
      <c r="D52" s="17"/>
      <c r="E52" s="17"/>
      <c r="F52" s="17"/>
      <c r="G52" s="17"/>
      <c r="H52" s="17"/>
      <c r="I52" s="17"/>
      <c r="J52" s="17"/>
      <c r="K52" s="17"/>
    </row>
    <row r="53" spans="1:13" ht="14.4" customHeight="1" x14ac:dyDescent="0.3">
      <c r="A53" s="81"/>
      <c r="B53" s="82"/>
      <c r="C53" s="93" t="s">
        <v>21</v>
      </c>
      <c r="D53" s="94"/>
      <c r="E53" s="95"/>
      <c r="F53" s="93" t="s">
        <v>22</v>
      </c>
      <c r="G53" s="94"/>
      <c r="H53" s="95"/>
      <c r="I53" s="81" t="s">
        <v>23</v>
      </c>
      <c r="J53" s="96"/>
      <c r="K53" s="82"/>
      <c r="L53" s="97" t="s">
        <v>5</v>
      </c>
    </row>
    <row r="54" spans="1:13" x14ac:dyDescent="0.3">
      <c r="A54" s="88" t="s">
        <v>6</v>
      </c>
      <c r="B54" s="89"/>
      <c r="C54" s="12" t="s">
        <v>8</v>
      </c>
      <c r="D54" s="13" t="s">
        <v>9</v>
      </c>
      <c r="E54" s="14" t="s">
        <v>2</v>
      </c>
      <c r="F54" s="12" t="s">
        <v>8</v>
      </c>
      <c r="G54" s="13" t="s">
        <v>9</v>
      </c>
      <c r="H54" s="14" t="s">
        <v>2</v>
      </c>
      <c r="I54" s="15" t="s">
        <v>8</v>
      </c>
      <c r="J54" s="15" t="s">
        <v>9</v>
      </c>
      <c r="K54" s="15" t="s">
        <v>2</v>
      </c>
      <c r="L54" s="98"/>
    </row>
    <row r="55" spans="1:13" x14ac:dyDescent="0.3">
      <c r="A55" s="88" t="s">
        <v>10</v>
      </c>
      <c r="B55" s="89"/>
      <c r="C55" s="50">
        <v>0</v>
      </c>
      <c r="D55" s="50">
        <v>0</v>
      </c>
      <c r="E55" s="51">
        <v>0</v>
      </c>
      <c r="F55" s="50">
        <v>0</v>
      </c>
      <c r="G55" s="50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3" x14ac:dyDescent="0.3">
      <c r="A56" s="88" t="s">
        <v>0</v>
      </c>
      <c r="B56" s="89"/>
      <c r="C56" s="50">
        <v>0.28301886792452829</v>
      </c>
      <c r="D56" s="50">
        <v>0.52417503210131122</v>
      </c>
      <c r="E56" s="51">
        <v>0.52380952380952384</v>
      </c>
      <c r="F56" s="50">
        <v>0.48598130841121495</v>
      </c>
      <c r="G56" s="50">
        <v>0.61580337490829051</v>
      </c>
      <c r="H56" s="51">
        <v>0.61559986521528931</v>
      </c>
      <c r="I56" s="52">
        <v>0.57677902621722843</v>
      </c>
      <c r="J56" s="52">
        <v>0.69074070214199856</v>
      </c>
      <c r="K56" s="52">
        <v>0.69031945453916177</v>
      </c>
      <c r="L56" s="53">
        <v>0.59556768347087685</v>
      </c>
    </row>
    <row r="57" spans="1:13" x14ac:dyDescent="0.3">
      <c r="A57" s="88" t="s">
        <v>1</v>
      </c>
      <c r="B57" s="89"/>
      <c r="C57" s="50">
        <v>0</v>
      </c>
      <c r="D57" s="50">
        <v>0</v>
      </c>
      <c r="E57" s="51">
        <v>0</v>
      </c>
      <c r="F57" s="50">
        <v>0</v>
      </c>
      <c r="G57" s="50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3" ht="15" thickBot="1" x14ac:dyDescent="0.35">
      <c r="A58" s="68" t="s">
        <v>5</v>
      </c>
      <c r="B58" s="69"/>
      <c r="C58" s="54">
        <v>0.28301886792452829</v>
      </c>
      <c r="D58" s="54">
        <v>0.52417503210131122</v>
      </c>
      <c r="E58" s="54">
        <v>0.52380952380952384</v>
      </c>
      <c r="F58" s="54">
        <v>0.48598130841121495</v>
      </c>
      <c r="G58" s="54">
        <v>0.61580337490829051</v>
      </c>
      <c r="H58" s="54">
        <v>0.61559986521528931</v>
      </c>
      <c r="I58" s="54">
        <v>0.57677902621722843</v>
      </c>
      <c r="J58" s="54">
        <v>0.69074070214199856</v>
      </c>
      <c r="K58" s="54">
        <v>0.69031945453916177</v>
      </c>
      <c r="L58" s="54">
        <v>0.59556768347087685</v>
      </c>
    </row>
    <row r="60" spans="1:13" ht="15" thickBot="1" x14ac:dyDescent="0.35"/>
    <row r="61" spans="1:13" ht="15" customHeight="1" thickBot="1" x14ac:dyDescent="0.35">
      <c r="A61" s="9"/>
      <c r="B61" s="93" t="s">
        <v>21</v>
      </c>
      <c r="C61" s="94"/>
      <c r="D61" s="95"/>
      <c r="E61" s="93" t="s">
        <v>22</v>
      </c>
      <c r="F61" s="94"/>
      <c r="G61" s="95"/>
      <c r="H61" s="81" t="s">
        <v>23</v>
      </c>
      <c r="I61" s="96"/>
      <c r="J61" s="82"/>
      <c r="K61" s="86" t="s">
        <v>19</v>
      </c>
      <c r="L61" s="11"/>
      <c r="M61" s="11"/>
    </row>
    <row r="62" spans="1:13" ht="15" thickBot="1" x14ac:dyDescent="0.35">
      <c r="A62" s="10"/>
      <c r="B62" s="12" t="s">
        <v>8</v>
      </c>
      <c r="C62" s="13" t="s">
        <v>9</v>
      </c>
      <c r="D62" s="14" t="s">
        <v>2</v>
      </c>
      <c r="E62" s="12" t="s">
        <v>8</v>
      </c>
      <c r="F62" s="13" t="s">
        <v>9</v>
      </c>
      <c r="G62" s="14" t="s">
        <v>2</v>
      </c>
      <c r="H62" s="15" t="s">
        <v>8</v>
      </c>
      <c r="I62" s="15" t="s">
        <v>9</v>
      </c>
      <c r="J62" s="15" t="s">
        <v>2</v>
      </c>
      <c r="K62" s="87"/>
      <c r="L62" s="11"/>
      <c r="M62" s="11"/>
    </row>
    <row r="63" spans="1:13" ht="29.4" thickBot="1" x14ac:dyDescent="0.35">
      <c r="A63" s="10" t="s">
        <v>20</v>
      </c>
      <c r="B63" s="16">
        <v>318</v>
      </c>
      <c r="C63" s="16">
        <v>209493</v>
      </c>
      <c r="D63" s="16">
        <v>209811</v>
      </c>
      <c r="E63" s="16">
        <v>107</v>
      </c>
      <c r="F63" s="16">
        <v>68150</v>
      </c>
      <c r="G63" s="16">
        <v>68257</v>
      </c>
      <c r="H63" s="16">
        <v>534</v>
      </c>
      <c r="I63" s="16">
        <v>143931</v>
      </c>
      <c r="J63" s="16">
        <v>144465</v>
      </c>
      <c r="K63" s="16">
        <v>422533</v>
      </c>
      <c r="L63" s="49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