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Başkent\"/>
    </mc:Choice>
  </mc:AlternateContent>
  <xr:revisionPtr revIDLastSave="0" documentId="13_ncr:1_{66840F0C-EDD8-4B7D-A14A-C1F640507E6D}" xr6:coauthVersionLast="47" xr6:coauthVersionMax="47" xr10:uidLastSave="{00000000-0000-0000-0000-000000000000}"/>
  <bookViews>
    <workbookView xWindow="-108" yWindow="-108" windowWidth="23256" windowHeight="13896" tabRatio="83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<sst xmlns="http://schemas.openxmlformats.org/spreadsheetml/2006/main" count="14904" uniqueCount="24">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</sst>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7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7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22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177" fontId="0" fillId="0" borderId="16" xfId="0" applyNumberFormat="1" applyFill="1" applyBorder="1" applyAlignment="1">
      <alignment horizontal="center" vertical="center"/>
    </xf>
    <xf numFmtId="177" fontId="0" fillId="0" borderId="17" xfId="0" applyNumberFormat="1" applyFill="1" applyBorder="1" applyAlignment="1">
      <alignment horizontal="center" vertical="center"/>
    </xf>
    <xf numFmtId="177" fontId="0" fillId="0" borderId="32" xfId="0" applyNumberFormat="1" applyFill="1" applyBorder="1" applyAlignment="1">
      <alignment horizontal="center" vertical="center"/>
    </xf>
    <xf numFmtId="177" fontId="0" fillId="0" borderId="18" xfId="0" applyNumberFormat="1" applyFill="1" applyBorder="1" applyAlignment="1">
      <alignment horizontal="center" vertical="center"/>
    </xf>
    <xf numFmtId="177" fontId="0" fillId="0" borderId="19" xfId="0" applyNumberFormat="1" applyFill="1" applyBorder="1" applyAlignment="1">
      <alignment horizontal="center" vertical="center"/>
    </xf>
    <xf numFmtId="177" fontId="0" fillId="0" borderId="21" xfId="0" applyNumberFormat="1" applyFill="1" applyBorder="1" applyAlignment="1">
      <alignment horizontal="center" vertical="center"/>
    </xf>
    <xf numFmtId="177" fontId="0" fillId="0" borderId="33" xfId="0" applyNumberFormat="1" applyFill="1" applyBorder="1" applyAlignment="1">
      <alignment horizontal="center" vertical="center"/>
    </xf>
    <xf numFmtId="177" fontId="0" fillId="0" borderId="11" xfId="0" applyNumberFormat="1" applyFill="1" applyBorder="1" applyAlignment="1">
      <alignment horizontal="center" vertical="center"/>
    </xf>
    <xf numFmtId="177" fontId="0" fillId="0" borderId="27" xfId="0" applyNumberFormat="1" applyFill="1" applyBorder="1" applyAlignment="1">
      <alignment horizontal="center" vertical="center"/>
    </xf>
    <xf numFmtId="177" fontId="0" fillId="0" borderId="38" xfId="0" applyNumberFormat="1" applyFill="1" applyBorder="1" applyAlignment="1">
      <alignment horizontal="center" vertical="center"/>
    </xf>
    <xf numFmtId="177" fontId="0" fillId="0" borderId="23" xfId="0" applyNumberFormat="1" applyFill="1" applyBorder="1" applyAlignment="1">
      <alignment horizontal="center" vertical="center"/>
    </xf>
    <xf numFmtId="177" fontId="0" fillId="0" borderId="25" xfId="0" applyNumberFormat="1" applyFill="1" applyBorder="1" applyAlignment="1">
      <alignment horizontal="center" vertical="center"/>
    </xf>
    <xf numFmtId="177" fontId="0" fillId="0" borderId="28" xfId="0" applyNumberFormat="1" applyFill="1" applyBorder="1" applyAlignment="1">
      <alignment horizontal="center" vertical="center"/>
    </xf>
    <xf numFmtId="177" fontId="0" fillId="0" borderId="35" xfId="0" applyNumberFormat="1" applyFill="1" applyBorder="1" applyAlignment="1">
      <alignment horizontal="center" vertical="center"/>
    </xf>
    <xf numFmtId="177" fontId="0" fillId="0" borderId="37" xfId="0" applyNumberFormat="1" applyFill="1" applyBorder="1" applyAlignment="1">
      <alignment horizontal="center" vertical="center"/>
    </xf>
    <xf numFmtId="177" fontId="0" fillId="0" borderId="36" xfId="0" applyNumberFormat="1" applyFill="1" applyBorder="1" applyAlignment="1">
      <alignment horizontal="center" vertical="center"/>
    </xf>
    <xf numFmtId="177" fontId="0" fillId="0" borderId="26" xfId="0" applyNumberFormat="1" applyFill="1" applyBorder="1" applyAlignment="1">
      <alignment horizontal="center" vertical="center"/>
    </xf>
    <xf numFmtId="177" fontId="0" fillId="0" borderId="24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1.109375" style="4" bestFit="1" customWidth="1"/>
    <col min="13" max="167" width="9.109375" style="4"/>
    <col min="168" max="168" width="16" style="4" customWidth="1"/>
    <col min="169" max="169" width="17.5546875" style="4" customWidth="1"/>
    <col min="170" max="170" width="12.44140625" style="4" bestFit="1" customWidth="1"/>
    <col min="171" max="171" width="13.5546875" style="4" bestFit="1" customWidth="1"/>
    <col min="172" max="172" width="16.88671875" style="4" customWidth="1"/>
    <col min="173" max="173" width="13.5546875" style="4" customWidth="1"/>
    <col min="174" max="174" width="12" style="4" customWidth="1"/>
    <col min="175" max="175" width="12.44140625" style="4" customWidth="1"/>
    <col min="176" max="176" width="16.44140625" style="4" bestFit="1" customWidth="1"/>
    <col min="177" max="177" width="9.109375" style="4"/>
    <col min="178" max="178" width="22.5546875" style="4" bestFit="1" customWidth="1"/>
    <col min="179" max="179" width="11.44140625" style="4" bestFit="1" customWidth="1"/>
    <col min="180" max="180" width="11" style="4" bestFit="1" customWidth="1"/>
    <col min="181" max="423" width="9.109375" style="4"/>
    <col min="424" max="424" width="16" style="4" customWidth="1"/>
    <col min="425" max="425" width="17.5546875" style="4" customWidth="1"/>
    <col min="426" max="426" width="12.44140625" style="4" bestFit="1" customWidth="1"/>
    <col min="427" max="427" width="13.5546875" style="4" bestFit="1" customWidth="1"/>
    <col min="428" max="428" width="16.88671875" style="4" customWidth="1"/>
    <col min="429" max="429" width="13.5546875" style="4" customWidth="1"/>
    <col min="430" max="430" width="12" style="4" customWidth="1"/>
    <col min="431" max="431" width="12.44140625" style="4" customWidth="1"/>
    <col min="432" max="432" width="16.44140625" style="4" bestFit="1" customWidth="1"/>
    <col min="433" max="433" width="9.109375" style="4"/>
    <col min="434" max="434" width="22.5546875" style="4" bestFit="1" customWidth="1"/>
    <col min="435" max="435" width="11.44140625" style="4" bestFit="1" customWidth="1"/>
    <col min="436" max="436" width="11" style="4" bestFit="1" customWidth="1"/>
    <col min="437" max="679" width="9.109375" style="4"/>
    <col min="680" max="680" width="16" style="4" customWidth="1"/>
    <col min="681" max="681" width="17.5546875" style="4" customWidth="1"/>
    <col min="682" max="682" width="12.44140625" style="4" bestFit="1" customWidth="1"/>
    <col min="683" max="683" width="13.5546875" style="4" bestFit="1" customWidth="1"/>
    <col min="684" max="684" width="16.88671875" style="4" customWidth="1"/>
    <col min="685" max="685" width="13.5546875" style="4" customWidth="1"/>
    <col min="686" max="686" width="12" style="4" customWidth="1"/>
    <col min="687" max="687" width="12.44140625" style="4" customWidth="1"/>
    <col min="688" max="688" width="16.44140625" style="4" bestFit="1" customWidth="1"/>
    <col min="689" max="689" width="9.109375" style="4"/>
    <col min="690" max="690" width="22.5546875" style="4" bestFit="1" customWidth="1"/>
    <col min="691" max="691" width="11.44140625" style="4" bestFit="1" customWidth="1"/>
    <col min="692" max="692" width="11" style="4" bestFit="1" customWidth="1"/>
    <col min="693" max="935" width="9.109375" style="4"/>
    <col min="936" max="936" width="16" style="4" customWidth="1"/>
    <col min="937" max="937" width="17.5546875" style="4" customWidth="1"/>
    <col min="938" max="938" width="12.44140625" style="4" bestFit="1" customWidth="1"/>
    <col min="939" max="939" width="13.5546875" style="4" bestFit="1" customWidth="1"/>
    <col min="940" max="940" width="16.88671875" style="4" customWidth="1"/>
    <col min="941" max="941" width="13.5546875" style="4" customWidth="1"/>
    <col min="942" max="942" width="12" style="4" customWidth="1"/>
    <col min="943" max="943" width="12.44140625" style="4" customWidth="1"/>
    <col min="944" max="944" width="16.44140625" style="4" bestFit="1" customWidth="1"/>
    <col min="945" max="945" width="9.109375" style="4"/>
    <col min="946" max="946" width="22.5546875" style="4" bestFit="1" customWidth="1"/>
    <col min="947" max="947" width="11.44140625" style="4" bestFit="1" customWidth="1"/>
    <col min="948" max="948" width="11" style="4" bestFit="1" customWidth="1"/>
    <col min="949" max="1191" width="9.109375" style="4"/>
    <col min="1192" max="1192" width="16" style="4" customWidth="1"/>
    <col min="1193" max="1193" width="17.5546875" style="4" customWidth="1"/>
    <col min="1194" max="1194" width="12.44140625" style="4" bestFit="1" customWidth="1"/>
    <col min="1195" max="1195" width="13.5546875" style="4" bestFit="1" customWidth="1"/>
    <col min="1196" max="1196" width="16.88671875" style="4" customWidth="1"/>
    <col min="1197" max="1197" width="13.5546875" style="4" customWidth="1"/>
    <col min="1198" max="1198" width="12" style="4" customWidth="1"/>
    <col min="1199" max="1199" width="12.44140625" style="4" customWidth="1"/>
    <col min="1200" max="1200" width="16.44140625" style="4" bestFit="1" customWidth="1"/>
    <col min="1201" max="1201" width="9.109375" style="4"/>
    <col min="1202" max="1202" width="22.5546875" style="4" bestFit="1" customWidth="1"/>
    <col min="1203" max="1203" width="11.44140625" style="4" bestFit="1" customWidth="1"/>
    <col min="1204" max="1204" width="11" style="4" bestFit="1" customWidth="1"/>
    <col min="1205" max="1447" width="9.109375" style="4"/>
    <col min="1448" max="1448" width="16" style="4" customWidth="1"/>
    <col min="1449" max="1449" width="17.5546875" style="4" customWidth="1"/>
    <col min="1450" max="1450" width="12.44140625" style="4" bestFit="1" customWidth="1"/>
    <col min="1451" max="1451" width="13.5546875" style="4" bestFit="1" customWidth="1"/>
    <col min="1452" max="1452" width="16.88671875" style="4" customWidth="1"/>
    <col min="1453" max="1453" width="13.5546875" style="4" customWidth="1"/>
    <col min="1454" max="1454" width="12" style="4" customWidth="1"/>
    <col min="1455" max="1455" width="12.44140625" style="4" customWidth="1"/>
    <col min="1456" max="1456" width="16.44140625" style="4" bestFit="1" customWidth="1"/>
    <col min="1457" max="1457" width="9.109375" style="4"/>
    <col min="1458" max="1458" width="22.5546875" style="4" bestFit="1" customWidth="1"/>
    <col min="1459" max="1459" width="11.44140625" style="4" bestFit="1" customWidth="1"/>
    <col min="1460" max="1460" width="11" style="4" bestFit="1" customWidth="1"/>
    <col min="1461" max="1703" width="9.109375" style="4"/>
    <col min="1704" max="1704" width="16" style="4" customWidth="1"/>
    <col min="1705" max="1705" width="17.5546875" style="4" customWidth="1"/>
    <col min="1706" max="1706" width="12.44140625" style="4" bestFit="1" customWidth="1"/>
    <col min="1707" max="1707" width="13.5546875" style="4" bestFit="1" customWidth="1"/>
    <col min="1708" max="1708" width="16.88671875" style="4" customWidth="1"/>
    <col min="1709" max="1709" width="13.5546875" style="4" customWidth="1"/>
    <col min="1710" max="1710" width="12" style="4" customWidth="1"/>
    <col min="1711" max="1711" width="12.44140625" style="4" customWidth="1"/>
    <col min="1712" max="1712" width="16.44140625" style="4" bestFit="1" customWidth="1"/>
    <col min="1713" max="1713" width="9.109375" style="4"/>
    <col min="1714" max="1714" width="22.5546875" style="4" bestFit="1" customWidth="1"/>
    <col min="1715" max="1715" width="11.44140625" style="4" bestFit="1" customWidth="1"/>
    <col min="1716" max="1716" width="11" style="4" bestFit="1" customWidth="1"/>
    <col min="1717" max="1959" width="9.109375" style="4"/>
    <col min="1960" max="1960" width="16" style="4" customWidth="1"/>
    <col min="1961" max="1961" width="17.5546875" style="4" customWidth="1"/>
    <col min="1962" max="1962" width="12.44140625" style="4" bestFit="1" customWidth="1"/>
    <col min="1963" max="1963" width="13.5546875" style="4" bestFit="1" customWidth="1"/>
    <col min="1964" max="1964" width="16.88671875" style="4" customWidth="1"/>
    <col min="1965" max="1965" width="13.5546875" style="4" customWidth="1"/>
    <col min="1966" max="1966" width="12" style="4" customWidth="1"/>
    <col min="1967" max="1967" width="12.44140625" style="4" customWidth="1"/>
    <col min="1968" max="1968" width="16.44140625" style="4" bestFit="1" customWidth="1"/>
    <col min="1969" max="1969" width="9.109375" style="4"/>
    <col min="1970" max="1970" width="22.5546875" style="4" bestFit="1" customWidth="1"/>
    <col min="1971" max="1971" width="11.44140625" style="4" bestFit="1" customWidth="1"/>
    <col min="1972" max="1972" width="11" style="4" bestFit="1" customWidth="1"/>
    <col min="1973" max="2215" width="9.109375" style="4"/>
    <col min="2216" max="2216" width="16" style="4" customWidth="1"/>
    <col min="2217" max="2217" width="17.5546875" style="4" customWidth="1"/>
    <col min="2218" max="2218" width="12.44140625" style="4" bestFit="1" customWidth="1"/>
    <col min="2219" max="2219" width="13.5546875" style="4" bestFit="1" customWidth="1"/>
    <col min="2220" max="2220" width="16.88671875" style="4" customWidth="1"/>
    <col min="2221" max="2221" width="13.5546875" style="4" customWidth="1"/>
    <col min="2222" max="2222" width="12" style="4" customWidth="1"/>
    <col min="2223" max="2223" width="12.44140625" style="4" customWidth="1"/>
    <col min="2224" max="2224" width="16.44140625" style="4" bestFit="1" customWidth="1"/>
    <col min="2225" max="2225" width="9.109375" style="4"/>
    <col min="2226" max="2226" width="22.5546875" style="4" bestFit="1" customWidth="1"/>
    <col min="2227" max="2227" width="11.44140625" style="4" bestFit="1" customWidth="1"/>
    <col min="2228" max="2228" width="11" style="4" bestFit="1" customWidth="1"/>
    <col min="2229" max="2471" width="9.109375" style="4"/>
    <col min="2472" max="2472" width="16" style="4" customWidth="1"/>
    <col min="2473" max="2473" width="17.5546875" style="4" customWidth="1"/>
    <col min="2474" max="2474" width="12.44140625" style="4" bestFit="1" customWidth="1"/>
    <col min="2475" max="2475" width="13.5546875" style="4" bestFit="1" customWidth="1"/>
    <col min="2476" max="2476" width="16.88671875" style="4" customWidth="1"/>
    <col min="2477" max="2477" width="13.5546875" style="4" customWidth="1"/>
    <col min="2478" max="2478" width="12" style="4" customWidth="1"/>
    <col min="2479" max="2479" width="12.44140625" style="4" customWidth="1"/>
    <col min="2480" max="2480" width="16.44140625" style="4" bestFit="1" customWidth="1"/>
    <col min="2481" max="2481" width="9.109375" style="4"/>
    <col min="2482" max="2482" width="22.5546875" style="4" bestFit="1" customWidth="1"/>
    <col min="2483" max="2483" width="11.44140625" style="4" bestFit="1" customWidth="1"/>
    <col min="2484" max="2484" width="11" style="4" bestFit="1" customWidth="1"/>
    <col min="2485" max="2727" width="9.109375" style="4"/>
    <col min="2728" max="2728" width="16" style="4" customWidth="1"/>
    <col min="2729" max="2729" width="17.5546875" style="4" customWidth="1"/>
    <col min="2730" max="2730" width="12.44140625" style="4" bestFit="1" customWidth="1"/>
    <col min="2731" max="2731" width="13.5546875" style="4" bestFit="1" customWidth="1"/>
    <col min="2732" max="2732" width="16.88671875" style="4" customWidth="1"/>
    <col min="2733" max="2733" width="13.5546875" style="4" customWidth="1"/>
    <col min="2734" max="2734" width="12" style="4" customWidth="1"/>
    <col min="2735" max="2735" width="12.44140625" style="4" customWidth="1"/>
    <col min="2736" max="2736" width="16.44140625" style="4" bestFit="1" customWidth="1"/>
    <col min="2737" max="2737" width="9.109375" style="4"/>
    <col min="2738" max="2738" width="22.5546875" style="4" bestFit="1" customWidth="1"/>
    <col min="2739" max="2739" width="11.44140625" style="4" bestFit="1" customWidth="1"/>
    <col min="2740" max="2740" width="11" style="4" bestFit="1" customWidth="1"/>
    <col min="2741" max="2983" width="9.109375" style="4"/>
    <col min="2984" max="2984" width="16" style="4" customWidth="1"/>
    <col min="2985" max="2985" width="17.5546875" style="4" customWidth="1"/>
    <col min="2986" max="2986" width="12.44140625" style="4" bestFit="1" customWidth="1"/>
    <col min="2987" max="2987" width="13.5546875" style="4" bestFit="1" customWidth="1"/>
    <col min="2988" max="2988" width="16.88671875" style="4" customWidth="1"/>
    <col min="2989" max="2989" width="13.5546875" style="4" customWidth="1"/>
    <col min="2990" max="2990" width="12" style="4" customWidth="1"/>
    <col min="2991" max="2991" width="12.44140625" style="4" customWidth="1"/>
    <col min="2992" max="2992" width="16.44140625" style="4" bestFit="1" customWidth="1"/>
    <col min="2993" max="2993" width="9.109375" style="4"/>
    <col min="2994" max="2994" width="22.5546875" style="4" bestFit="1" customWidth="1"/>
    <col min="2995" max="2995" width="11.44140625" style="4" bestFit="1" customWidth="1"/>
    <col min="2996" max="2996" width="11" style="4" bestFit="1" customWidth="1"/>
    <col min="2997" max="3239" width="9.109375" style="4"/>
    <col min="3240" max="3240" width="16" style="4" customWidth="1"/>
    <col min="3241" max="3241" width="17.5546875" style="4" customWidth="1"/>
    <col min="3242" max="3242" width="12.44140625" style="4" bestFit="1" customWidth="1"/>
    <col min="3243" max="3243" width="13.5546875" style="4" bestFit="1" customWidth="1"/>
    <col min="3244" max="3244" width="16.88671875" style="4" customWidth="1"/>
    <col min="3245" max="3245" width="13.5546875" style="4" customWidth="1"/>
    <col min="3246" max="3246" width="12" style="4" customWidth="1"/>
    <col min="3247" max="3247" width="12.44140625" style="4" customWidth="1"/>
    <col min="3248" max="3248" width="16.44140625" style="4" bestFit="1" customWidth="1"/>
    <col min="3249" max="3249" width="9.109375" style="4"/>
    <col min="3250" max="3250" width="22.5546875" style="4" bestFit="1" customWidth="1"/>
    <col min="3251" max="3251" width="11.44140625" style="4" bestFit="1" customWidth="1"/>
    <col min="3252" max="3252" width="11" style="4" bestFit="1" customWidth="1"/>
    <col min="3253" max="3495" width="9.109375" style="4"/>
    <col min="3496" max="3496" width="16" style="4" customWidth="1"/>
    <col min="3497" max="3497" width="17.5546875" style="4" customWidth="1"/>
    <col min="3498" max="3498" width="12.44140625" style="4" bestFit="1" customWidth="1"/>
    <col min="3499" max="3499" width="13.5546875" style="4" bestFit="1" customWidth="1"/>
    <col min="3500" max="3500" width="16.88671875" style="4" customWidth="1"/>
    <col min="3501" max="3501" width="13.5546875" style="4" customWidth="1"/>
    <col min="3502" max="3502" width="12" style="4" customWidth="1"/>
    <col min="3503" max="3503" width="12.44140625" style="4" customWidth="1"/>
    <col min="3504" max="3504" width="16.44140625" style="4" bestFit="1" customWidth="1"/>
    <col min="3505" max="3505" width="9.109375" style="4"/>
    <col min="3506" max="3506" width="22.5546875" style="4" bestFit="1" customWidth="1"/>
    <col min="3507" max="3507" width="11.44140625" style="4" bestFit="1" customWidth="1"/>
    <col min="3508" max="3508" width="11" style="4" bestFit="1" customWidth="1"/>
    <col min="3509" max="3751" width="9.109375" style="4"/>
    <col min="3752" max="3752" width="16" style="4" customWidth="1"/>
    <col min="3753" max="3753" width="17.5546875" style="4" customWidth="1"/>
    <col min="3754" max="3754" width="12.44140625" style="4" bestFit="1" customWidth="1"/>
    <col min="3755" max="3755" width="13.5546875" style="4" bestFit="1" customWidth="1"/>
    <col min="3756" max="3756" width="16.88671875" style="4" customWidth="1"/>
    <col min="3757" max="3757" width="13.5546875" style="4" customWidth="1"/>
    <col min="3758" max="3758" width="12" style="4" customWidth="1"/>
    <col min="3759" max="3759" width="12.44140625" style="4" customWidth="1"/>
    <col min="3760" max="3760" width="16.44140625" style="4" bestFit="1" customWidth="1"/>
    <col min="3761" max="3761" width="9.109375" style="4"/>
    <col min="3762" max="3762" width="22.5546875" style="4" bestFit="1" customWidth="1"/>
    <col min="3763" max="3763" width="11.44140625" style="4" bestFit="1" customWidth="1"/>
    <col min="3764" max="3764" width="11" style="4" bestFit="1" customWidth="1"/>
    <col min="3765" max="4007" width="9.109375" style="4"/>
    <col min="4008" max="4008" width="16" style="4" customWidth="1"/>
    <col min="4009" max="4009" width="17.5546875" style="4" customWidth="1"/>
    <col min="4010" max="4010" width="12.44140625" style="4" bestFit="1" customWidth="1"/>
    <col min="4011" max="4011" width="13.5546875" style="4" bestFit="1" customWidth="1"/>
    <col min="4012" max="4012" width="16.88671875" style="4" customWidth="1"/>
    <col min="4013" max="4013" width="13.5546875" style="4" customWidth="1"/>
    <col min="4014" max="4014" width="12" style="4" customWidth="1"/>
    <col min="4015" max="4015" width="12.44140625" style="4" customWidth="1"/>
    <col min="4016" max="4016" width="16.44140625" style="4" bestFit="1" customWidth="1"/>
    <col min="4017" max="4017" width="9.109375" style="4"/>
    <col min="4018" max="4018" width="22.5546875" style="4" bestFit="1" customWidth="1"/>
    <col min="4019" max="4019" width="11.44140625" style="4" bestFit="1" customWidth="1"/>
    <col min="4020" max="4020" width="11" style="4" bestFit="1" customWidth="1"/>
    <col min="4021" max="4263" width="9.109375" style="4"/>
    <col min="4264" max="4264" width="16" style="4" customWidth="1"/>
    <col min="4265" max="4265" width="17.5546875" style="4" customWidth="1"/>
    <col min="4266" max="4266" width="12.44140625" style="4" bestFit="1" customWidth="1"/>
    <col min="4267" max="4267" width="13.5546875" style="4" bestFit="1" customWidth="1"/>
    <col min="4268" max="4268" width="16.88671875" style="4" customWidth="1"/>
    <col min="4269" max="4269" width="13.5546875" style="4" customWidth="1"/>
    <col min="4270" max="4270" width="12" style="4" customWidth="1"/>
    <col min="4271" max="4271" width="12.44140625" style="4" customWidth="1"/>
    <col min="4272" max="4272" width="16.44140625" style="4" bestFit="1" customWidth="1"/>
    <col min="4273" max="4273" width="9.109375" style="4"/>
    <col min="4274" max="4274" width="22.5546875" style="4" bestFit="1" customWidth="1"/>
    <col min="4275" max="4275" width="11.44140625" style="4" bestFit="1" customWidth="1"/>
    <col min="4276" max="4276" width="11" style="4" bestFit="1" customWidth="1"/>
    <col min="4277" max="4519" width="9.109375" style="4"/>
    <col min="4520" max="4520" width="16" style="4" customWidth="1"/>
    <col min="4521" max="4521" width="17.5546875" style="4" customWidth="1"/>
    <col min="4522" max="4522" width="12.44140625" style="4" bestFit="1" customWidth="1"/>
    <col min="4523" max="4523" width="13.5546875" style="4" bestFit="1" customWidth="1"/>
    <col min="4524" max="4524" width="16.88671875" style="4" customWidth="1"/>
    <col min="4525" max="4525" width="13.5546875" style="4" customWidth="1"/>
    <col min="4526" max="4526" width="12" style="4" customWidth="1"/>
    <col min="4527" max="4527" width="12.44140625" style="4" customWidth="1"/>
    <col min="4528" max="4528" width="16.44140625" style="4" bestFit="1" customWidth="1"/>
    <col min="4529" max="4529" width="9.109375" style="4"/>
    <col min="4530" max="4530" width="22.5546875" style="4" bestFit="1" customWidth="1"/>
    <col min="4531" max="4531" width="11.44140625" style="4" bestFit="1" customWidth="1"/>
    <col min="4532" max="4532" width="11" style="4" bestFit="1" customWidth="1"/>
    <col min="4533" max="4775" width="9.109375" style="4"/>
    <col min="4776" max="4776" width="16" style="4" customWidth="1"/>
    <col min="4777" max="4777" width="17.5546875" style="4" customWidth="1"/>
    <col min="4778" max="4778" width="12.44140625" style="4" bestFit="1" customWidth="1"/>
    <col min="4779" max="4779" width="13.5546875" style="4" bestFit="1" customWidth="1"/>
    <col min="4780" max="4780" width="16.88671875" style="4" customWidth="1"/>
    <col min="4781" max="4781" width="13.5546875" style="4" customWidth="1"/>
    <col min="4782" max="4782" width="12" style="4" customWidth="1"/>
    <col min="4783" max="4783" width="12.44140625" style="4" customWidth="1"/>
    <col min="4784" max="4784" width="16.44140625" style="4" bestFit="1" customWidth="1"/>
    <col min="4785" max="4785" width="9.109375" style="4"/>
    <col min="4786" max="4786" width="22.5546875" style="4" bestFit="1" customWidth="1"/>
    <col min="4787" max="4787" width="11.44140625" style="4" bestFit="1" customWidth="1"/>
    <col min="4788" max="4788" width="11" style="4" bestFit="1" customWidth="1"/>
    <col min="4789" max="5031" width="9.109375" style="4"/>
    <col min="5032" max="5032" width="16" style="4" customWidth="1"/>
    <col min="5033" max="5033" width="17.5546875" style="4" customWidth="1"/>
    <col min="5034" max="5034" width="12.44140625" style="4" bestFit="1" customWidth="1"/>
    <col min="5035" max="5035" width="13.5546875" style="4" bestFit="1" customWidth="1"/>
    <col min="5036" max="5036" width="16.88671875" style="4" customWidth="1"/>
    <col min="5037" max="5037" width="13.5546875" style="4" customWidth="1"/>
    <col min="5038" max="5038" width="12" style="4" customWidth="1"/>
    <col min="5039" max="5039" width="12.44140625" style="4" customWidth="1"/>
    <col min="5040" max="5040" width="16.44140625" style="4" bestFit="1" customWidth="1"/>
    <col min="5041" max="5041" width="9.109375" style="4"/>
    <col min="5042" max="5042" width="22.5546875" style="4" bestFit="1" customWidth="1"/>
    <col min="5043" max="5043" width="11.44140625" style="4" bestFit="1" customWidth="1"/>
    <col min="5044" max="5044" width="11" style="4" bestFit="1" customWidth="1"/>
    <col min="5045" max="5287" width="9.109375" style="4"/>
    <col min="5288" max="5288" width="16" style="4" customWidth="1"/>
    <col min="5289" max="5289" width="17.5546875" style="4" customWidth="1"/>
    <col min="5290" max="5290" width="12.44140625" style="4" bestFit="1" customWidth="1"/>
    <col min="5291" max="5291" width="13.5546875" style="4" bestFit="1" customWidth="1"/>
    <col min="5292" max="5292" width="16.88671875" style="4" customWidth="1"/>
    <col min="5293" max="5293" width="13.5546875" style="4" customWidth="1"/>
    <col min="5294" max="5294" width="12" style="4" customWidth="1"/>
    <col min="5295" max="5295" width="12.44140625" style="4" customWidth="1"/>
    <col min="5296" max="5296" width="16.44140625" style="4" bestFit="1" customWidth="1"/>
    <col min="5297" max="5297" width="9.109375" style="4"/>
    <col min="5298" max="5298" width="22.5546875" style="4" bestFit="1" customWidth="1"/>
    <col min="5299" max="5299" width="11.44140625" style="4" bestFit="1" customWidth="1"/>
    <col min="5300" max="5300" width="11" style="4" bestFit="1" customWidth="1"/>
    <col min="5301" max="5543" width="9.109375" style="4"/>
    <col min="5544" max="5544" width="16" style="4" customWidth="1"/>
    <col min="5545" max="5545" width="17.5546875" style="4" customWidth="1"/>
    <col min="5546" max="5546" width="12.44140625" style="4" bestFit="1" customWidth="1"/>
    <col min="5547" max="5547" width="13.5546875" style="4" bestFit="1" customWidth="1"/>
    <col min="5548" max="5548" width="16.88671875" style="4" customWidth="1"/>
    <col min="5549" max="5549" width="13.5546875" style="4" customWidth="1"/>
    <col min="5550" max="5550" width="12" style="4" customWidth="1"/>
    <col min="5551" max="5551" width="12.44140625" style="4" customWidth="1"/>
    <col min="5552" max="5552" width="16.44140625" style="4" bestFit="1" customWidth="1"/>
    <col min="5553" max="5553" width="9.109375" style="4"/>
    <col min="5554" max="5554" width="22.5546875" style="4" bestFit="1" customWidth="1"/>
    <col min="5555" max="5555" width="11.44140625" style="4" bestFit="1" customWidth="1"/>
    <col min="5556" max="5556" width="11" style="4" bestFit="1" customWidth="1"/>
    <col min="5557" max="5799" width="9.109375" style="4"/>
    <col min="5800" max="5800" width="16" style="4" customWidth="1"/>
    <col min="5801" max="5801" width="17.5546875" style="4" customWidth="1"/>
    <col min="5802" max="5802" width="12.44140625" style="4" bestFit="1" customWidth="1"/>
    <col min="5803" max="5803" width="13.5546875" style="4" bestFit="1" customWidth="1"/>
    <col min="5804" max="5804" width="16.88671875" style="4" customWidth="1"/>
    <col min="5805" max="5805" width="13.5546875" style="4" customWidth="1"/>
    <col min="5806" max="5806" width="12" style="4" customWidth="1"/>
    <col min="5807" max="5807" width="12.44140625" style="4" customWidth="1"/>
    <col min="5808" max="5808" width="16.44140625" style="4" bestFit="1" customWidth="1"/>
    <col min="5809" max="5809" width="9.109375" style="4"/>
    <col min="5810" max="5810" width="22.5546875" style="4" bestFit="1" customWidth="1"/>
    <col min="5811" max="5811" width="11.44140625" style="4" bestFit="1" customWidth="1"/>
    <col min="5812" max="5812" width="11" style="4" bestFit="1" customWidth="1"/>
    <col min="5813" max="6055" width="9.109375" style="4"/>
    <col min="6056" max="6056" width="16" style="4" customWidth="1"/>
    <col min="6057" max="6057" width="17.5546875" style="4" customWidth="1"/>
    <col min="6058" max="6058" width="12.44140625" style="4" bestFit="1" customWidth="1"/>
    <col min="6059" max="6059" width="13.5546875" style="4" bestFit="1" customWidth="1"/>
    <col min="6060" max="6060" width="16.88671875" style="4" customWidth="1"/>
    <col min="6061" max="6061" width="13.5546875" style="4" customWidth="1"/>
    <col min="6062" max="6062" width="12" style="4" customWidth="1"/>
    <col min="6063" max="6063" width="12.44140625" style="4" customWidth="1"/>
    <col min="6064" max="6064" width="16.44140625" style="4" bestFit="1" customWidth="1"/>
    <col min="6065" max="6065" width="9.109375" style="4"/>
    <col min="6066" max="6066" width="22.5546875" style="4" bestFit="1" customWidth="1"/>
    <col min="6067" max="6067" width="11.44140625" style="4" bestFit="1" customWidth="1"/>
    <col min="6068" max="6068" width="11" style="4" bestFit="1" customWidth="1"/>
    <col min="6069" max="6311" width="9.109375" style="4"/>
    <col min="6312" max="6312" width="16" style="4" customWidth="1"/>
    <col min="6313" max="6313" width="17.5546875" style="4" customWidth="1"/>
    <col min="6314" max="6314" width="12.44140625" style="4" bestFit="1" customWidth="1"/>
    <col min="6315" max="6315" width="13.5546875" style="4" bestFit="1" customWidth="1"/>
    <col min="6316" max="6316" width="16.88671875" style="4" customWidth="1"/>
    <col min="6317" max="6317" width="13.5546875" style="4" customWidth="1"/>
    <col min="6318" max="6318" width="12" style="4" customWidth="1"/>
    <col min="6319" max="6319" width="12.44140625" style="4" customWidth="1"/>
    <col min="6320" max="6320" width="16.44140625" style="4" bestFit="1" customWidth="1"/>
    <col min="6321" max="6321" width="9.109375" style="4"/>
    <col min="6322" max="6322" width="22.5546875" style="4" bestFit="1" customWidth="1"/>
    <col min="6323" max="6323" width="11.44140625" style="4" bestFit="1" customWidth="1"/>
    <col min="6324" max="6324" width="11" style="4" bestFit="1" customWidth="1"/>
    <col min="6325" max="6567" width="9.109375" style="4"/>
    <col min="6568" max="6568" width="16" style="4" customWidth="1"/>
    <col min="6569" max="6569" width="17.5546875" style="4" customWidth="1"/>
    <col min="6570" max="6570" width="12.44140625" style="4" bestFit="1" customWidth="1"/>
    <col min="6571" max="6571" width="13.5546875" style="4" bestFit="1" customWidth="1"/>
    <col min="6572" max="6572" width="16.88671875" style="4" customWidth="1"/>
    <col min="6573" max="6573" width="13.5546875" style="4" customWidth="1"/>
    <col min="6574" max="6574" width="12" style="4" customWidth="1"/>
    <col min="6575" max="6575" width="12.44140625" style="4" customWidth="1"/>
    <col min="6576" max="6576" width="16.44140625" style="4" bestFit="1" customWidth="1"/>
    <col min="6577" max="6577" width="9.109375" style="4"/>
    <col min="6578" max="6578" width="22.5546875" style="4" bestFit="1" customWidth="1"/>
    <col min="6579" max="6579" width="11.44140625" style="4" bestFit="1" customWidth="1"/>
    <col min="6580" max="6580" width="11" style="4" bestFit="1" customWidth="1"/>
    <col min="6581" max="6823" width="9.109375" style="4"/>
    <col min="6824" max="6824" width="16" style="4" customWidth="1"/>
    <col min="6825" max="6825" width="17.5546875" style="4" customWidth="1"/>
    <col min="6826" max="6826" width="12.44140625" style="4" bestFit="1" customWidth="1"/>
    <col min="6827" max="6827" width="13.5546875" style="4" bestFit="1" customWidth="1"/>
    <col min="6828" max="6828" width="16.88671875" style="4" customWidth="1"/>
    <col min="6829" max="6829" width="13.5546875" style="4" customWidth="1"/>
    <col min="6830" max="6830" width="12" style="4" customWidth="1"/>
    <col min="6831" max="6831" width="12.44140625" style="4" customWidth="1"/>
    <col min="6832" max="6832" width="16.44140625" style="4" bestFit="1" customWidth="1"/>
    <col min="6833" max="6833" width="9.109375" style="4"/>
    <col min="6834" max="6834" width="22.5546875" style="4" bestFit="1" customWidth="1"/>
    <col min="6835" max="6835" width="11.44140625" style="4" bestFit="1" customWidth="1"/>
    <col min="6836" max="6836" width="11" style="4" bestFit="1" customWidth="1"/>
    <col min="6837" max="7079" width="9.109375" style="4"/>
    <col min="7080" max="7080" width="16" style="4" customWidth="1"/>
    <col min="7081" max="7081" width="17.5546875" style="4" customWidth="1"/>
    <col min="7082" max="7082" width="12.44140625" style="4" bestFit="1" customWidth="1"/>
    <col min="7083" max="7083" width="13.5546875" style="4" bestFit="1" customWidth="1"/>
    <col min="7084" max="7084" width="16.88671875" style="4" customWidth="1"/>
    <col min="7085" max="7085" width="13.5546875" style="4" customWidth="1"/>
    <col min="7086" max="7086" width="12" style="4" customWidth="1"/>
    <col min="7087" max="7087" width="12.44140625" style="4" customWidth="1"/>
    <col min="7088" max="7088" width="16.44140625" style="4" bestFit="1" customWidth="1"/>
    <col min="7089" max="7089" width="9.109375" style="4"/>
    <col min="7090" max="7090" width="22.5546875" style="4" bestFit="1" customWidth="1"/>
    <col min="7091" max="7091" width="11.44140625" style="4" bestFit="1" customWidth="1"/>
    <col min="7092" max="7092" width="11" style="4" bestFit="1" customWidth="1"/>
    <col min="7093" max="7335" width="9.109375" style="4"/>
    <col min="7336" max="7336" width="16" style="4" customWidth="1"/>
    <col min="7337" max="7337" width="17.5546875" style="4" customWidth="1"/>
    <col min="7338" max="7338" width="12.44140625" style="4" bestFit="1" customWidth="1"/>
    <col min="7339" max="7339" width="13.5546875" style="4" bestFit="1" customWidth="1"/>
    <col min="7340" max="7340" width="16.88671875" style="4" customWidth="1"/>
    <col min="7341" max="7341" width="13.5546875" style="4" customWidth="1"/>
    <col min="7342" max="7342" width="12" style="4" customWidth="1"/>
    <col min="7343" max="7343" width="12.44140625" style="4" customWidth="1"/>
    <col min="7344" max="7344" width="16.44140625" style="4" bestFit="1" customWidth="1"/>
    <col min="7345" max="7345" width="9.109375" style="4"/>
    <col min="7346" max="7346" width="22.5546875" style="4" bestFit="1" customWidth="1"/>
    <col min="7347" max="7347" width="11.44140625" style="4" bestFit="1" customWidth="1"/>
    <col min="7348" max="7348" width="11" style="4" bestFit="1" customWidth="1"/>
    <col min="7349" max="7591" width="9.109375" style="4"/>
    <col min="7592" max="7592" width="16" style="4" customWidth="1"/>
    <col min="7593" max="7593" width="17.5546875" style="4" customWidth="1"/>
    <col min="7594" max="7594" width="12.44140625" style="4" bestFit="1" customWidth="1"/>
    <col min="7595" max="7595" width="13.5546875" style="4" bestFit="1" customWidth="1"/>
    <col min="7596" max="7596" width="16.88671875" style="4" customWidth="1"/>
    <col min="7597" max="7597" width="13.5546875" style="4" customWidth="1"/>
    <col min="7598" max="7598" width="12" style="4" customWidth="1"/>
    <col min="7599" max="7599" width="12.44140625" style="4" customWidth="1"/>
    <col min="7600" max="7600" width="16.44140625" style="4" bestFit="1" customWidth="1"/>
    <col min="7601" max="7601" width="9.109375" style="4"/>
    <col min="7602" max="7602" width="22.5546875" style="4" bestFit="1" customWidth="1"/>
    <col min="7603" max="7603" width="11.44140625" style="4" bestFit="1" customWidth="1"/>
    <col min="7604" max="7604" width="11" style="4" bestFit="1" customWidth="1"/>
    <col min="7605" max="7847" width="9.109375" style="4"/>
    <col min="7848" max="7848" width="16" style="4" customWidth="1"/>
    <col min="7849" max="7849" width="17.5546875" style="4" customWidth="1"/>
    <col min="7850" max="7850" width="12.44140625" style="4" bestFit="1" customWidth="1"/>
    <col min="7851" max="7851" width="13.5546875" style="4" bestFit="1" customWidth="1"/>
    <col min="7852" max="7852" width="16.88671875" style="4" customWidth="1"/>
    <col min="7853" max="7853" width="13.5546875" style="4" customWidth="1"/>
    <col min="7854" max="7854" width="12" style="4" customWidth="1"/>
    <col min="7855" max="7855" width="12.44140625" style="4" customWidth="1"/>
    <col min="7856" max="7856" width="16.44140625" style="4" bestFit="1" customWidth="1"/>
    <col min="7857" max="7857" width="9.109375" style="4"/>
    <col min="7858" max="7858" width="22.5546875" style="4" bestFit="1" customWidth="1"/>
    <col min="7859" max="7859" width="11.44140625" style="4" bestFit="1" customWidth="1"/>
    <col min="7860" max="7860" width="11" style="4" bestFit="1" customWidth="1"/>
    <col min="7861" max="8103" width="9.109375" style="4"/>
    <col min="8104" max="8104" width="16" style="4" customWidth="1"/>
    <col min="8105" max="8105" width="17.5546875" style="4" customWidth="1"/>
    <col min="8106" max="8106" width="12.44140625" style="4" bestFit="1" customWidth="1"/>
    <col min="8107" max="8107" width="13.5546875" style="4" bestFit="1" customWidth="1"/>
    <col min="8108" max="8108" width="16.88671875" style="4" customWidth="1"/>
    <col min="8109" max="8109" width="13.5546875" style="4" customWidth="1"/>
    <col min="8110" max="8110" width="12" style="4" customWidth="1"/>
    <col min="8111" max="8111" width="12.44140625" style="4" customWidth="1"/>
    <col min="8112" max="8112" width="16.44140625" style="4" bestFit="1" customWidth="1"/>
    <col min="8113" max="8113" width="9.109375" style="4"/>
    <col min="8114" max="8114" width="22.5546875" style="4" bestFit="1" customWidth="1"/>
    <col min="8115" max="8115" width="11.44140625" style="4" bestFit="1" customWidth="1"/>
    <col min="8116" max="8116" width="11" style="4" bestFit="1" customWidth="1"/>
    <col min="8117" max="8359" width="9.109375" style="4"/>
    <col min="8360" max="8360" width="16" style="4" customWidth="1"/>
    <col min="8361" max="8361" width="17.5546875" style="4" customWidth="1"/>
    <col min="8362" max="8362" width="12.44140625" style="4" bestFit="1" customWidth="1"/>
    <col min="8363" max="8363" width="13.5546875" style="4" bestFit="1" customWidth="1"/>
    <col min="8364" max="8364" width="16.88671875" style="4" customWidth="1"/>
    <col min="8365" max="8365" width="13.5546875" style="4" customWidth="1"/>
    <col min="8366" max="8366" width="12" style="4" customWidth="1"/>
    <col min="8367" max="8367" width="12.44140625" style="4" customWidth="1"/>
    <col min="8368" max="8368" width="16.44140625" style="4" bestFit="1" customWidth="1"/>
    <col min="8369" max="8369" width="9.109375" style="4"/>
    <col min="8370" max="8370" width="22.5546875" style="4" bestFit="1" customWidth="1"/>
    <col min="8371" max="8371" width="11.44140625" style="4" bestFit="1" customWidth="1"/>
    <col min="8372" max="8372" width="11" style="4" bestFit="1" customWidth="1"/>
    <col min="8373" max="8615" width="9.109375" style="4"/>
    <col min="8616" max="8616" width="16" style="4" customWidth="1"/>
    <col min="8617" max="8617" width="17.5546875" style="4" customWidth="1"/>
    <col min="8618" max="8618" width="12.44140625" style="4" bestFit="1" customWidth="1"/>
    <col min="8619" max="8619" width="13.5546875" style="4" bestFit="1" customWidth="1"/>
    <col min="8620" max="8620" width="16.88671875" style="4" customWidth="1"/>
    <col min="8621" max="8621" width="13.5546875" style="4" customWidth="1"/>
    <col min="8622" max="8622" width="12" style="4" customWidth="1"/>
    <col min="8623" max="8623" width="12.44140625" style="4" customWidth="1"/>
    <col min="8624" max="8624" width="16.44140625" style="4" bestFit="1" customWidth="1"/>
    <col min="8625" max="8625" width="9.109375" style="4"/>
    <col min="8626" max="8626" width="22.5546875" style="4" bestFit="1" customWidth="1"/>
    <col min="8627" max="8627" width="11.44140625" style="4" bestFit="1" customWidth="1"/>
    <col min="8628" max="8628" width="11" style="4" bestFit="1" customWidth="1"/>
    <col min="8629" max="8871" width="9.109375" style="4"/>
    <col min="8872" max="8872" width="16" style="4" customWidth="1"/>
    <col min="8873" max="8873" width="17.5546875" style="4" customWidth="1"/>
    <col min="8874" max="8874" width="12.44140625" style="4" bestFit="1" customWidth="1"/>
    <col min="8875" max="8875" width="13.5546875" style="4" bestFit="1" customWidth="1"/>
    <col min="8876" max="8876" width="16.88671875" style="4" customWidth="1"/>
    <col min="8877" max="8877" width="13.5546875" style="4" customWidth="1"/>
    <col min="8878" max="8878" width="12" style="4" customWidth="1"/>
    <col min="8879" max="8879" width="12.44140625" style="4" customWidth="1"/>
    <col min="8880" max="8880" width="16.44140625" style="4" bestFit="1" customWidth="1"/>
    <col min="8881" max="8881" width="9.109375" style="4"/>
    <col min="8882" max="8882" width="22.5546875" style="4" bestFit="1" customWidth="1"/>
    <col min="8883" max="8883" width="11.44140625" style="4" bestFit="1" customWidth="1"/>
    <col min="8884" max="8884" width="11" style="4" bestFit="1" customWidth="1"/>
    <col min="8885" max="9127" width="9.109375" style="4"/>
    <col min="9128" max="9128" width="16" style="4" customWidth="1"/>
    <col min="9129" max="9129" width="17.5546875" style="4" customWidth="1"/>
    <col min="9130" max="9130" width="12.44140625" style="4" bestFit="1" customWidth="1"/>
    <col min="9131" max="9131" width="13.5546875" style="4" bestFit="1" customWidth="1"/>
    <col min="9132" max="9132" width="16.88671875" style="4" customWidth="1"/>
    <col min="9133" max="9133" width="13.5546875" style="4" customWidth="1"/>
    <col min="9134" max="9134" width="12" style="4" customWidth="1"/>
    <col min="9135" max="9135" width="12.44140625" style="4" customWidth="1"/>
    <col min="9136" max="9136" width="16.44140625" style="4" bestFit="1" customWidth="1"/>
    <col min="9137" max="9137" width="9.109375" style="4"/>
    <col min="9138" max="9138" width="22.5546875" style="4" bestFit="1" customWidth="1"/>
    <col min="9139" max="9139" width="11.44140625" style="4" bestFit="1" customWidth="1"/>
    <col min="9140" max="9140" width="11" style="4" bestFit="1" customWidth="1"/>
    <col min="9141" max="9383" width="9.109375" style="4"/>
    <col min="9384" max="9384" width="16" style="4" customWidth="1"/>
    <col min="9385" max="9385" width="17.5546875" style="4" customWidth="1"/>
    <col min="9386" max="9386" width="12.44140625" style="4" bestFit="1" customWidth="1"/>
    <col min="9387" max="9387" width="13.5546875" style="4" bestFit="1" customWidth="1"/>
    <col min="9388" max="9388" width="16.88671875" style="4" customWidth="1"/>
    <col min="9389" max="9389" width="13.5546875" style="4" customWidth="1"/>
    <col min="9390" max="9390" width="12" style="4" customWidth="1"/>
    <col min="9391" max="9391" width="12.44140625" style="4" customWidth="1"/>
    <col min="9392" max="9392" width="16.44140625" style="4" bestFit="1" customWidth="1"/>
    <col min="9393" max="9393" width="9.109375" style="4"/>
    <col min="9394" max="9394" width="22.5546875" style="4" bestFit="1" customWidth="1"/>
    <col min="9395" max="9395" width="11.44140625" style="4" bestFit="1" customWidth="1"/>
    <col min="9396" max="9396" width="11" style="4" bestFit="1" customWidth="1"/>
    <col min="9397" max="9639" width="9.109375" style="4"/>
    <col min="9640" max="9640" width="16" style="4" customWidth="1"/>
    <col min="9641" max="9641" width="17.5546875" style="4" customWidth="1"/>
    <col min="9642" max="9642" width="12.44140625" style="4" bestFit="1" customWidth="1"/>
    <col min="9643" max="9643" width="13.5546875" style="4" bestFit="1" customWidth="1"/>
    <col min="9644" max="9644" width="16.88671875" style="4" customWidth="1"/>
    <col min="9645" max="9645" width="13.5546875" style="4" customWidth="1"/>
    <col min="9646" max="9646" width="12" style="4" customWidth="1"/>
    <col min="9647" max="9647" width="12.44140625" style="4" customWidth="1"/>
    <col min="9648" max="9648" width="16.44140625" style="4" bestFit="1" customWidth="1"/>
    <col min="9649" max="9649" width="9.109375" style="4"/>
    <col min="9650" max="9650" width="22.5546875" style="4" bestFit="1" customWidth="1"/>
    <col min="9651" max="9651" width="11.44140625" style="4" bestFit="1" customWidth="1"/>
    <col min="9652" max="9652" width="11" style="4" bestFit="1" customWidth="1"/>
    <col min="9653" max="9895" width="9.109375" style="4"/>
    <col min="9896" max="9896" width="16" style="4" customWidth="1"/>
    <col min="9897" max="9897" width="17.5546875" style="4" customWidth="1"/>
    <col min="9898" max="9898" width="12.44140625" style="4" bestFit="1" customWidth="1"/>
    <col min="9899" max="9899" width="13.5546875" style="4" bestFit="1" customWidth="1"/>
    <col min="9900" max="9900" width="16.88671875" style="4" customWidth="1"/>
    <col min="9901" max="9901" width="13.5546875" style="4" customWidth="1"/>
    <col min="9902" max="9902" width="12" style="4" customWidth="1"/>
    <col min="9903" max="9903" width="12.44140625" style="4" customWidth="1"/>
    <col min="9904" max="9904" width="16.44140625" style="4" bestFit="1" customWidth="1"/>
    <col min="9905" max="9905" width="9.109375" style="4"/>
    <col min="9906" max="9906" width="22.5546875" style="4" bestFit="1" customWidth="1"/>
    <col min="9907" max="9907" width="11.44140625" style="4" bestFit="1" customWidth="1"/>
    <col min="9908" max="9908" width="11" style="4" bestFit="1" customWidth="1"/>
    <col min="9909" max="10151" width="9.109375" style="4"/>
    <col min="10152" max="10152" width="16" style="4" customWidth="1"/>
    <col min="10153" max="10153" width="17.5546875" style="4" customWidth="1"/>
    <col min="10154" max="10154" width="12.44140625" style="4" bestFit="1" customWidth="1"/>
    <col min="10155" max="10155" width="13.5546875" style="4" bestFit="1" customWidth="1"/>
    <col min="10156" max="10156" width="16.88671875" style="4" customWidth="1"/>
    <col min="10157" max="10157" width="13.5546875" style="4" customWidth="1"/>
    <col min="10158" max="10158" width="12" style="4" customWidth="1"/>
    <col min="10159" max="10159" width="12.44140625" style="4" customWidth="1"/>
    <col min="10160" max="10160" width="16.44140625" style="4" bestFit="1" customWidth="1"/>
    <col min="10161" max="10161" width="9.109375" style="4"/>
    <col min="10162" max="10162" width="22.5546875" style="4" bestFit="1" customWidth="1"/>
    <col min="10163" max="10163" width="11.44140625" style="4" bestFit="1" customWidth="1"/>
    <col min="10164" max="10164" width="11" style="4" bestFit="1" customWidth="1"/>
    <col min="10165" max="10407" width="9.109375" style="4"/>
    <col min="10408" max="10408" width="16" style="4" customWidth="1"/>
    <col min="10409" max="10409" width="17.5546875" style="4" customWidth="1"/>
    <col min="10410" max="10410" width="12.44140625" style="4" bestFit="1" customWidth="1"/>
    <col min="10411" max="10411" width="13.5546875" style="4" bestFit="1" customWidth="1"/>
    <col min="10412" max="10412" width="16.88671875" style="4" customWidth="1"/>
    <col min="10413" max="10413" width="13.5546875" style="4" customWidth="1"/>
    <col min="10414" max="10414" width="12" style="4" customWidth="1"/>
    <col min="10415" max="10415" width="12.44140625" style="4" customWidth="1"/>
    <col min="10416" max="10416" width="16.44140625" style="4" bestFit="1" customWidth="1"/>
    <col min="10417" max="10417" width="9.109375" style="4"/>
    <col min="10418" max="10418" width="22.5546875" style="4" bestFit="1" customWidth="1"/>
    <col min="10419" max="10419" width="11.44140625" style="4" bestFit="1" customWidth="1"/>
    <col min="10420" max="10420" width="11" style="4" bestFit="1" customWidth="1"/>
    <col min="10421" max="10663" width="9.109375" style="4"/>
    <col min="10664" max="10664" width="16" style="4" customWidth="1"/>
    <col min="10665" max="10665" width="17.5546875" style="4" customWidth="1"/>
    <col min="10666" max="10666" width="12.44140625" style="4" bestFit="1" customWidth="1"/>
    <col min="10667" max="10667" width="13.5546875" style="4" bestFit="1" customWidth="1"/>
    <col min="10668" max="10668" width="16.88671875" style="4" customWidth="1"/>
    <col min="10669" max="10669" width="13.5546875" style="4" customWidth="1"/>
    <col min="10670" max="10670" width="12" style="4" customWidth="1"/>
    <col min="10671" max="10671" width="12.44140625" style="4" customWidth="1"/>
    <col min="10672" max="10672" width="16.44140625" style="4" bestFit="1" customWidth="1"/>
    <col min="10673" max="10673" width="9.109375" style="4"/>
    <col min="10674" max="10674" width="22.5546875" style="4" bestFit="1" customWidth="1"/>
    <col min="10675" max="10675" width="11.44140625" style="4" bestFit="1" customWidth="1"/>
    <col min="10676" max="10676" width="11" style="4" bestFit="1" customWidth="1"/>
    <col min="10677" max="10919" width="9.109375" style="4"/>
    <col min="10920" max="10920" width="16" style="4" customWidth="1"/>
    <col min="10921" max="10921" width="17.5546875" style="4" customWidth="1"/>
    <col min="10922" max="10922" width="12.44140625" style="4" bestFit="1" customWidth="1"/>
    <col min="10923" max="10923" width="13.5546875" style="4" bestFit="1" customWidth="1"/>
    <col min="10924" max="10924" width="16.88671875" style="4" customWidth="1"/>
    <col min="10925" max="10925" width="13.5546875" style="4" customWidth="1"/>
    <col min="10926" max="10926" width="12" style="4" customWidth="1"/>
    <col min="10927" max="10927" width="12.44140625" style="4" customWidth="1"/>
    <col min="10928" max="10928" width="16.44140625" style="4" bestFit="1" customWidth="1"/>
    <col min="10929" max="10929" width="9.109375" style="4"/>
    <col min="10930" max="10930" width="22.5546875" style="4" bestFit="1" customWidth="1"/>
    <col min="10931" max="10931" width="11.44140625" style="4" bestFit="1" customWidth="1"/>
    <col min="10932" max="10932" width="11" style="4" bestFit="1" customWidth="1"/>
    <col min="10933" max="11175" width="9.109375" style="4"/>
    <col min="11176" max="11176" width="16" style="4" customWidth="1"/>
    <col min="11177" max="11177" width="17.5546875" style="4" customWidth="1"/>
    <col min="11178" max="11178" width="12.44140625" style="4" bestFit="1" customWidth="1"/>
    <col min="11179" max="11179" width="13.5546875" style="4" bestFit="1" customWidth="1"/>
    <col min="11180" max="11180" width="16.88671875" style="4" customWidth="1"/>
    <col min="11181" max="11181" width="13.5546875" style="4" customWidth="1"/>
    <col min="11182" max="11182" width="12" style="4" customWidth="1"/>
    <col min="11183" max="11183" width="12.44140625" style="4" customWidth="1"/>
    <col min="11184" max="11184" width="16.44140625" style="4" bestFit="1" customWidth="1"/>
    <col min="11185" max="11185" width="9.109375" style="4"/>
    <col min="11186" max="11186" width="22.5546875" style="4" bestFit="1" customWidth="1"/>
    <col min="11187" max="11187" width="11.44140625" style="4" bestFit="1" customWidth="1"/>
    <col min="11188" max="11188" width="11" style="4" bestFit="1" customWidth="1"/>
    <col min="11189" max="11431" width="9.109375" style="4"/>
    <col min="11432" max="11432" width="16" style="4" customWidth="1"/>
    <col min="11433" max="11433" width="17.5546875" style="4" customWidth="1"/>
    <col min="11434" max="11434" width="12.44140625" style="4" bestFit="1" customWidth="1"/>
    <col min="11435" max="11435" width="13.5546875" style="4" bestFit="1" customWidth="1"/>
    <col min="11436" max="11436" width="16.88671875" style="4" customWidth="1"/>
    <col min="11437" max="11437" width="13.5546875" style="4" customWidth="1"/>
    <col min="11438" max="11438" width="12" style="4" customWidth="1"/>
    <col min="11439" max="11439" width="12.44140625" style="4" customWidth="1"/>
    <col min="11440" max="11440" width="16.44140625" style="4" bestFit="1" customWidth="1"/>
    <col min="11441" max="11441" width="9.109375" style="4"/>
    <col min="11442" max="11442" width="22.5546875" style="4" bestFit="1" customWidth="1"/>
    <col min="11443" max="11443" width="11.44140625" style="4" bestFit="1" customWidth="1"/>
    <col min="11444" max="11444" width="11" style="4" bestFit="1" customWidth="1"/>
    <col min="11445" max="11687" width="9.109375" style="4"/>
    <col min="11688" max="11688" width="16" style="4" customWidth="1"/>
    <col min="11689" max="11689" width="17.5546875" style="4" customWidth="1"/>
    <col min="11690" max="11690" width="12.44140625" style="4" bestFit="1" customWidth="1"/>
    <col min="11691" max="11691" width="13.5546875" style="4" bestFit="1" customWidth="1"/>
    <col min="11692" max="11692" width="16.88671875" style="4" customWidth="1"/>
    <col min="11693" max="11693" width="13.5546875" style="4" customWidth="1"/>
    <col min="11694" max="11694" width="12" style="4" customWidth="1"/>
    <col min="11695" max="11695" width="12.44140625" style="4" customWidth="1"/>
    <col min="11696" max="11696" width="16.44140625" style="4" bestFit="1" customWidth="1"/>
    <col min="11697" max="11697" width="9.109375" style="4"/>
    <col min="11698" max="11698" width="22.5546875" style="4" bestFit="1" customWidth="1"/>
    <col min="11699" max="11699" width="11.44140625" style="4" bestFit="1" customWidth="1"/>
    <col min="11700" max="11700" width="11" style="4" bestFit="1" customWidth="1"/>
    <col min="11701" max="11943" width="9.109375" style="4"/>
    <col min="11944" max="11944" width="16" style="4" customWidth="1"/>
    <col min="11945" max="11945" width="17.5546875" style="4" customWidth="1"/>
    <col min="11946" max="11946" width="12.44140625" style="4" bestFit="1" customWidth="1"/>
    <col min="11947" max="11947" width="13.5546875" style="4" bestFit="1" customWidth="1"/>
    <col min="11948" max="11948" width="16.88671875" style="4" customWidth="1"/>
    <col min="11949" max="11949" width="13.5546875" style="4" customWidth="1"/>
    <col min="11950" max="11950" width="12" style="4" customWidth="1"/>
    <col min="11951" max="11951" width="12.44140625" style="4" customWidth="1"/>
    <col min="11952" max="11952" width="16.44140625" style="4" bestFit="1" customWidth="1"/>
    <col min="11953" max="11953" width="9.109375" style="4"/>
    <col min="11954" max="11954" width="22.5546875" style="4" bestFit="1" customWidth="1"/>
    <col min="11955" max="11955" width="11.44140625" style="4" bestFit="1" customWidth="1"/>
    <col min="11956" max="11956" width="11" style="4" bestFit="1" customWidth="1"/>
    <col min="11957" max="12199" width="9.109375" style="4"/>
    <col min="12200" max="12200" width="16" style="4" customWidth="1"/>
    <col min="12201" max="12201" width="17.5546875" style="4" customWidth="1"/>
    <col min="12202" max="12202" width="12.44140625" style="4" bestFit="1" customWidth="1"/>
    <col min="12203" max="12203" width="13.5546875" style="4" bestFit="1" customWidth="1"/>
    <col min="12204" max="12204" width="16.88671875" style="4" customWidth="1"/>
    <col min="12205" max="12205" width="13.5546875" style="4" customWidth="1"/>
    <col min="12206" max="12206" width="12" style="4" customWidth="1"/>
    <col min="12207" max="12207" width="12.44140625" style="4" customWidth="1"/>
    <col min="12208" max="12208" width="16.44140625" style="4" bestFit="1" customWidth="1"/>
    <col min="12209" max="12209" width="9.109375" style="4"/>
    <col min="12210" max="12210" width="22.5546875" style="4" bestFit="1" customWidth="1"/>
    <col min="12211" max="12211" width="11.44140625" style="4" bestFit="1" customWidth="1"/>
    <col min="12212" max="12212" width="11" style="4" bestFit="1" customWidth="1"/>
    <col min="12213" max="12455" width="9.109375" style="4"/>
    <col min="12456" max="12456" width="16" style="4" customWidth="1"/>
    <col min="12457" max="12457" width="17.5546875" style="4" customWidth="1"/>
    <col min="12458" max="12458" width="12.44140625" style="4" bestFit="1" customWidth="1"/>
    <col min="12459" max="12459" width="13.5546875" style="4" bestFit="1" customWidth="1"/>
    <col min="12460" max="12460" width="16.88671875" style="4" customWidth="1"/>
    <col min="12461" max="12461" width="13.5546875" style="4" customWidth="1"/>
    <col min="12462" max="12462" width="12" style="4" customWidth="1"/>
    <col min="12463" max="12463" width="12.44140625" style="4" customWidth="1"/>
    <col min="12464" max="12464" width="16.44140625" style="4" bestFit="1" customWidth="1"/>
    <col min="12465" max="12465" width="9.109375" style="4"/>
    <col min="12466" max="12466" width="22.5546875" style="4" bestFit="1" customWidth="1"/>
    <col min="12467" max="12467" width="11.44140625" style="4" bestFit="1" customWidth="1"/>
    <col min="12468" max="12468" width="11" style="4" bestFit="1" customWidth="1"/>
    <col min="12469" max="12711" width="9.109375" style="4"/>
    <col min="12712" max="12712" width="16" style="4" customWidth="1"/>
    <col min="12713" max="12713" width="17.5546875" style="4" customWidth="1"/>
    <col min="12714" max="12714" width="12.44140625" style="4" bestFit="1" customWidth="1"/>
    <col min="12715" max="12715" width="13.5546875" style="4" bestFit="1" customWidth="1"/>
    <col min="12716" max="12716" width="16.88671875" style="4" customWidth="1"/>
    <col min="12717" max="12717" width="13.5546875" style="4" customWidth="1"/>
    <col min="12718" max="12718" width="12" style="4" customWidth="1"/>
    <col min="12719" max="12719" width="12.44140625" style="4" customWidth="1"/>
    <col min="12720" max="12720" width="16.44140625" style="4" bestFit="1" customWidth="1"/>
    <col min="12721" max="12721" width="9.109375" style="4"/>
    <col min="12722" max="12722" width="22.5546875" style="4" bestFit="1" customWidth="1"/>
    <col min="12723" max="12723" width="11.44140625" style="4" bestFit="1" customWidth="1"/>
    <col min="12724" max="12724" width="11" style="4" bestFit="1" customWidth="1"/>
    <col min="12725" max="12967" width="9.109375" style="4"/>
    <col min="12968" max="12968" width="16" style="4" customWidth="1"/>
    <col min="12969" max="12969" width="17.5546875" style="4" customWidth="1"/>
    <col min="12970" max="12970" width="12.44140625" style="4" bestFit="1" customWidth="1"/>
    <col min="12971" max="12971" width="13.5546875" style="4" bestFit="1" customWidth="1"/>
    <col min="12972" max="12972" width="16.88671875" style="4" customWidth="1"/>
    <col min="12973" max="12973" width="13.5546875" style="4" customWidth="1"/>
    <col min="12974" max="12974" width="12" style="4" customWidth="1"/>
    <col min="12975" max="12975" width="12.44140625" style="4" customWidth="1"/>
    <col min="12976" max="12976" width="16.44140625" style="4" bestFit="1" customWidth="1"/>
    <col min="12977" max="12977" width="9.109375" style="4"/>
    <col min="12978" max="12978" width="22.5546875" style="4" bestFit="1" customWidth="1"/>
    <col min="12979" max="12979" width="11.44140625" style="4" bestFit="1" customWidth="1"/>
    <col min="12980" max="12980" width="11" style="4" bestFit="1" customWidth="1"/>
    <col min="12981" max="13223" width="9.109375" style="4"/>
    <col min="13224" max="13224" width="16" style="4" customWidth="1"/>
    <col min="13225" max="13225" width="17.5546875" style="4" customWidth="1"/>
    <col min="13226" max="13226" width="12.44140625" style="4" bestFit="1" customWidth="1"/>
    <col min="13227" max="13227" width="13.5546875" style="4" bestFit="1" customWidth="1"/>
    <col min="13228" max="13228" width="16.88671875" style="4" customWidth="1"/>
    <col min="13229" max="13229" width="13.5546875" style="4" customWidth="1"/>
    <col min="13230" max="13230" width="12" style="4" customWidth="1"/>
    <col min="13231" max="13231" width="12.44140625" style="4" customWidth="1"/>
    <col min="13232" max="13232" width="16.44140625" style="4" bestFit="1" customWidth="1"/>
    <col min="13233" max="13233" width="9.109375" style="4"/>
    <col min="13234" max="13234" width="22.5546875" style="4" bestFit="1" customWidth="1"/>
    <col min="13235" max="13235" width="11.44140625" style="4" bestFit="1" customWidth="1"/>
    <col min="13236" max="13236" width="11" style="4" bestFit="1" customWidth="1"/>
    <col min="13237" max="13479" width="9.109375" style="4"/>
    <col min="13480" max="13480" width="16" style="4" customWidth="1"/>
    <col min="13481" max="13481" width="17.5546875" style="4" customWidth="1"/>
    <col min="13482" max="13482" width="12.44140625" style="4" bestFit="1" customWidth="1"/>
    <col min="13483" max="13483" width="13.5546875" style="4" bestFit="1" customWidth="1"/>
    <col min="13484" max="13484" width="16.88671875" style="4" customWidth="1"/>
    <col min="13485" max="13485" width="13.5546875" style="4" customWidth="1"/>
    <col min="13486" max="13486" width="12" style="4" customWidth="1"/>
    <col min="13487" max="13487" width="12.44140625" style="4" customWidth="1"/>
    <col min="13488" max="13488" width="16.44140625" style="4" bestFit="1" customWidth="1"/>
    <col min="13489" max="13489" width="9.109375" style="4"/>
    <col min="13490" max="13490" width="22.5546875" style="4" bestFit="1" customWidth="1"/>
    <col min="13491" max="13491" width="11.44140625" style="4" bestFit="1" customWidth="1"/>
    <col min="13492" max="13492" width="11" style="4" bestFit="1" customWidth="1"/>
    <col min="13493" max="13735" width="9.109375" style="4"/>
    <col min="13736" max="13736" width="16" style="4" customWidth="1"/>
    <col min="13737" max="13737" width="17.5546875" style="4" customWidth="1"/>
    <col min="13738" max="13738" width="12.44140625" style="4" bestFit="1" customWidth="1"/>
    <col min="13739" max="13739" width="13.5546875" style="4" bestFit="1" customWidth="1"/>
    <col min="13740" max="13740" width="16.88671875" style="4" customWidth="1"/>
    <col min="13741" max="13741" width="13.5546875" style="4" customWidth="1"/>
    <col min="13742" max="13742" width="12" style="4" customWidth="1"/>
    <col min="13743" max="13743" width="12.44140625" style="4" customWidth="1"/>
    <col min="13744" max="13744" width="16.44140625" style="4" bestFit="1" customWidth="1"/>
    <col min="13745" max="13745" width="9.109375" style="4"/>
    <col min="13746" max="13746" width="22.5546875" style="4" bestFit="1" customWidth="1"/>
    <col min="13747" max="13747" width="11.44140625" style="4" bestFit="1" customWidth="1"/>
    <col min="13748" max="13748" width="11" style="4" bestFit="1" customWidth="1"/>
    <col min="13749" max="13991" width="9.109375" style="4"/>
    <col min="13992" max="13992" width="16" style="4" customWidth="1"/>
    <col min="13993" max="13993" width="17.5546875" style="4" customWidth="1"/>
    <col min="13994" max="13994" width="12.44140625" style="4" bestFit="1" customWidth="1"/>
    <col min="13995" max="13995" width="13.5546875" style="4" bestFit="1" customWidth="1"/>
    <col min="13996" max="13996" width="16.88671875" style="4" customWidth="1"/>
    <col min="13997" max="13997" width="13.5546875" style="4" customWidth="1"/>
    <col min="13998" max="13998" width="12" style="4" customWidth="1"/>
    <col min="13999" max="13999" width="12.44140625" style="4" customWidth="1"/>
    <col min="14000" max="14000" width="16.44140625" style="4" bestFit="1" customWidth="1"/>
    <col min="14001" max="14001" width="9.109375" style="4"/>
    <col min="14002" max="14002" width="22.5546875" style="4" bestFit="1" customWidth="1"/>
    <col min="14003" max="14003" width="11.44140625" style="4" bestFit="1" customWidth="1"/>
    <col min="14004" max="14004" width="11" style="4" bestFit="1" customWidth="1"/>
    <col min="14005" max="14247" width="9.109375" style="4"/>
    <col min="14248" max="14248" width="16" style="4" customWidth="1"/>
    <col min="14249" max="14249" width="17.5546875" style="4" customWidth="1"/>
    <col min="14250" max="14250" width="12.44140625" style="4" bestFit="1" customWidth="1"/>
    <col min="14251" max="14251" width="13.5546875" style="4" bestFit="1" customWidth="1"/>
    <col min="14252" max="14252" width="16.88671875" style="4" customWidth="1"/>
    <col min="14253" max="14253" width="13.5546875" style="4" customWidth="1"/>
    <col min="14254" max="14254" width="12" style="4" customWidth="1"/>
    <col min="14255" max="14255" width="12.44140625" style="4" customWidth="1"/>
    <col min="14256" max="14256" width="16.44140625" style="4" bestFit="1" customWidth="1"/>
    <col min="14257" max="14257" width="9.109375" style="4"/>
    <col min="14258" max="14258" width="22.5546875" style="4" bestFit="1" customWidth="1"/>
    <col min="14259" max="14259" width="11.44140625" style="4" bestFit="1" customWidth="1"/>
    <col min="14260" max="14260" width="11" style="4" bestFit="1" customWidth="1"/>
    <col min="14261" max="14503" width="9.109375" style="4"/>
    <col min="14504" max="14504" width="16" style="4" customWidth="1"/>
    <col min="14505" max="14505" width="17.5546875" style="4" customWidth="1"/>
    <col min="14506" max="14506" width="12.44140625" style="4" bestFit="1" customWidth="1"/>
    <col min="14507" max="14507" width="13.5546875" style="4" bestFit="1" customWidth="1"/>
    <col min="14508" max="14508" width="16.88671875" style="4" customWidth="1"/>
    <col min="14509" max="14509" width="13.5546875" style="4" customWidth="1"/>
    <col min="14510" max="14510" width="12" style="4" customWidth="1"/>
    <col min="14511" max="14511" width="12.44140625" style="4" customWidth="1"/>
    <col min="14512" max="14512" width="16.44140625" style="4" bestFit="1" customWidth="1"/>
    <col min="14513" max="14513" width="9.109375" style="4"/>
    <col min="14514" max="14514" width="22.5546875" style="4" bestFit="1" customWidth="1"/>
    <col min="14515" max="14515" width="11.44140625" style="4" bestFit="1" customWidth="1"/>
    <col min="14516" max="14516" width="11" style="4" bestFit="1" customWidth="1"/>
    <col min="14517" max="14759" width="9.109375" style="4"/>
    <col min="14760" max="14760" width="16" style="4" customWidth="1"/>
    <col min="14761" max="14761" width="17.5546875" style="4" customWidth="1"/>
    <col min="14762" max="14762" width="12.44140625" style="4" bestFit="1" customWidth="1"/>
    <col min="14763" max="14763" width="13.5546875" style="4" bestFit="1" customWidth="1"/>
    <col min="14764" max="14764" width="16.88671875" style="4" customWidth="1"/>
    <col min="14765" max="14765" width="13.5546875" style="4" customWidth="1"/>
    <col min="14766" max="14766" width="12" style="4" customWidth="1"/>
    <col min="14767" max="14767" width="12.44140625" style="4" customWidth="1"/>
    <col min="14768" max="14768" width="16.44140625" style="4" bestFit="1" customWidth="1"/>
    <col min="14769" max="14769" width="9.109375" style="4"/>
    <col min="14770" max="14770" width="22.5546875" style="4" bestFit="1" customWidth="1"/>
    <col min="14771" max="14771" width="11.44140625" style="4" bestFit="1" customWidth="1"/>
    <col min="14772" max="14772" width="11" style="4" bestFit="1" customWidth="1"/>
    <col min="14773" max="15015" width="9.109375" style="4"/>
    <col min="15016" max="15016" width="16" style="4" customWidth="1"/>
    <col min="15017" max="15017" width="17.5546875" style="4" customWidth="1"/>
    <col min="15018" max="15018" width="12.44140625" style="4" bestFit="1" customWidth="1"/>
    <col min="15019" max="15019" width="13.5546875" style="4" bestFit="1" customWidth="1"/>
    <col min="15020" max="15020" width="16.88671875" style="4" customWidth="1"/>
    <col min="15021" max="15021" width="13.5546875" style="4" customWidth="1"/>
    <col min="15022" max="15022" width="12" style="4" customWidth="1"/>
    <col min="15023" max="15023" width="12.44140625" style="4" customWidth="1"/>
    <col min="15024" max="15024" width="16.44140625" style="4" bestFit="1" customWidth="1"/>
    <col min="15025" max="15025" width="9.109375" style="4"/>
    <col min="15026" max="15026" width="22.5546875" style="4" bestFit="1" customWidth="1"/>
    <col min="15027" max="15027" width="11.44140625" style="4" bestFit="1" customWidth="1"/>
    <col min="15028" max="15028" width="11" style="4" bestFit="1" customWidth="1"/>
    <col min="15029" max="15271" width="9.109375" style="4"/>
    <col min="15272" max="15272" width="16" style="4" customWidth="1"/>
    <col min="15273" max="15273" width="17.5546875" style="4" customWidth="1"/>
    <col min="15274" max="15274" width="12.44140625" style="4" bestFit="1" customWidth="1"/>
    <col min="15275" max="15275" width="13.5546875" style="4" bestFit="1" customWidth="1"/>
    <col min="15276" max="15276" width="16.88671875" style="4" customWidth="1"/>
    <col min="15277" max="15277" width="13.5546875" style="4" customWidth="1"/>
    <col min="15278" max="15278" width="12" style="4" customWidth="1"/>
    <col min="15279" max="15279" width="12.44140625" style="4" customWidth="1"/>
    <col min="15280" max="15280" width="16.44140625" style="4" bestFit="1" customWidth="1"/>
    <col min="15281" max="15281" width="9.109375" style="4"/>
    <col min="15282" max="15282" width="22.5546875" style="4" bestFit="1" customWidth="1"/>
    <col min="15283" max="15283" width="11.44140625" style="4" bestFit="1" customWidth="1"/>
    <col min="15284" max="15284" width="11" style="4" bestFit="1" customWidth="1"/>
    <col min="15285" max="15527" width="9.109375" style="4"/>
    <col min="15528" max="15528" width="16" style="4" customWidth="1"/>
    <col min="15529" max="15529" width="17.5546875" style="4" customWidth="1"/>
    <col min="15530" max="15530" width="12.44140625" style="4" bestFit="1" customWidth="1"/>
    <col min="15531" max="15531" width="13.5546875" style="4" bestFit="1" customWidth="1"/>
    <col min="15532" max="15532" width="16.88671875" style="4" customWidth="1"/>
    <col min="15533" max="15533" width="13.5546875" style="4" customWidth="1"/>
    <col min="15534" max="15534" width="12" style="4" customWidth="1"/>
    <col min="15535" max="15535" width="12.44140625" style="4" customWidth="1"/>
    <col min="15536" max="15536" width="16.44140625" style="4" bestFit="1" customWidth="1"/>
    <col min="15537" max="15537" width="9.109375" style="4"/>
    <col min="15538" max="15538" width="22.5546875" style="4" bestFit="1" customWidth="1"/>
    <col min="15539" max="15539" width="11.44140625" style="4" bestFit="1" customWidth="1"/>
    <col min="15540" max="15540" width="11" style="4" bestFit="1" customWidth="1"/>
    <col min="15541" max="15783" width="9.109375" style="4"/>
    <col min="15784" max="15784" width="16" style="4" customWidth="1"/>
    <col min="15785" max="15785" width="17.5546875" style="4" customWidth="1"/>
    <col min="15786" max="15786" width="12.44140625" style="4" bestFit="1" customWidth="1"/>
    <col min="15787" max="15787" width="13.5546875" style="4" bestFit="1" customWidth="1"/>
    <col min="15788" max="15788" width="16.88671875" style="4" customWidth="1"/>
    <col min="15789" max="15789" width="13.5546875" style="4" customWidth="1"/>
    <col min="15790" max="15790" width="12" style="4" customWidth="1"/>
    <col min="15791" max="15791" width="12.44140625" style="4" customWidth="1"/>
    <col min="15792" max="15792" width="16.44140625" style="4" bestFit="1" customWidth="1"/>
    <col min="15793" max="15793" width="9.109375" style="4"/>
    <col min="15794" max="15794" width="22.5546875" style="4" bestFit="1" customWidth="1"/>
    <col min="15795" max="15795" width="11.44140625" style="4" bestFit="1" customWidth="1"/>
    <col min="15796" max="15796" width="11" style="4" bestFit="1" customWidth="1"/>
    <col min="15797" max="16039" width="9.109375" style="4"/>
    <col min="16040" max="16040" width="16" style="4" customWidth="1"/>
    <col min="16041" max="16041" width="17.5546875" style="4" customWidth="1"/>
    <col min="16042" max="16042" width="12.44140625" style="4" bestFit="1" customWidth="1"/>
    <col min="16043" max="16043" width="13.5546875" style="4" bestFit="1" customWidth="1"/>
    <col min="16044" max="16044" width="16.88671875" style="4" customWidth="1"/>
    <col min="16045" max="16045" width="13.5546875" style="4" customWidth="1"/>
    <col min="16046" max="16046" width="12" style="4" customWidth="1"/>
    <col min="16047" max="16047" width="12.44140625" style="4" customWidth="1"/>
    <col min="16048" max="16048" width="16.44140625" style="4" bestFit="1" customWidth="1"/>
    <col min="16049" max="16049" width="9.109375" style="4"/>
    <col min="16050" max="16050" width="22.5546875" style="4" bestFit="1" customWidth="1"/>
    <col min="16051" max="16051" width="11.44140625" style="4" bestFit="1" customWidth="1"/>
    <col min="16052" max="16052" width="11" style="4" bestFit="1" customWidth="1"/>
    <col min="16053" max="16296" width="9.109375" style="4"/>
    <col min="16297" max="16338" width="9.109375" style="4" customWidth="1"/>
    <col min="16339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</row>
    <row r="3" spans="1:12" ht="15" customHeight="1" x14ac:dyDescent="0.3">
      <c r="A3" s="45"/>
      <c r="B3" s="46"/>
      <c r="C3" s="36" t="s">
        <v>21</v>
      </c>
      <c r="D3" s="37"/>
      <c r="E3" s="49"/>
      <c r="F3" s="36" t="s">
        <v>22</v>
      </c>
      <c r="G3" s="37"/>
      <c r="H3" s="38"/>
      <c r="I3" s="40" t="s">
        <v>23</v>
      </c>
      <c r="J3" s="40"/>
      <c r="K3" s="41"/>
      <c r="L3" s="47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19" t="s">
        <v>8</v>
      </c>
      <c r="G4" s="15" t="s">
        <v>9</v>
      </c>
      <c r="H4" s="15" t="s">
        <v>2</v>
      </c>
      <c r="I4" s="15" t="s">
        <v>8</v>
      </c>
      <c r="J4" s="15" t="s">
        <v>9</v>
      </c>
      <c r="K4" s="15" t="s">
        <v>2</v>
      </c>
      <c r="L4" s="48"/>
    </row>
    <row r="5" spans="1:12" x14ac:dyDescent="0.3">
      <c r="A5" s="2" t="s">
        <v>10</v>
      </c>
      <c r="B5" s="3" t="s">
        <v>11</v>
      </c>
      <c r="C5" s="56">
        <v>0</v>
      </c>
      <c r="D5" s="56">
        <v>0</v>
      </c>
      <c r="E5" s="62">
        <v>0</v>
      </c>
      <c r="F5" s="56">
        <v>0.13699781758957655</v>
      </c>
      <c r="G5" s="58">
        <v>8.5581756923329769E-4</v>
      </c>
      <c r="H5" s="58">
        <v>1.5392881671899528E-3</v>
      </c>
      <c r="I5" s="63">
        <v>1.5565633537447009E-2</v>
      </c>
      <c r="J5" s="59">
        <v>1.7340196540499425E-2</v>
      </c>
      <c r="K5" s="58">
        <v>1.7312539321305997E-2</v>
      </c>
      <c r="L5" s="59">
        <v>2.1471139744451799E-3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62">
        <v>0</v>
      </c>
      <c r="F6" s="56">
        <v>0</v>
      </c>
      <c r="G6" s="58">
        <v>0</v>
      </c>
      <c r="H6" s="58">
        <v>0</v>
      </c>
      <c r="I6" s="63">
        <v>0</v>
      </c>
      <c r="J6" s="59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81.781223400000059</v>
      </c>
      <c r="D7" s="56">
        <v>27.47823872888852</v>
      </c>
      <c r="E7" s="62">
        <v>27.631954918223151</v>
      </c>
      <c r="F7" s="56">
        <v>99.421091758957715</v>
      </c>
      <c r="G7" s="58">
        <v>59.485097120552204</v>
      </c>
      <c r="H7" s="58">
        <v>59.685586889553846</v>
      </c>
      <c r="I7" s="63">
        <v>165.68134049929333</v>
      </c>
      <c r="J7" s="59">
        <v>163.25407172721484</v>
      </c>
      <c r="K7" s="58">
        <v>163.29190160665831</v>
      </c>
      <c r="L7" s="59">
        <v>46.031901436373616</v>
      </c>
    </row>
    <row r="8" spans="1:12" x14ac:dyDescent="0.3">
      <c r="A8" s="2" t="s">
        <v>0</v>
      </c>
      <c r="B8" s="3" t="s">
        <v>18</v>
      </c>
      <c r="C8" s="56">
        <v>1.8232861754716978</v>
      </c>
      <c r="D8" s="56">
        <v>2.8567650726733165</v>
      </c>
      <c r="E8" s="62">
        <v>2.8538395900539406</v>
      </c>
      <c r="F8" s="56">
        <v>1.9900379804560262</v>
      </c>
      <c r="G8" s="58">
        <v>1.2281468388528227</v>
      </c>
      <c r="H8" s="58">
        <v>1.2319717436878594</v>
      </c>
      <c r="I8" s="63">
        <v>0.99084628827131416</v>
      </c>
      <c r="J8" s="59">
        <v>3.2532500393006423</v>
      </c>
      <c r="K8" s="58">
        <v>3.2179896420430563</v>
      </c>
      <c r="L8" s="59">
        <v>2.7686522033424379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62">
        <v>0</v>
      </c>
      <c r="F9" s="56">
        <v>0</v>
      </c>
      <c r="G9" s="58">
        <v>0</v>
      </c>
      <c r="H9" s="58">
        <v>0</v>
      </c>
      <c r="I9" s="63">
        <v>0</v>
      </c>
      <c r="J9" s="59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2.0342767924528299E-2</v>
      </c>
      <c r="D10" s="56">
        <v>0.14010791429334296</v>
      </c>
      <c r="E10" s="62">
        <v>0.13976889348212204</v>
      </c>
      <c r="F10" s="56">
        <v>3.1533116938110748</v>
      </c>
      <c r="G10" s="58">
        <v>0.22866920486482042</v>
      </c>
      <c r="H10" s="58">
        <v>0.24335172128466764</v>
      </c>
      <c r="I10" s="63">
        <v>2.6433721950070659</v>
      </c>
      <c r="J10" s="59">
        <v>10.156526087087837</v>
      </c>
      <c r="K10" s="58">
        <v>10.039430811422909</v>
      </c>
      <c r="L10" s="59">
        <v>1.3063375030951883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10.353409732892453</v>
      </c>
      <c r="E11" s="62">
        <v>10.324102196660347</v>
      </c>
      <c r="F11" s="56">
        <v>0</v>
      </c>
      <c r="G11" s="58">
        <v>14.648395784863187</v>
      </c>
      <c r="H11" s="58">
        <v>14.574856775412099</v>
      </c>
      <c r="I11" s="63">
        <v>0</v>
      </c>
      <c r="J11" s="59">
        <v>34.079640719156956</v>
      </c>
      <c r="K11" s="58">
        <v>33.548496943601165</v>
      </c>
      <c r="L11" s="59">
        <v>13.376645948560075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1.9105540050867182</v>
      </c>
      <c r="E12" s="62">
        <v>1.9051457741587388</v>
      </c>
      <c r="F12" s="56">
        <v>0</v>
      </c>
      <c r="G12" s="58">
        <v>1.4754420159421486</v>
      </c>
      <c r="H12" s="58">
        <v>1.4680348878205132</v>
      </c>
      <c r="I12" s="63">
        <v>0</v>
      </c>
      <c r="J12" s="59">
        <v>1.3472374582850157</v>
      </c>
      <c r="K12" s="58">
        <v>1.3262402653844039</v>
      </c>
      <c r="L12" s="59">
        <v>1.8029622572271733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62">
        <v>0</v>
      </c>
      <c r="F13" s="56">
        <v>0</v>
      </c>
      <c r="G13" s="58">
        <v>0</v>
      </c>
      <c r="H13" s="58">
        <v>0</v>
      </c>
      <c r="I13" s="63">
        <v>0</v>
      </c>
      <c r="J13" s="59">
        <v>0</v>
      </c>
      <c r="K13" s="58">
        <v>0</v>
      </c>
      <c r="L13" s="59">
        <v>0</v>
      </c>
    </row>
    <row r="14" spans="1:12" ht="15" thickBot="1" x14ac:dyDescent="0.35">
      <c r="A14" s="2" t="s">
        <v>1</v>
      </c>
      <c r="B14" s="3" t="s">
        <v>13</v>
      </c>
      <c r="C14" s="56">
        <v>0</v>
      </c>
      <c r="D14" s="56">
        <v>0.13309938195075094</v>
      </c>
      <c r="E14" s="62">
        <v>0.13272261573946115</v>
      </c>
      <c r="F14" s="56">
        <v>0</v>
      </c>
      <c r="G14" s="58">
        <v>0.39048232755361983</v>
      </c>
      <c r="H14" s="58">
        <v>0.38852199797226578</v>
      </c>
      <c r="I14" s="63">
        <v>0</v>
      </c>
      <c r="J14" s="59">
        <v>0.37814569803384929</v>
      </c>
      <c r="K14" s="58">
        <v>0.37225215779910809</v>
      </c>
      <c r="L14" s="59">
        <v>0.18090733196590256</v>
      </c>
    </row>
    <row r="15" spans="1:12" ht="15" thickBot="1" x14ac:dyDescent="0.35">
      <c r="A15" s="34" t="s">
        <v>5</v>
      </c>
      <c r="B15" s="35"/>
      <c r="C15" s="64">
        <v>83.624852343396284</v>
      </c>
      <c r="D15" s="64">
        <v>42.872174835785096</v>
      </c>
      <c r="E15" s="64">
        <v>42.987533988317757</v>
      </c>
      <c r="F15" s="64">
        <v>104.70143925081439</v>
      </c>
      <c r="G15" s="64">
        <v>77.457089110198027</v>
      </c>
      <c r="H15" s="65">
        <v>77.593863303898431</v>
      </c>
      <c r="I15" s="66">
        <v>169.33112461610915</v>
      </c>
      <c r="J15" s="66">
        <v>212.48621192561961</v>
      </c>
      <c r="K15" s="64">
        <v>211.81362396623024</v>
      </c>
      <c r="L15" s="67">
        <v>65.469553794538839</v>
      </c>
    </row>
    <row r="16" spans="1:12" x14ac:dyDescent="0.3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x14ac:dyDescent="0.3">
      <c r="A18" s="45"/>
      <c r="B18" s="46"/>
      <c r="C18" s="36" t="s">
        <v>21</v>
      </c>
      <c r="D18" s="37"/>
      <c r="E18" s="38"/>
      <c r="F18" s="36" t="s">
        <v>22</v>
      </c>
      <c r="G18" s="37"/>
      <c r="H18" s="38"/>
      <c r="I18" s="39" t="s">
        <v>23</v>
      </c>
      <c r="J18" s="40"/>
      <c r="K18" s="41"/>
      <c r="L18" s="47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19" t="s">
        <v>8</v>
      </c>
      <c r="G19" s="20" t="s">
        <v>9</v>
      </c>
      <c r="H19" s="19" t="s">
        <v>2</v>
      </c>
      <c r="I19" s="15" t="s">
        <v>8</v>
      </c>
      <c r="J19" s="15" t="s">
        <v>9</v>
      </c>
      <c r="K19" s="15" t="s">
        <v>2</v>
      </c>
      <c r="L19" s="48"/>
    </row>
    <row r="20" spans="1:12" x14ac:dyDescent="0.3">
      <c r="A20" s="2" t="s">
        <v>10</v>
      </c>
      <c r="B20" s="3" t="s">
        <v>11</v>
      </c>
      <c r="C20" s="59">
        <v>2.3981133962264149E-2</v>
      </c>
      <c r="D20" s="59">
        <v>1.6488329832655739E-2</v>
      </c>
      <c r="E20" s="59">
        <v>1.6509539814118263E-2</v>
      </c>
      <c r="F20" s="59">
        <v>36.229895016286648</v>
      </c>
      <c r="G20" s="59">
        <v>18.097381869340129</v>
      </c>
      <c r="H20" s="59">
        <v>18.188412114239931</v>
      </c>
      <c r="I20" s="63">
        <v>14.448736073951954</v>
      </c>
      <c r="J20" s="59">
        <v>13.640808656581738</v>
      </c>
      <c r="K20" s="58">
        <v>13.653400503496247</v>
      </c>
      <c r="L20" s="59">
        <v>3.0441184902868539</v>
      </c>
    </row>
    <row r="21" spans="1:12" x14ac:dyDescent="0.3">
      <c r="A21" s="2" t="s">
        <v>0</v>
      </c>
      <c r="B21" s="3" t="s">
        <v>11</v>
      </c>
      <c r="C21" s="59">
        <v>75.764614771698092</v>
      </c>
      <c r="D21" s="59">
        <v>19.550158050454204</v>
      </c>
      <c r="E21" s="59">
        <v>19.709285069439254</v>
      </c>
      <c r="F21" s="59">
        <v>105.29868811074915</v>
      </c>
      <c r="G21" s="59">
        <v>69.628667782397898</v>
      </c>
      <c r="H21" s="59">
        <v>69.807741177230511</v>
      </c>
      <c r="I21" s="63">
        <v>183.23122841262366</v>
      </c>
      <c r="J21" s="59">
        <v>315.79837127518351</v>
      </c>
      <c r="K21" s="58">
        <v>313.73226343810518</v>
      </c>
      <c r="L21" s="59">
        <v>58.061922202369637</v>
      </c>
    </row>
    <row r="22" spans="1:12" x14ac:dyDescent="0.3">
      <c r="A22" s="2" t="s">
        <v>0</v>
      </c>
      <c r="B22" s="3" t="s">
        <v>13</v>
      </c>
      <c r="C22" s="59">
        <v>5.9844576056603778</v>
      </c>
      <c r="D22" s="59">
        <v>0.6293007922734607</v>
      </c>
      <c r="E22" s="59">
        <v>0.64445970671672215</v>
      </c>
      <c r="F22" s="59">
        <v>4.513725993485342</v>
      </c>
      <c r="G22" s="59">
        <v>0.58421179505300358</v>
      </c>
      <c r="H22" s="59">
        <v>0.6039390461473052</v>
      </c>
      <c r="I22" s="63">
        <v>3.6413506759302861</v>
      </c>
      <c r="J22" s="59">
        <v>2.7976894713056835</v>
      </c>
      <c r="K22" s="58">
        <v>2.8108382424798575</v>
      </c>
      <c r="L22" s="59">
        <v>0.894765071324092</v>
      </c>
    </row>
    <row r="23" spans="1:12" x14ac:dyDescent="0.3">
      <c r="A23" s="2" t="s">
        <v>1</v>
      </c>
      <c r="B23" s="3" t="s">
        <v>11</v>
      </c>
      <c r="C23" s="59">
        <v>0</v>
      </c>
      <c r="D23" s="59">
        <v>2.2112002266018114</v>
      </c>
      <c r="E23" s="59">
        <v>2.2049409523695078</v>
      </c>
      <c r="F23" s="59">
        <v>0</v>
      </c>
      <c r="G23" s="59">
        <v>5.0850084910839026</v>
      </c>
      <c r="H23" s="59">
        <v>5.0594803381737323</v>
      </c>
      <c r="I23" s="63">
        <v>0</v>
      </c>
      <c r="J23" s="59">
        <v>20.244350127783026</v>
      </c>
      <c r="K23" s="58">
        <v>19.928834461137527</v>
      </c>
      <c r="L23" s="59">
        <v>4.5038272883014638</v>
      </c>
    </row>
    <row r="24" spans="1:12" ht="15" thickBot="1" x14ac:dyDescent="0.35">
      <c r="A24" s="2" t="s">
        <v>1</v>
      </c>
      <c r="B24" s="3" t="s">
        <v>13</v>
      </c>
      <c r="C24" s="59">
        <v>0</v>
      </c>
      <c r="D24" s="59">
        <v>0.12892264910998519</v>
      </c>
      <c r="E24" s="59">
        <v>0.12855770603254413</v>
      </c>
      <c r="F24" s="59">
        <v>0</v>
      </c>
      <c r="G24" s="59">
        <v>0.66595675700550583</v>
      </c>
      <c r="H24" s="59">
        <v>0.66261346938775523</v>
      </c>
      <c r="I24" s="63">
        <v>0</v>
      </c>
      <c r="J24" s="59">
        <v>7.5730361834377993E-2</v>
      </c>
      <c r="K24" s="58">
        <v>7.455007620166279E-2</v>
      </c>
      <c r="L24" s="59">
        <v>0.16432000737476274</v>
      </c>
    </row>
    <row r="25" spans="1:12" ht="15" thickBot="1" x14ac:dyDescent="0.35">
      <c r="A25" s="34" t="s">
        <v>5</v>
      </c>
      <c r="B25" s="35"/>
      <c r="C25" s="64">
        <v>81.77305351132074</v>
      </c>
      <c r="D25" s="64">
        <v>22.536070048272116</v>
      </c>
      <c r="E25" s="64">
        <v>22.703752974372151</v>
      </c>
      <c r="F25" s="64">
        <v>146.04230912052114</v>
      </c>
      <c r="G25" s="68">
        <v>94.061226694880432</v>
      </c>
      <c r="H25" s="68">
        <v>94.322186145179231</v>
      </c>
      <c r="I25" s="68">
        <v>201.3213151625059</v>
      </c>
      <c r="J25" s="66">
        <v>352.55694989268829</v>
      </c>
      <c r="K25" s="64">
        <v>350.19988672142046</v>
      </c>
      <c r="L25" s="64">
        <v>66.668953059656815</v>
      </c>
    </row>
    <row r="26" spans="1:12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3">
      <c r="A28" s="45"/>
      <c r="B28" s="46"/>
      <c r="C28" s="36" t="s">
        <v>21</v>
      </c>
      <c r="D28" s="37"/>
      <c r="E28" s="38"/>
      <c r="F28" s="36" t="s">
        <v>22</v>
      </c>
      <c r="G28" s="37"/>
      <c r="H28" s="38"/>
      <c r="I28" s="39" t="s">
        <v>23</v>
      </c>
      <c r="J28" s="40"/>
      <c r="K28" s="41"/>
      <c r="L28" s="47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19" t="s">
        <v>8</v>
      </c>
      <c r="G29" s="19" t="s">
        <v>9</v>
      </c>
      <c r="H29" s="15" t="s">
        <v>2</v>
      </c>
      <c r="I29" s="15" t="s">
        <v>8</v>
      </c>
      <c r="J29" s="15" t="s">
        <v>9</v>
      </c>
      <c r="K29" s="15" t="s">
        <v>2</v>
      </c>
      <c r="L29" s="48"/>
    </row>
    <row r="30" spans="1:12" x14ac:dyDescent="0.3">
      <c r="A30" s="2" t="s">
        <v>10</v>
      </c>
      <c r="B30" s="3" t="s">
        <v>11</v>
      </c>
      <c r="C30" s="56">
        <v>0</v>
      </c>
      <c r="D30" s="59">
        <v>0</v>
      </c>
      <c r="E30" s="59">
        <v>0</v>
      </c>
      <c r="F30" s="58">
        <v>1.1400651465798045E-2</v>
      </c>
      <c r="G30" s="59">
        <v>7.1219218232119872E-5</v>
      </c>
      <c r="H30" s="59">
        <v>1.2809611023896738E-4</v>
      </c>
      <c r="I30" s="63">
        <v>1.2953367875647669E-3</v>
      </c>
      <c r="J30" s="59">
        <v>1.4430122040799585E-3</v>
      </c>
      <c r="K30" s="58">
        <v>1.440710628223246E-3</v>
      </c>
      <c r="L30" s="59">
        <v>1.7867800183875125E-4</v>
      </c>
    </row>
    <row r="31" spans="1:12" x14ac:dyDescent="0.3">
      <c r="A31" s="2" t="s">
        <v>10</v>
      </c>
      <c r="B31" s="3" t="s">
        <v>12</v>
      </c>
      <c r="C31" s="56">
        <v>0</v>
      </c>
      <c r="D31" s="59">
        <v>0</v>
      </c>
      <c r="E31" s="59">
        <v>0</v>
      </c>
      <c r="F31" s="58">
        <v>0</v>
      </c>
      <c r="G31" s="59">
        <v>0</v>
      </c>
      <c r="H31" s="59">
        <v>0</v>
      </c>
      <c r="I31" s="63">
        <v>0</v>
      </c>
      <c r="J31" s="59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1.4283018867924528</v>
      </c>
      <c r="D32" s="59">
        <v>0.4795946159105462</v>
      </c>
      <c r="E32" s="59">
        <v>0.48228013434672873</v>
      </c>
      <c r="F32" s="58">
        <v>2.055917480998914</v>
      </c>
      <c r="G32" s="59">
        <v>1.3966335223381816</v>
      </c>
      <c r="H32" s="59">
        <v>1.3999433106575965</v>
      </c>
      <c r="I32" s="63">
        <v>3.5808996702779088</v>
      </c>
      <c r="J32" s="59">
        <v>3.1733423071043183</v>
      </c>
      <c r="K32" s="58">
        <v>3.1796942389927874</v>
      </c>
      <c r="L32" s="59">
        <v>0.87022651087605696</v>
      </c>
    </row>
    <row r="33" spans="1:12" x14ac:dyDescent="0.3">
      <c r="A33" s="2" t="s">
        <v>0</v>
      </c>
      <c r="B33" s="3" t="s">
        <v>18</v>
      </c>
      <c r="C33" s="56">
        <v>1.7924528301886792E-2</v>
      </c>
      <c r="D33" s="59">
        <v>2.7347330866121108E-2</v>
      </c>
      <c r="E33" s="59">
        <v>2.7320657612122289E-2</v>
      </c>
      <c r="F33" s="58">
        <v>7.6004343105320303E-3</v>
      </c>
      <c r="G33" s="59">
        <v>1.4301366861149916E-2</v>
      </c>
      <c r="H33" s="59">
        <v>1.426772632129775E-2</v>
      </c>
      <c r="I33" s="63">
        <v>5.4168629298162975E-3</v>
      </c>
      <c r="J33" s="59">
        <v>1.7679696035258718E-2</v>
      </c>
      <c r="K33" s="58">
        <v>1.7488575256483199E-2</v>
      </c>
      <c r="L33" s="59">
        <v>2.5141627013536793E-2</v>
      </c>
    </row>
    <row r="34" spans="1:12" x14ac:dyDescent="0.3">
      <c r="A34" s="2" t="s">
        <v>0</v>
      </c>
      <c r="B34" s="3" t="s">
        <v>12</v>
      </c>
      <c r="C34" s="56">
        <v>0</v>
      </c>
      <c r="D34" s="59">
        <v>0</v>
      </c>
      <c r="E34" s="59">
        <v>0</v>
      </c>
      <c r="F34" s="58">
        <v>0</v>
      </c>
      <c r="G34" s="59">
        <v>0</v>
      </c>
      <c r="H34" s="59">
        <v>0</v>
      </c>
      <c r="I34" s="63">
        <v>0</v>
      </c>
      <c r="J34" s="59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4.7169811320754717E-4</v>
      </c>
      <c r="D35" s="59">
        <v>3.1140542452823871E-3</v>
      </c>
      <c r="E35" s="59">
        <v>3.1065744922274216E-3</v>
      </c>
      <c r="F35" s="58">
        <v>1.0314875135722041E-2</v>
      </c>
      <c r="G35" s="59">
        <v>4.0293642315172434E-3</v>
      </c>
      <c r="H35" s="59">
        <v>4.0609192394906683E-3</v>
      </c>
      <c r="I35" s="63">
        <v>9.5383890720678287E-3</v>
      </c>
      <c r="J35" s="59">
        <v>2.9604122465872948E-2</v>
      </c>
      <c r="K35" s="58">
        <v>2.9291390606933764E-2</v>
      </c>
      <c r="L35" s="59">
        <v>6.2457840474475996E-3</v>
      </c>
    </row>
    <row r="36" spans="1:12" x14ac:dyDescent="0.3">
      <c r="A36" s="2" t="s">
        <v>1</v>
      </c>
      <c r="B36" s="3" t="s">
        <v>11</v>
      </c>
      <c r="C36" s="56">
        <v>0</v>
      </c>
      <c r="D36" s="59">
        <v>8.9628683578291499E-2</v>
      </c>
      <c r="E36" s="59">
        <v>8.937497045776642E-2</v>
      </c>
      <c r="F36" s="58">
        <v>0</v>
      </c>
      <c r="G36" s="59">
        <v>0.15609061275919686</v>
      </c>
      <c r="H36" s="59">
        <v>0.15530699459270889</v>
      </c>
      <c r="I36" s="63">
        <v>0</v>
      </c>
      <c r="J36" s="59">
        <v>0.31046202491526498</v>
      </c>
      <c r="K36" s="58">
        <v>0.30562335970047899</v>
      </c>
      <c r="L36" s="59">
        <v>0.11987447011341973</v>
      </c>
    </row>
    <row r="37" spans="1:12" x14ac:dyDescent="0.3">
      <c r="A37" s="2" t="s">
        <v>1</v>
      </c>
      <c r="B37" s="3" t="s">
        <v>18</v>
      </c>
      <c r="C37" s="56">
        <v>0</v>
      </c>
      <c r="D37" s="59">
        <v>9.2561968420790466E-3</v>
      </c>
      <c r="E37" s="59">
        <v>9.229995201139549E-3</v>
      </c>
      <c r="F37" s="58">
        <v>0</v>
      </c>
      <c r="G37" s="59">
        <v>8.113512477059194E-3</v>
      </c>
      <c r="H37" s="59">
        <v>8.0727803942089657E-3</v>
      </c>
      <c r="I37" s="63">
        <v>0</v>
      </c>
      <c r="J37" s="59">
        <v>7.5077650462919802E-3</v>
      </c>
      <c r="K37" s="58">
        <v>7.390753757777084E-3</v>
      </c>
      <c r="L37" s="59">
        <v>8.9235917456776358E-3</v>
      </c>
    </row>
    <row r="38" spans="1:12" x14ac:dyDescent="0.3">
      <c r="A38" s="2" t="s">
        <v>1</v>
      </c>
      <c r="B38" s="3" t="s">
        <v>12</v>
      </c>
      <c r="C38" s="56">
        <v>0</v>
      </c>
      <c r="D38" s="59">
        <v>0</v>
      </c>
      <c r="E38" s="59">
        <v>0</v>
      </c>
      <c r="F38" s="58">
        <v>0</v>
      </c>
      <c r="G38" s="59">
        <v>0</v>
      </c>
      <c r="H38" s="59">
        <v>0</v>
      </c>
      <c r="I38" s="63">
        <v>0</v>
      </c>
      <c r="J38" s="59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9">
        <v>1.7589532407133403E-3</v>
      </c>
      <c r="E39" s="59">
        <v>1.7539741481088029E-3</v>
      </c>
      <c r="F39" s="58">
        <v>0</v>
      </c>
      <c r="G39" s="59">
        <v>3.0925575916947437E-3</v>
      </c>
      <c r="H39" s="59">
        <v>3.0770320948892379E-3</v>
      </c>
      <c r="I39" s="63">
        <v>0</v>
      </c>
      <c r="J39" s="59">
        <v>4.7839396843270977E-3</v>
      </c>
      <c r="K39" s="58">
        <v>4.7093802191348396E-3</v>
      </c>
      <c r="L39" s="59">
        <v>2.2040532847008463E-3</v>
      </c>
    </row>
    <row r="40" spans="1:12" ht="15" thickBot="1" x14ac:dyDescent="0.35">
      <c r="A40" s="34" t="s">
        <v>5</v>
      </c>
      <c r="B40" s="35"/>
      <c r="C40" s="69">
        <v>1.4466981132075472</v>
      </c>
      <c r="D40" s="70">
        <v>0.61069983468303346</v>
      </c>
      <c r="E40" s="67">
        <v>0.61306630625809322</v>
      </c>
      <c r="F40" s="69">
        <v>2.0852334419109657</v>
      </c>
      <c r="G40" s="70">
        <v>1.5823321554770318</v>
      </c>
      <c r="H40" s="67">
        <v>1.5848568594104309</v>
      </c>
      <c r="I40" s="71">
        <v>3.5971502590673579</v>
      </c>
      <c r="J40" s="70">
        <v>3.5448228674554141</v>
      </c>
      <c r="K40" s="72">
        <v>3.545638409161818</v>
      </c>
      <c r="L40" s="67">
        <v>1.0327947150826782</v>
      </c>
    </row>
    <row r="41" spans="1:12" x14ac:dyDescent="0.3">
      <c r="C41" s="16"/>
      <c r="D41" s="16"/>
      <c r="E41" s="16"/>
      <c r="F41" s="16"/>
      <c r="G41" s="16"/>
      <c r="H41" s="16"/>
      <c r="I41" s="16"/>
      <c r="J41" s="16"/>
      <c r="K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1:12" x14ac:dyDescent="0.3">
      <c r="A43" s="45"/>
      <c r="B43" s="46"/>
      <c r="C43" s="36" t="s">
        <v>21</v>
      </c>
      <c r="D43" s="37"/>
      <c r="E43" s="38"/>
      <c r="F43" s="36" t="s">
        <v>22</v>
      </c>
      <c r="G43" s="37"/>
      <c r="H43" s="38"/>
      <c r="I43" s="39" t="s">
        <v>23</v>
      </c>
      <c r="J43" s="40"/>
      <c r="K43" s="41"/>
      <c r="L43" s="47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19" t="s">
        <v>8</v>
      </c>
      <c r="G44" s="15" t="s">
        <v>9</v>
      </c>
      <c r="H44" s="15" t="s">
        <v>2</v>
      </c>
      <c r="I44" s="15" t="s">
        <v>8</v>
      </c>
      <c r="J44" s="15" t="s">
        <v>9</v>
      </c>
      <c r="K44" s="15" t="s">
        <v>2</v>
      </c>
      <c r="L44" s="48"/>
    </row>
    <row r="45" spans="1:12" x14ac:dyDescent="0.3">
      <c r="A45" s="2" t="s">
        <v>10</v>
      </c>
      <c r="B45" s="3" t="s">
        <v>11</v>
      </c>
      <c r="C45" s="59">
        <v>3.7735849056603772E-4</v>
      </c>
      <c r="D45" s="59">
        <v>2.5709426173642E-4</v>
      </c>
      <c r="E45" s="58">
        <v>2.5743469530707766E-4</v>
      </c>
      <c r="F45" s="58">
        <v>7.9261672095548311E-2</v>
      </c>
      <c r="G45" s="58">
        <v>5.1661325225299259E-2</v>
      </c>
      <c r="H45" s="59">
        <v>5.179988662131519E-2</v>
      </c>
      <c r="I45" s="63">
        <v>3.9331135186057464E-2</v>
      </c>
      <c r="J45" s="59">
        <v>4.1964808400046238E-2</v>
      </c>
      <c r="K45" s="58">
        <v>4.1923761631214786E-2</v>
      </c>
      <c r="L45" s="59">
        <v>9.1944005922144929E-3</v>
      </c>
    </row>
    <row r="46" spans="1:12" x14ac:dyDescent="0.3">
      <c r="A46" s="2" t="s">
        <v>0</v>
      </c>
      <c r="B46" s="3" t="s">
        <v>11</v>
      </c>
      <c r="C46" s="59">
        <v>0.23056603773584905</v>
      </c>
      <c r="D46" s="59">
        <v>6.1473380433359162E-2</v>
      </c>
      <c r="E46" s="58">
        <v>6.1952033293463001E-2</v>
      </c>
      <c r="F46" s="58">
        <v>0.23615635179153094</v>
      </c>
      <c r="G46" s="58">
        <v>0.20834360533596297</v>
      </c>
      <c r="H46" s="59">
        <v>0.20848323303680447</v>
      </c>
      <c r="I46" s="63">
        <v>0.51271785209609044</v>
      </c>
      <c r="J46" s="59">
        <v>0.73454727822543053</v>
      </c>
      <c r="K46" s="58">
        <v>0.73108998476700859</v>
      </c>
      <c r="L46" s="59">
        <v>0.15179727090827913</v>
      </c>
    </row>
    <row r="47" spans="1:12" x14ac:dyDescent="0.3">
      <c r="A47" s="2" t="s">
        <v>0</v>
      </c>
      <c r="B47" s="3" t="s">
        <v>13</v>
      </c>
      <c r="C47" s="59">
        <v>2.9433962264150942E-2</v>
      </c>
      <c r="D47" s="59">
        <v>2.2586802119635065E-3</v>
      </c>
      <c r="E47" s="58">
        <v>2.3356056485017646E-3</v>
      </c>
      <c r="F47" s="58">
        <v>1.6286644951140065E-2</v>
      </c>
      <c r="G47" s="58">
        <v>2.2242309694031283E-3</v>
      </c>
      <c r="H47" s="59">
        <v>2.2948281876853304E-3</v>
      </c>
      <c r="I47" s="63">
        <v>1.3542157324540744E-2</v>
      </c>
      <c r="J47" s="59">
        <v>8.672988079302283E-3</v>
      </c>
      <c r="K47" s="58">
        <v>8.7488758786499529E-3</v>
      </c>
      <c r="L47" s="59">
        <v>3.0828398033597047E-3</v>
      </c>
    </row>
    <row r="48" spans="1:12" x14ac:dyDescent="0.3">
      <c r="A48" s="2" t="s">
        <v>1</v>
      </c>
      <c r="B48" s="3" t="s">
        <v>11</v>
      </c>
      <c r="C48" s="59">
        <v>0</v>
      </c>
      <c r="D48" s="59">
        <v>6.259709660236543E-3</v>
      </c>
      <c r="E48" s="58">
        <v>6.2419902158792877E-3</v>
      </c>
      <c r="F48" s="58">
        <v>0</v>
      </c>
      <c r="G48" s="58">
        <v>1.5487440764784836E-2</v>
      </c>
      <c r="H48" s="59">
        <v>1.5409689516832374E-2</v>
      </c>
      <c r="I48" s="63">
        <v>0</v>
      </c>
      <c r="J48" s="59">
        <v>4.6547397544269155E-2</v>
      </c>
      <c r="K48" s="58">
        <v>4.5821939178152589E-2</v>
      </c>
      <c r="L48" s="59">
        <v>1.1595815756350211E-2</v>
      </c>
    </row>
    <row r="49" spans="1:12" ht="15" thickBot="1" x14ac:dyDescent="0.35">
      <c r="A49" s="2" t="s">
        <v>1</v>
      </c>
      <c r="B49" s="3" t="s">
        <v>13</v>
      </c>
      <c r="C49" s="59">
        <v>0</v>
      </c>
      <c r="D49" s="59">
        <v>6.3095216734479747E-4</v>
      </c>
      <c r="E49" s="58">
        <v>6.2916612255547197E-4</v>
      </c>
      <c r="F49" s="58">
        <v>0</v>
      </c>
      <c r="G49" s="58">
        <v>2.3173637932451313E-3</v>
      </c>
      <c r="H49" s="59">
        <v>2.3057299843014128E-3</v>
      </c>
      <c r="I49" s="63">
        <v>0</v>
      </c>
      <c r="J49" s="59">
        <v>3.1321195127316932E-4</v>
      </c>
      <c r="K49" s="58">
        <v>3.0833042744140806E-4</v>
      </c>
      <c r="L49" s="59">
        <v>7.2373181033244202E-4</v>
      </c>
    </row>
    <row r="50" spans="1:12" ht="15" thickBot="1" x14ac:dyDescent="0.35">
      <c r="A50" s="34" t="s">
        <v>5</v>
      </c>
      <c r="B50" s="35"/>
      <c r="C50" s="64">
        <v>0.26037735849056604</v>
      </c>
      <c r="D50" s="64">
        <v>7.087981673464043E-2</v>
      </c>
      <c r="E50" s="73">
        <v>7.1416229975706597E-2</v>
      </c>
      <c r="F50" s="64">
        <v>0.33170466883821931</v>
      </c>
      <c r="G50" s="64">
        <v>0.2800339660886953</v>
      </c>
      <c r="H50" s="73">
        <v>0.28029336734693877</v>
      </c>
      <c r="I50" s="68">
        <v>0.56559114460668869</v>
      </c>
      <c r="J50" s="64">
        <v>0.83204568420032143</v>
      </c>
      <c r="K50" s="73">
        <v>0.82789289188246729</v>
      </c>
      <c r="L50" s="64">
        <v>0.176394058870536</v>
      </c>
    </row>
    <row r="51" spans="1:12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4.4" customHeight="1" x14ac:dyDescent="0.3">
      <c r="A53" s="25"/>
      <c r="B53" s="26"/>
      <c r="C53" s="36" t="s">
        <v>21</v>
      </c>
      <c r="D53" s="37"/>
      <c r="E53" s="38"/>
      <c r="F53" s="36" t="s">
        <v>22</v>
      </c>
      <c r="G53" s="37"/>
      <c r="H53" s="38"/>
      <c r="I53" s="39" t="s">
        <v>23</v>
      </c>
      <c r="J53" s="40"/>
      <c r="K53" s="41"/>
      <c r="L53" s="17" t="s">
        <v>5</v>
      </c>
    </row>
    <row r="54" spans="1:12" x14ac:dyDescent="0.3">
      <c r="A54" s="32" t="s">
        <v>6</v>
      </c>
      <c r="B54" s="33"/>
      <c r="C54" s="19" t="s">
        <v>8</v>
      </c>
      <c r="D54" s="19" t="s">
        <v>9</v>
      </c>
      <c r="E54" s="15" t="s">
        <v>2</v>
      </c>
      <c r="F54" s="19" t="s">
        <v>8</v>
      </c>
      <c r="G54" s="20" t="s">
        <v>9</v>
      </c>
      <c r="H54" s="19" t="s">
        <v>2</v>
      </c>
      <c r="I54" s="15" t="s">
        <v>8</v>
      </c>
      <c r="J54" s="15" t="s">
        <v>9</v>
      </c>
      <c r="K54" s="15" t="s">
        <v>2</v>
      </c>
      <c r="L54" s="18"/>
    </row>
    <row r="55" spans="1:12" x14ac:dyDescent="0.3">
      <c r="A55" s="32" t="s">
        <v>10</v>
      </c>
      <c r="B55" s="33"/>
      <c r="C55" s="63">
        <v>0</v>
      </c>
      <c r="D55" s="59">
        <v>0</v>
      </c>
      <c r="E55" s="62">
        <v>0</v>
      </c>
      <c r="F55" s="59">
        <v>0</v>
      </c>
      <c r="G55" s="58">
        <v>0</v>
      </c>
      <c r="H55" s="59">
        <v>0</v>
      </c>
      <c r="I55" s="63">
        <v>0</v>
      </c>
      <c r="J55" s="59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63">
        <v>0.28066037735849059</v>
      </c>
      <c r="D56" s="59">
        <v>0.28130986312676437</v>
      </c>
      <c r="E56" s="62">
        <v>0.2813080246186615</v>
      </c>
      <c r="F56" s="59">
        <v>0.63355048859934848</v>
      </c>
      <c r="G56" s="58">
        <v>1.1738132412961897</v>
      </c>
      <c r="H56" s="59">
        <v>1.1711009724402581</v>
      </c>
      <c r="I56" s="63">
        <v>0.60739519547809706</v>
      </c>
      <c r="J56" s="59">
        <v>1.5114937599976137</v>
      </c>
      <c r="K56" s="58">
        <v>1.4974030502688715</v>
      </c>
      <c r="L56" s="59">
        <v>0.49372210974909703</v>
      </c>
    </row>
    <row r="57" spans="1:12" ht="15" thickBot="1" x14ac:dyDescent="0.35">
      <c r="A57" s="32" t="s">
        <v>1</v>
      </c>
      <c r="B57" s="33"/>
      <c r="C57" s="63">
        <v>0</v>
      </c>
      <c r="D57" s="59">
        <v>0</v>
      </c>
      <c r="E57" s="62">
        <v>0</v>
      </c>
      <c r="F57" s="59">
        <v>0</v>
      </c>
      <c r="G57" s="58">
        <v>0</v>
      </c>
      <c r="H57" s="59">
        <v>0</v>
      </c>
      <c r="I57" s="63">
        <v>0</v>
      </c>
      <c r="J57" s="59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4">
        <v>0.28066037735849059</v>
      </c>
      <c r="D58" s="64">
        <v>0.28130986312676437</v>
      </c>
      <c r="E58" s="64">
        <v>0.2813080246186615</v>
      </c>
      <c r="F58" s="64">
        <v>0.63355048859934848</v>
      </c>
      <c r="G58" s="64">
        <v>1.1738132412961897</v>
      </c>
      <c r="H58" s="64">
        <v>1.1711009724402581</v>
      </c>
      <c r="I58" s="64">
        <v>0.60739519547809706</v>
      </c>
      <c r="J58" s="64">
        <v>1.5114937599976137</v>
      </c>
      <c r="K58" s="64">
        <v>1.4974030502688715</v>
      </c>
      <c r="L58" s="64">
        <v>0.49372210974909703</v>
      </c>
    </row>
    <row r="60" spans="1:12" ht="15" thickBot="1" x14ac:dyDescent="0.35"/>
    <row r="61" spans="1:12" ht="15" customHeight="1" thickBot="1" x14ac:dyDescent="0.35">
      <c r="A61" s="6"/>
      <c r="B61" s="27" t="s">
        <v>21</v>
      </c>
      <c r="C61" s="28"/>
      <c r="D61" s="29"/>
      <c r="E61" s="27" t="s">
        <v>22</v>
      </c>
      <c r="F61" s="28"/>
      <c r="G61" s="29"/>
      <c r="H61" s="42" t="s">
        <v>23</v>
      </c>
      <c r="I61" s="43"/>
      <c r="J61" s="44"/>
      <c r="K61" s="30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31"/>
    </row>
    <row r="63" spans="1:12" ht="29.4" thickBot="1" x14ac:dyDescent="0.35">
      <c r="A63" s="7" t="s">
        <v>20</v>
      </c>
      <c r="B63" s="13">
        <v>10600</v>
      </c>
      <c r="C63" s="13">
        <v>3734039</v>
      </c>
      <c r="D63" s="13">
        <v>3744639</v>
      </c>
      <c r="E63" s="13">
        <v>1842</v>
      </c>
      <c r="F63" s="13">
        <v>365070</v>
      </c>
      <c r="G63" s="13">
        <v>366912</v>
      </c>
      <c r="H63" s="13">
        <v>8492</v>
      </c>
      <c r="I63" s="13">
        <v>536378</v>
      </c>
      <c r="J63" s="13">
        <v>544870</v>
      </c>
      <c r="K63" s="13">
        <v>4656421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80.629448531468512</v>
      </c>
      <c r="D7" s="56">
        <v>48.643228604303296</v>
      </c>
      <c r="E7" s="57">
        <v>49.161004181571201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49.278734917364716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9.9738407479001285</v>
      </c>
      <c r="E11" s="57">
        <v>9.8123896241793087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9.8123896241793087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0.41519963180301467</v>
      </c>
      <c r="E12" s="57">
        <v>0.40847860538827258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0.40847860538827258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80.629448531468512</v>
      </c>
      <c r="D15" s="60">
        <v>59.032268984006436</v>
      </c>
      <c r="E15" s="60">
        <v>59.381872411138787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59.499603146932301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28.436130489510489</v>
      </c>
      <c r="D21" s="56">
        <v>16.08758421125302</v>
      </c>
      <c r="E21" s="57">
        <v>16.287475779941136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16.287475779941136</v>
      </c>
    </row>
    <row r="22" spans="1:12" x14ac:dyDescent="0.3">
      <c r="A22" s="2" t="s">
        <v>0</v>
      </c>
      <c r="B22" s="3" t="s">
        <v>13</v>
      </c>
      <c r="C22" s="56">
        <v>6.0815462937062943</v>
      </c>
      <c r="D22" s="56">
        <v>4.1298917132665975</v>
      </c>
      <c r="E22" s="57">
        <v>4.1614840389404577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4.2178665745981441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6.4377401933034184</v>
      </c>
      <c r="E23" s="57">
        <v>6.3335295472039856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6.3335295472039856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34.517676783216785</v>
      </c>
      <c r="D25" s="60">
        <v>26.655216117823038</v>
      </c>
      <c r="E25" s="60">
        <v>26.782489366085578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26.838871901743268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1.0862470862470863</v>
      </c>
      <c r="D32" s="56">
        <v>0.62305833620987228</v>
      </c>
      <c r="E32" s="57">
        <v>0.63055618443891026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0.6313485774658516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0.14977179457676523</v>
      </c>
      <c r="E36" s="57">
        <v>0.14734737000981057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0.14734737000981057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2.416292716603383E-3</v>
      </c>
      <c r="E37" s="57">
        <v>2.3771790808240888E-3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2.3771790808240888E-3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1.0862470862470863</v>
      </c>
      <c r="D40" s="60">
        <v>0.77524642350324091</v>
      </c>
      <c r="E40" s="60">
        <v>0.78028073352954497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0.78107312655648631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6.9930069930069935E-2</v>
      </c>
      <c r="D46" s="56">
        <v>8.4301768112606909E-2</v>
      </c>
      <c r="E46" s="57">
        <v>8.4069126858350315E-2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8.4069126858350315E-2</v>
      </c>
    </row>
    <row r="47" spans="1:12" x14ac:dyDescent="0.3">
      <c r="A47" s="2" t="s">
        <v>0</v>
      </c>
      <c r="B47" s="3" t="s">
        <v>13</v>
      </c>
      <c r="C47" s="56">
        <v>3.7296037296037296E-2</v>
      </c>
      <c r="D47" s="56">
        <v>1.2848540635906876E-2</v>
      </c>
      <c r="E47" s="57">
        <v>1.3244283450305637E-2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1.365934646441778E-2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1.6377095079200706E-2</v>
      </c>
      <c r="E48" s="57">
        <v>1.6111991547807712E-2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1.6111991547807712E-2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0.10722610722610723</v>
      </c>
      <c r="D50" s="60">
        <v>0.11352740382771449</v>
      </c>
      <c r="E50" s="60">
        <v>0.11342540185646366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0.11384046487057581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429</v>
      </c>
      <c r="C63" s="13">
        <v>26073</v>
      </c>
      <c r="D63" s="13">
        <v>26502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26502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33.140322580645162</v>
      </c>
      <c r="D7" s="56">
        <v>20.902519001528734</v>
      </c>
      <c r="E7" s="57">
        <v>20.915867578992547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20.915867578992547</v>
      </c>
    </row>
    <row r="8" spans="1:12" x14ac:dyDescent="0.3">
      <c r="A8" s="2" t="s">
        <v>0</v>
      </c>
      <c r="B8" s="3" t="s">
        <v>18</v>
      </c>
      <c r="C8" s="56">
        <v>7.081075548387096</v>
      </c>
      <c r="D8" s="56">
        <v>4.2669834503723232</v>
      </c>
      <c r="E8" s="57">
        <v>4.2700529657569923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4.2700529657569923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6.3498744837862011</v>
      </c>
      <c r="E11" s="57">
        <v>6.3429482579414778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6.3429482579414778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1.2662607637357608</v>
      </c>
      <c r="E12" s="57">
        <v>1.2648795698160478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1.2648795698160478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40.221398129032259</v>
      </c>
      <c r="D15" s="60">
        <v>32.78563769942302</v>
      </c>
      <c r="E15" s="60">
        <v>32.793748372507061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32.793748372507061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98.430161225806444</v>
      </c>
      <c r="D21" s="56">
        <v>19.287236842272119</v>
      </c>
      <c r="E21" s="57">
        <v>19.373563236548392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19.373563236548392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0.18645850225788496</v>
      </c>
      <c r="E23" s="57">
        <v>0.18625511970274872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0.18625511970274872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0.20899050328643787</v>
      </c>
      <c r="E24" s="57">
        <v>0.20876254359544552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0.20876254359544552</v>
      </c>
    </row>
    <row r="25" spans="1:12" ht="15" thickBot="1" x14ac:dyDescent="0.35">
      <c r="A25" s="34" t="s">
        <v>5</v>
      </c>
      <c r="B25" s="35"/>
      <c r="C25" s="60">
        <v>98.430161225806444</v>
      </c>
      <c r="D25" s="60">
        <v>19.68268584781644</v>
      </c>
      <c r="E25" s="60">
        <v>19.768580899846587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19.768580899846587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1.3032258064516129</v>
      </c>
      <c r="D32" s="56">
        <v>0.35092323191050179</v>
      </c>
      <c r="E32" s="57">
        <v>0.35196197097859283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0.35196197097859283</v>
      </c>
    </row>
    <row r="33" spans="1:12" x14ac:dyDescent="0.3">
      <c r="A33" s="2" t="s">
        <v>0</v>
      </c>
      <c r="B33" s="3" t="s">
        <v>18</v>
      </c>
      <c r="C33" s="56">
        <v>6.1290322580645158E-2</v>
      </c>
      <c r="D33" s="56">
        <v>5.6154761988629558E-2</v>
      </c>
      <c r="E33" s="57">
        <v>5.6160363682425302E-2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5.6160363682425302E-2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3.7742960400712941E-2</v>
      </c>
      <c r="E36" s="57">
        <v>3.77017916707717E-2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3.77017916707717E-2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5.7908937842997736E-3</v>
      </c>
      <c r="E37" s="57">
        <v>5.7845772754781775E-3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5.7845772754781775E-3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1.3645161290322581</v>
      </c>
      <c r="D40" s="60">
        <v>0.45061184808414406</v>
      </c>
      <c r="E40" s="60">
        <v>0.45160870360726796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0.45160870360726796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0.33870967741935482</v>
      </c>
      <c r="D46" s="56">
        <v>5.5330510683564996E-2</v>
      </c>
      <c r="E46" s="57">
        <v>5.5639610983659625E-2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5.5639610983659625E-2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2.3107216073604939E-3</v>
      </c>
      <c r="E48" s="57">
        <v>2.3082011512856964E-3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2.3082011512856964E-3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1.0038958202709461E-3</v>
      </c>
      <c r="E49" s="57">
        <v>1.0028008050555234E-3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1.0028008050555234E-3</v>
      </c>
    </row>
    <row r="50" spans="1:12" ht="15" thickBot="1" x14ac:dyDescent="0.35">
      <c r="A50" s="34" t="s">
        <v>5</v>
      </c>
      <c r="B50" s="35"/>
      <c r="C50" s="60">
        <v>0.33870967741935482</v>
      </c>
      <c r="D50" s="60">
        <v>5.8645128111196439E-2</v>
      </c>
      <c r="E50" s="60">
        <v>5.8950612940000841E-2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5.8950612940000841E-2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0.13870967741935483</v>
      </c>
      <c r="D56" s="56">
        <v>0.40399938005030045</v>
      </c>
      <c r="E56" s="57">
        <v>0.40371001111877386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0.40371001111877386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0.13870967741935483</v>
      </c>
      <c r="D58" s="60">
        <v>0.40399938005030045</v>
      </c>
      <c r="E58" s="60">
        <v>0.40371001111877386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0.40371001111877386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310</v>
      </c>
      <c r="C63" s="13">
        <v>283894</v>
      </c>
      <c r="D63" s="13">
        <v>284204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284204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11.879629999999999</v>
      </c>
      <c r="G7" s="56">
        <v>13.492427848557693</v>
      </c>
      <c r="H7" s="57">
        <v>13.475168418549346</v>
      </c>
      <c r="I7" s="58">
        <v>46.92380571428572</v>
      </c>
      <c r="J7" s="58">
        <v>28.658599228723403</v>
      </c>
      <c r="K7" s="58">
        <v>28.827053043478259</v>
      </c>
      <c r="L7" s="59">
        <v>17.165690381502888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0.67901643028846148</v>
      </c>
      <c r="H11" s="57">
        <v>0.67174990487514863</v>
      </c>
      <c r="I11" s="56">
        <v>0</v>
      </c>
      <c r="J11" s="58">
        <v>6.4799644946808508</v>
      </c>
      <c r="K11" s="58">
        <v>6.4202019762845843</v>
      </c>
      <c r="L11" s="59">
        <v>2.3132241387283239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9.5669971875000002</v>
      </c>
      <c r="H12" s="57">
        <v>9.4646155291319864</v>
      </c>
      <c r="I12" s="56">
        <v>0</v>
      </c>
      <c r="J12" s="58">
        <v>0.73803191489361708</v>
      </c>
      <c r="K12" s="58">
        <v>0.73122529644268774</v>
      </c>
      <c r="L12" s="59">
        <v>6.3485484855491334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11.879629999999999</v>
      </c>
      <c r="G15" s="60">
        <v>23.738441466346153</v>
      </c>
      <c r="H15" s="60">
        <v>23.611533852556484</v>
      </c>
      <c r="I15" s="60">
        <v>46.92380571428572</v>
      </c>
      <c r="J15" s="60">
        <v>35.876595638297871</v>
      </c>
      <c r="K15" s="60">
        <v>35.978480316205534</v>
      </c>
      <c r="L15" s="60">
        <v>25.827463005780345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0.72222222222222221</v>
      </c>
      <c r="G32" s="56">
        <v>0.78846153846153844</v>
      </c>
      <c r="H32" s="57">
        <v>3.3888228299643282E-2</v>
      </c>
      <c r="I32" s="58">
        <v>0</v>
      </c>
      <c r="J32" s="58">
        <v>7.5797872340425537E-2</v>
      </c>
      <c r="K32" s="58">
        <v>7.5098814229249009E-2</v>
      </c>
      <c r="L32" s="59">
        <v>0.53256262042389213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2.403846153846154E-3</v>
      </c>
      <c r="H36" s="57">
        <v>6.6587395957193818E-2</v>
      </c>
      <c r="I36" s="56">
        <v>0</v>
      </c>
      <c r="J36" s="58">
        <v>0.14893617021276595</v>
      </c>
      <c r="K36" s="58">
        <v>0.14756258234519104</v>
      </c>
      <c r="L36" s="59">
        <v>4.4701348747591525E-2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1.141826923076923E-2</v>
      </c>
      <c r="H37" s="57">
        <v>8.9179548156956001E-3</v>
      </c>
      <c r="I37" s="56">
        <v>0</v>
      </c>
      <c r="J37" s="58">
        <v>1.9946808510638299E-2</v>
      </c>
      <c r="K37" s="58">
        <v>1.9762845849802372E-2</v>
      </c>
      <c r="L37" s="59">
        <v>1.3102119460500963E-2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0.72222222222222221</v>
      </c>
      <c r="G40" s="60">
        <v>0.80228365384615385</v>
      </c>
      <c r="H40" s="60">
        <v>0.10939357907253269</v>
      </c>
      <c r="I40" s="60">
        <v>0</v>
      </c>
      <c r="J40" s="60">
        <v>0.24468085106382978</v>
      </c>
      <c r="K40" s="60">
        <v>0.24242424242424243</v>
      </c>
      <c r="L40" s="61">
        <v>0.5903660886319847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154</v>
      </c>
      <c r="D63" s="13">
        <v>154</v>
      </c>
      <c r="E63" s="13">
        <v>18</v>
      </c>
      <c r="F63" s="13">
        <v>1664</v>
      </c>
      <c r="G63" s="13">
        <v>1682</v>
      </c>
      <c r="H63" s="13">
        <v>7</v>
      </c>
      <c r="I63" s="13">
        <v>752</v>
      </c>
      <c r="J63" s="13">
        <v>759</v>
      </c>
      <c r="K63" s="13">
        <v>2595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168.63293743380859</v>
      </c>
      <c r="D7" s="56">
        <v>117.24530204373346</v>
      </c>
      <c r="E7" s="57">
        <v>118.05937344389241</v>
      </c>
      <c r="F7" s="56">
        <v>0</v>
      </c>
      <c r="G7" s="56">
        <v>0</v>
      </c>
      <c r="H7" s="57">
        <v>0</v>
      </c>
      <c r="I7" s="58">
        <v>118.150002</v>
      </c>
      <c r="J7" s="58">
        <v>146.42252526315792</v>
      </c>
      <c r="K7" s="58">
        <v>145.62648988268418</v>
      </c>
      <c r="L7" s="59">
        <v>118.67701272696691</v>
      </c>
    </row>
    <row r="8" spans="1:12" x14ac:dyDescent="0.3">
      <c r="A8" s="2" t="s">
        <v>0</v>
      </c>
      <c r="B8" s="3" t="s">
        <v>18</v>
      </c>
      <c r="C8" s="56">
        <v>0.99674134419551952</v>
      </c>
      <c r="D8" s="56">
        <v>0.291882764973937</v>
      </c>
      <c r="E8" s="57">
        <v>0.30304897657611157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0.29625918581056221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5.5736578411405294E-2</v>
      </c>
      <c r="D10" s="56">
        <v>6.1283772087991344E-2</v>
      </c>
      <c r="E10" s="57">
        <v>6.1195894689294705E-2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5.9824805021395602E-2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18.604227268793242</v>
      </c>
      <c r="E11" s="57">
        <v>18.309503270955677</v>
      </c>
      <c r="F11" s="56">
        <v>0</v>
      </c>
      <c r="G11" s="56">
        <v>0</v>
      </c>
      <c r="H11" s="57">
        <v>0</v>
      </c>
      <c r="I11" s="56">
        <v>0</v>
      </c>
      <c r="J11" s="58">
        <v>52.806518561081589</v>
      </c>
      <c r="K11" s="58">
        <v>51.319709028625049</v>
      </c>
      <c r="L11" s="59">
        <v>19.049094583074872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0.4636223387863489</v>
      </c>
      <c r="E12" s="57">
        <v>0.45627773762663743</v>
      </c>
      <c r="F12" s="56">
        <v>0</v>
      </c>
      <c r="G12" s="56">
        <v>0</v>
      </c>
      <c r="H12" s="57">
        <v>0</v>
      </c>
      <c r="I12" s="56">
        <v>0</v>
      </c>
      <c r="J12" s="58">
        <v>0.67110092708836311</v>
      </c>
      <c r="K12" s="58">
        <v>0.65220554669169406</v>
      </c>
      <c r="L12" s="59">
        <v>0.46066748625319359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0.16047692948234601</v>
      </c>
      <c r="E14" s="57">
        <v>0.15793468993998841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0.1543961744451337</v>
      </c>
    </row>
    <row r="15" spans="1:12" ht="15" thickBot="1" x14ac:dyDescent="0.35">
      <c r="A15" s="34" t="s">
        <v>5</v>
      </c>
      <c r="B15" s="35"/>
      <c r="C15" s="60">
        <v>169.68541535641552</v>
      </c>
      <c r="D15" s="60">
        <v>136.8267951178573</v>
      </c>
      <c r="E15" s="60">
        <v>137.34733401368013</v>
      </c>
      <c r="F15" s="60">
        <v>0</v>
      </c>
      <c r="G15" s="60">
        <v>0</v>
      </c>
      <c r="H15" s="60">
        <v>0</v>
      </c>
      <c r="I15" s="60">
        <v>118.150002</v>
      </c>
      <c r="J15" s="60">
        <v>199.90014475132787</v>
      </c>
      <c r="K15" s="60">
        <v>197.59840445800094</v>
      </c>
      <c r="L15" s="60">
        <v>138.69725496157204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159.82167922606922</v>
      </c>
      <c r="D21" s="56">
        <v>117.51047200472084</v>
      </c>
      <c r="E21" s="57">
        <v>118.1807566645157</v>
      </c>
      <c r="F21" s="56">
        <v>0</v>
      </c>
      <c r="G21" s="56">
        <v>0</v>
      </c>
      <c r="H21" s="57">
        <v>0</v>
      </c>
      <c r="I21" s="58">
        <v>41.584721999999999</v>
      </c>
      <c r="J21" s="58">
        <v>52.429880888459685</v>
      </c>
      <c r="K21" s="58">
        <v>52.124526813702488</v>
      </c>
      <c r="L21" s="59">
        <v>116.70077153301861</v>
      </c>
    </row>
    <row r="22" spans="1:12" x14ac:dyDescent="0.3">
      <c r="A22" s="2" t="s">
        <v>0</v>
      </c>
      <c r="B22" s="3" t="s">
        <v>13</v>
      </c>
      <c r="C22" s="56">
        <v>11.048608268839105</v>
      </c>
      <c r="D22" s="56">
        <v>0.39811038586368552</v>
      </c>
      <c r="E22" s="57">
        <v>0.56683318577789255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0.55413332856707287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0.46434995443071175</v>
      </c>
      <c r="E23" s="57">
        <v>0.45699382654707366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0.44675491236739462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1.7216883585221127E-3</v>
      </c>
      <c r="E24" s="57">
        <v>1.6944137575014521E-3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1.6564505377813757E-3</v>
      </c>
    </row>
    <row r="25" spans="1:12" ht="15" thickBot="1" x14ac:dyDescent="0.35">
      <c r="A25" s="34" t="s">
        <v>5</v>
      </c>
      <c r="B25" s="35"/>
      <c r="C25" s="60">
        <v>170.87028749490833</v>
      </c>
      <c r="D25" s="60">
        <v>118.37465403337377</v>
      </c>
      <c r="E25" s="60">
        <v>119.20627809059818</v>
      </c>
      <c r="F25" s="60">
        <v>0</v>
      </c>
      <c r="G25" s="60">
        <v>0</v>
      </c>
      <c r="H25" s="60">
        <v>0</v>
      </c>
      <c r="I25" s="60">
        <v>41.584721999999999</v>
      </c>
      <c r="J25" s="60">
        <v>52.429880888459685</v>
      </c>
      <c r="K25" s="60">
        <v>52.124526813702488</v>
      </c>
      <c r="L25" s="61">
        <v>117.70331622449086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2.7678207739307537</v>
      </c>
      <c r="D32" s="56">
        <v>1.6826650930509568</v>
      </c>
      <c r="E32" s="57">
        <v>1.6998558860854789</v>
      </c>
      <c r="F32" s="56">
        <v>0</v>
      </c>
      <c r="G32" s="56">
        <v>0</v>
      </c>
      <c r="H32" s="57">
        <v>0</v>
      </c>
      <c r="I32" s="58">
        <v>0.81666666666666665</v>
      </c>
      <c r="J32" s="58">
        <v>1.4258812168034767</v>
      </c>
      <c r="K32" s="58">
        <v>1.4087282965743781</v>
      </c>
      <c r="L32" s="59">
        <v>1.6933331931492015</v>
      </c>
    </row>
    <row r="33" spans="1:12" x14ac:dyDescent="0.3">
      <c r="A33" s="2" t="s">
        <v>0</v>
      </c>
      <c r="B33" s="3" t="s">
        <v>18</v>
      </c>
      <c r="C33" s="56">
        <v>2.0366598778004071E-3</v>
      </c>
      <c r="D33" s="56">
        <v>2.1855773749030149E-5</v>
      </c>
      <c r="E33" s="57">
        <v>5.3773848701899294E-5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5.256904944644791E-5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2.0366598778004071E-3</v>
      </c>
      <c r="D35" s="56">
        <v>6.6660109934541954E-4</v>
      </c>
      <c r="E35" s="57">
        <v>6.8830526338431095E-4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6.7288383291453323E-4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0.16763378465506126</v>
      </c>
      <c r="E36" s="57">
        <v>0.16497816781742702</v>
      </c>
      <c r="F36" s="56">
        <v>0</v>
      </c>
      <c r="G36" s="56">
        <v>0</v>
      </c>
      <c r="H36" s="57">
        <v>0</v>
      </c>
      <c r="I36" s="56">
        <v>0</v>
      </c>
      <c r="J36" s="58">
        <v>0.595364558184452</v>
      </c>
      <c r="K36" s="58">
        <v>0.57860159549507273</v>
      </c>
      <c r="L36" s="59">
        <v>0.17424537129519624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1.4752647280595352E-3</v>
      </c>
      <c r="E37" s="57">
        <v>1.4518939149512809E-3</v>
      </c>
      <c r="F37" s="56">
        <v>0</v>
      </c>
      <c r="G37" s="56">
        <v>0</v>
      </c>
      <c r="H37" s="57">
        <v>0</v>
      </c>
      <c r="I37" s="56">
        <v>0</v>
      </c>
      <c r="J37" s="58">
        <v>1.0140028971511348E-2</v>
      </c>
      <c r="K37" s="58">
        <v>9.8545283904270288E-3</v>
      </c>
      <c r="L37" s="59">
        <v>1.6401543427291747E-3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4.2400201073118492E-3</v>
      </c>
      <c r="E39" s="57">
        <v>4.1728506592673851E-3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4.079358237044358E-3</v>
      </c>
    </row>
    <row r="40" spans="1:12" ht="15" thickBot="1" x14ac:dyDescent="0.35">
      <c r="A40" s="34" t="s">
        <v>5</v>
      </c>
      <c r="B40" s="35"/>
      <c r="C40" s="60">
        <v>2.7718940936863543</v>
      </c>
      <c r="D40" s="60">
        <v>1.856702619414484</v>
      </c>
      <c r="E40" s="60">
        <v>1.8712008775892108</v>
      </c>
      <c r="F40" s="60">
        <v>0</v>
      </c>
      <c r="G40" s="60">
        <v>0</v>
      </c>
      <c r="H40" s="60">
        <v>0</v>
      </c>
      <c r="I40" s="60">
        <v>0.81666666666666665</v>
      </c>
      <c r="J40" s="60">
        <v>2.0313858039594397</v>
      </c>
      <c r="K40" s="60">
        <v>1.9971844204598779</v>
      </c>
      <c r="L40" s="61">
        <v>1.8740235299065324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0.36999321113374067</v>
      </c>
      <c r="D46" s="56">
        <v>0.29269252204701179</v>
      </c>
      <c r="E46" s="57">
        <v>0.29391710223484113</v>
      </c>
      <c r="F46" s="56">
        <v>0</v>
      </c>
      <c r="G46" s="56">
        <v>0</v>
      </c>
      <c r="H46" s="57">
        <v>0</v>
      </c>
      <c r="I46" s="58">
        <v>0.15</v>
      </c>
      <c r="J46" s="58">
        <v>0.49879285369386772</v>
      </c>
      <c r="K46" s="58">
        <v>0.48897231346785547</v>
      </c>
      <c r="L46" s="59">
        <v>0.29828730036903472</v>
      </c>
    </row>
    <row r="47" spans="1:12" x14ac:dyDescent="0.3">
      <c r="A47" s="2" t="s">
        <v>0</v>
      </c>
      <c r="B47" s="3" t="s">
        <v>13</v>
      </c>
      <c r="C47" s="56">
        <v>7.9429735234215884E-2</v>
      </c>
      <c r="D47" s="56">
        <v>6.6004436722071052E-3</v>
      </c>
      <c r="E47" s="57">
        <v>7.7541889828138776E-3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7.5804569301777883E-3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1.0162934793299019E-3</v>
      </c>
      <c r="E48" s="57">
        <v>1.0001935858553268E-3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9.7778431970393107E-4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1.0927886874515074E-5</v>
      </c>
      <c r="E49" s="57">
        <v>1.0754769740379859E-5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1.0513809889289582E-5</v>
      </c>
    </row>
    <row r="50" spans="1:12" ht="15" thickBot="1" x14ac:dyDescent="0.35">
      <c r="A50" s="34" t="s">
        <v>5</v>
      </c>
      <c r="B50" s="35"/>
      <c r="C50" s="60">
        <v>0.44942294636795654</v>
      </c>
      <c r="D50" s="60">
        <v>0.3003201870854233</v>
      </c>
      <c r="E50" s="60">
        <v>0.30268223957325074</v>
      </c>
      <c r="F50" s="60">
        <v>0</v>
      </c>
      <c r="G50" s="60">
        <v>0</v>
      </c>
      <c r="H50" s="60">
        <v>0</v>
      </c>
      <c r="I50" s="60">
        <v>0.15</v>
      </c>
      <c r="J50" s="60">
        <v>0.49879285369386772</v>
      </c>
      <c r="K50" s="60">
        <v>0.48897231346785547</v>
      </c>
      <c r="L50" s="61">
        <v>0.30685605542880573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0.28649015614392398</v>
      </c>
      <c r="D56" s="56">
        <v>0.47334141996962048</v>
      </c>
      <c r="E56" s="57">
        <v>0.47038136413499387</v>
      </c>
      <c r="F56" s="56">
        <v>0</v>
      </c>
      <c r="G56" s="56">
        <v>0</v>
      </c>
      <c r="H56" s="57">
        <v>0</v>
      </c>
      <c r="I56" s="58">
        <v>0.25</v>
      </c>
      <c r="J56" s="58">
        <v>0.48044422984065671</v>
      </c>
      <c r="K56" s="58">
        <v>0.47395588925387144</v>
      </c>
      <c r="L56" s="59">
        <v>0.47046145111604093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0.28649015614392398</v>
      </c>
      <c r="D58" s="60">
        <v>0.47334141996962048</v>
      </c>
      <c r="E58" s="60">
        <v>0.47038136413499387</v>
      </c>
      <c r="F58" s="60">
        <v>0</v>
      </c>
      <c r="G58" s="60">
        <v>0</v>
      </c>
      <c r="H58" s="60">
        <v>0</v>
      </c>
      <c r="I58" s="60">
        <v>0.25</v>
      </c>
      <c r="J58" s="60">
        <v>0.48044422984065671</v>
      </c>
      <c r="K58" s="60">
        <v>0.47395588925387144</v>
      </c>
      <c r="L58" s="60">
        <v>0.47046145111604093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1473</v>
      </c>
      <c r="C63" s="13">
        <v>91509</v>
      </c>
      <c r="D63" s="13">
        <v>92982</v>
      </c>
      <c r="E63" s="13">
        <v>0</v>
      </c>
      <c r="F63" s="13">
        <v>0</v>
      </c>
      <c r="G63" s="13">
        <v>0</v>
      </c>
      <c r="H63" s="13">
        <v>60</v>
      </c>
      <c r="I63" s="13">
        <v>2071</v>
      </c>
      <c r="J63" s="13">
        <v>2131</v>
      </c>
      <c r="K63" s="13">
        <v>95113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9.7169845626072046E-2</v>
      </c>
      <c r="E7" s="57">
        <v>9.521011764705882E-2</v>
      </c>
      <c r="F7" s="56">
        <v>53.760525263157888</v>
      </c>
      <c r="G7" s="56">
        <v>64.012228465279136</v>
      </c>
      <c r="H7" s="57">
        <v>63.899810788764917</v>
      </c>
      <c r="I7" s="58">
        <v>93.361458749999983</v>
      </c>
      <c r="J7" s="58">
        <v>53.493775612161045</v>
      </c>
      <c r="K7" s="58">
        <v>54.011117810218977</v>
      </c>
      <c r="L7" s="59">
        <v>56.350560966218701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41.862572631578949</v>
      </c>
      <c r="G8" s="56">
        <v>21.038124882318613</v>
      </c>
      <c r="H8" s="57">
        <v>21.266480696421695</v>
      </c>
      <c r="I8" s="58">
        <v>14.294270625000001</v>
      </c>
      <c r="J8" s="58">
        <v>13.342885513557929</v>
      </c>
      <c r="K8" s="58">
        <v>13.355231143552311</v>
      </c>
      <c r="L8" s="59">
        <v>17.372220203414454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36.892507936199181</v>
      </c>
      <c r="H11" s="57">
        <v>36.487953693728358</v>
      </c>
      <c r="I11" s="56">
        <v>0</v>
      </c>
      <c r="J11" s="58">
        <v>51.733271733771566</v>
      </c>
      <c r="K11" s="58">
        <v>51.061955961070552</v>
      </c>
      <c r="L11" s="59">
        <v>38.210820523065756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17.818349212215519</v>
      </c>
      <c r="H12" s="57">
        <v>17.622957541362062</v>
      </c>
      <c r="I12" s="56">
        <v>0</v>
      </c>
      <c r="J12" s="58">
        <v>13.080423179950699</v>
      </c>
      <c r="K12" s="58">
        <v>12.910685328467155</v>
      </c>
      <c r="L12" s="59">
        <v>14.94634741736288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9.7169845626072046E-2</v>
      </c>
      <c r="E15" s="60">
        <v>9.521011764705882E-2</v>
      </c>
      <c r="F15" s="60">
        <v>95.623097894736844</v>
      </c>
      <c r="G15" s="60">
        <v>139.76121049601244</v>
      </c>
      <c r="H15" s="60">
        <v>139.27720272027702</v>
      </c>
      <c r="I15" s="60">
        <v>107.65572937499998</v>
      </c>
      <c r="J15" s="60">
        <v>131.65035603944125</v>
      </c>
      <c r="K15" s="60">
        <v>131.33899024330901</v>
      </c>
      <c r="L15" s="60">
        <v>126.8799491100618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6.5301168421052642</v>
      </c>
      <c r="G21" s="56">
        <v>3.979660252869091</v>
      </c>
      <c r="H21" s="57">
        <v>4.0076279376683335</v>
      </c>
      <c r="I21" s="58">
        <v>110.90625</v>
      </c>
      <c r="J21" s="58">
        <v>23.455217748562038</v>
      </c>
      <c r="K21" s="58">
        <v>24.590024330900246</v>
      </c>
      <c r="L21" s="59">
        <v>9.8644690664729371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0.24073137910912279</v>
      </c>
      <c r="H22" s="57">
        <v>0.23809157752981919</v>
      </c>
      <c r="I22" s="58">
        <v>0</v>
      </c>
      <c r="J22" s="58">
        <v>0</v>
      </c>
      <c r="K22" s="58">
        <v>0</v>
      </c>
      <c r="L22" s="59">
        <v>0.14984865237922268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1.2220320326784673</v>
      </c>
      <c r="H23" s="57">
        <v>1.2086315275105812</v>
      </c>
      <c r="I23" s="56">
        <v>0</v>
      </c>
      <c r="J23" s="58">
        <v>0.31707751848808546</v>
      </c>
      <c r="K23" s="58">
        <v>0.31296296836982967</v>
      </c>
      <c r="L23" s="59">
        <v>0.85412681438430815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6.5301168421052642</v>
      </c>
      <c r="G25" s="60">
        <v>5.4424236646566815</v>
      </c>
      <c r="H25" s="60">
        <v>5.4543510427087343</v>
      </c>
      <c r="I25" s="60">
        <v>110.90625</v>
      </c>
      <c r="J25" s="60">
        <v>23.772295267050122</v>
      </c>
      <c r="K25" s="60">
        <v>24.902987299270077</v>
      </c>
      <c r="L25" s="61">
        <v>10.868444533236469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0.59649122807017541</v>
      </c>
      <c r="G32" s="56">
        <v>0.86033845555339428</v>
      </c>
      <c r="H32" s="57">
        <v>0.6275490573297422</v>
      </c>
      <c r="I32" s="58">
        <v>2.65625</v>
      </c>
      <c r="J32" s="58">
        <v>1.3052588331963846</v>
      </c>
      <c r="K32" s="58">
        <v>1.3227899432278993</v>
      </c>
      <c r="L32" s="59">
        <v>0.93461678169269891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7.0175438596491224E-2</v>
      </c>
      <c r="G33" s="56">
        <v>3.7930363742462558E-2</v>
      </c>
      <c r="H33" s="57">
        <v>1.385148133897653E-2</v>
      </c>
      <c r="I33" s="58">
        <v>3.125E-2</v>
      </c>
      <c r="J33" s="58">
        <v>2.9170090386195564E-2</v>
      </c>
      <c r="K33" s="58">
        <v>2.9197080291970802E-2</v>
      </c>
      <c r="L33" s="59">
        <v>3.2812689187552972E-2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0.21921805096284769</v>
      </c>
      <c r="H36" s="57">
        <v>0.23739899961523664</v>
      </c>
      <c r="I36" s="56">
        <v>0</v>
      </c>
      <c r="J36" s="58">
        <v>0.50698438783894828</v>
      </c>
      <c r="K36" s="58">
        <v>0.50040551500405517</v>
      </c>
      <c r="L36" s="59">
        <v>0.28586996004358883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8.3641314919276399E-2</v>
      </c>
      <c r="H37" s="57">
        <v>2.2123893805309734E-2</v>
      </c>
      <c r="I37" s="56">
        <v>0</v>
      </c>
      <c r="J37" s="58">
        <v>4.7247329498767462E-2</v>
      </c>
      <c r="K37" s="58">
        <v>4.6634225466342258E-2</v>
      </c>
      <c r="L37" s="59">
        <v>6.5988618476813171E-2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0.66666666666666663</v>
      </c>
      <c r="G40" s="60">
        <v>1.2011281851779807</v>
      </c>
      <c r="H40" s="60">
        <v>0.90092343208926506</v>
      </c>
      <c r="I40" s="60">
        <v>2.6875</v>
      </c>
      <c r="J40" s="60">
        <v>1.8886606409202957</v>
      </c>
      <c r="K40" s="60">
        <v>1.8990267639902676</v>
      </c>
      <c r="L40" s="61">
        <v>1.319288049400654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1.7543859649122806E-2</v>
      </c>
      <c r="G46" s="56">
        <v>4.162614277377942E-2</v>
      </c>
      <c r="H46" s="57">
        <v>2.5779145825317429E-2</v>
      </c>
      <c r="I46" s="58">
        <v>0.25</v>
      </c>
      <c r="J46" s="58">
        <v>5.1766639276910435E-2</v>
      </c>
      <c r="K46" s="58">
        <v>5.4339010543390104E-2</v>
      </c>
      <c r="L46" s="59">
        <v>4.225693183194091E-2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7.780587434351293E-4</v>
      </c>
      <c r="H47" s="57">
        <v>0</v>
      </c>
      <c r="I47" s="58">
        <v>0</v>
      </c>
      <c r="J47" s="58">
        <v>0</v>
      </c>
      <c r="K47" s="58">
        <v>0</v>
      </c>
      <c r="L47" s="59">
        <v>4.8432013560963799E-4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4.2793230888932112E-3</v>
      </c>
      <c r="H48" s="57">
        <v>2.500961908426318E-3</v>
      </c>
      <c r="I48" s="58">
        <v>0</v>
      </c>
      <c r="J48" s="58">
        <v>5.3410024650780612E-3</v>
      </c>
      <c r="K48" s="58">
        <v>5.2716950527169504E-3</v>
      </c>
      <c r="L48" s="59">
        <v>4.2378011865843324E-3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1.7543859649122806E-2</v>
      </c>
      <c r="G50" s="60">
        <v>4.6683524606107765E-2</v>
      </c>
      <c r="H50" s="60">
        <v>2.8280107733743745E-2</v>
      </c>
      <c r="I50" s="60">
        <v>0.25</v>
      </c>
      <c r="J50" s="60">
        <v>5.7107641741988499E-2</v>
      </c>
      <c r="K50" s="60">
        <v>5.9610705596107053E-2</v>
      </c>
      <c r="L50" s="61">
        <v>4.6979053154134878E-2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3.5087719298245612E-2</v>
      </c>
      <c r="G56" s="56">
        <v>0.1266290604940673</v>
      </c>
      <c r="H56" s="57">
        <v>0</v>
      </c>
      <c r="I56" s="58">
        <v>0</v>
      </c>
      <c r="J56" s="58">
        <v>0</v>
      </c>
      <c r="K56" s="58">
        <v>0</v>
      </c>
      <c r="L56" s="59">
        <v>7.9065262138273404E-2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3.5087719298245612E-2</v>
      </c>
      <c r="G58" s="60">
        <v>0.1266290604940673</v>
      </c>
      <c r="H58" s="60">
        <v>0</v>
      </c>
      <c r="I58" s="60">
        <v>0</v>
      </c>
      <c r="J58" s="60">
        <v>0</v>
      </c>
      <c r="K58" s="60">
        <v>0</v>
      </c>
      <c r="L58" s="60">
        <v>7.9065262138273404E-2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</v>
      </c>
      <c r="C63" s="13">
        <v>583</v>
      </c>
      <c r="D63" s="13">
        <v>595</v>
      </c>
      <c r="E63" s="13">
        <v>57</v>
      </c>
      <c r="F63" s="13">
        <v>5141</v>
      </c>
      <c r="G63" s="13">
        <v>5198</v>
      </c>
      <c r="H63" s="13">
        <v>32</v>
      </c>
      <c r="I63" s="13">
        <v>2434</v>
      </c>
      <c r="J63" s="13">
        <v>2466</v>
      </c>
      <c r="K63" s="13">
        <v>8259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340.08648810810814</v>
      </c>
      <c r="D7" s="56">
        <v>190.94404217105262</v>
      </c>
      <c r="E7" s="57">
        <v>193.90926006448146</v>
      </c>
      <c r="F7" s="56">
        <v>188.00656032786887</v>
      </c>
      <c r="G7" s="56">
        <v>210.38908257693879</v>
      </c>
      <c r="H7" s="57">
        <v>210.20387722463374</v>
      </c>
      <c r="I7" s="58">
        <v>382.05344870689635</v>
      </c>
      <c r="J7" s="58">
        <v>497.49309533986707</v>
      </c>
      <c r="K7" s="58">
        <v>494.73802919246992</v>
      </c>
      <c r="L7" s="59">
        <v>354.53395049382726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5.4751367213114754</v>
      </c>
      <c r="G8" s="56">
        <v>1.0050107180960197</v>
      </c>
      <c r="H8" s="57">
        <v>1.0419990097666847</v>
      </c>
      <c r="I8" s="58">
        <v>17.275000086206898</v>
      </c>
      <c r="J8" s="58">
        <v>58.814010951628198</v>
      </c>
      <c r="K8" s="58">
        <v>57.822646840859996</v>
      </c>
      <c r="L8" s="59">
        <v>30.060966900918011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4.5120522697368424</v>
      </c>
      <c r="E11" s="57">
        <v>4.4223446211714128</v>
      </c>
      <c r="F11" s="56">
        <v>0</v>
      </c>
      <c r="G11" s="56">
        <v>11.134710274928192</v>
      </c>
      <c r="H11" s="57">
        <v>11.042575531741727</v>
      </c>
      <c r="I11" s="56">
        <v>0</v>
      </c>
      <c r="J11" s="58">
        <v>20.166441840025296</v>
      </c>
      <c r="K11" s="58">
        <v>19.685152414360665</v>
      </c>
      <c r="L11" s="59">
        <v>14.825114317822095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0.31411116126384897</v>
      </c>
      <c r="H12" s="57">
        <v>0.31151203201302224</v>
      </c>
      <c r="I12" s="56">
        <v>0</v>
      </c>
      <c r="J12" s="58">
        <v>5.9105824280746129</v>
      </c>
      <c r="K12" s="58">
        <v>5.7695213105647571</v>
      </c>
      <c r="L12" s="59">
        <v>3.0801932763532762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340.08648810810814</v>
      </c>
      <c r="D15" s="60">
        <v>195.45609444078946</v>
      </c>
      <c r="E15" s="60">
        <v>198.33160468565288</v>
      </c>
      <c r="F15" s="60">
        <v>193.48169704918035</v>
      </c>
      <c r="G15" s="60">
        <v>222.84291473122684</v>
      </c>
      <c r="H15" s="60">
        <v>222.59996379815519</v>
      </c>
      <c r="I15" s="60">
        <v>399.32844879310323</v>
      </c>
      <c r="J15" s="60">
        <v>582.38413055959518</v>
      </c>
      <c r="K15" s="60">
        <v>578.01534975825541</v>
      </c>
      <c r="L15" s="60">
        <v>402.50022498892065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10.433606557377049</v>
      </c>
      <c r="G21" s="56">
        <v>10.030527057858022</v>
      </c>
      <c r="H21" s="57">
        <v>10.03386236028215</v>
      </c>
      <c r="I21" s="58">
        <v>63.361494310344838</v>
      </c>
      <c r="J21" s="58">
        <v>123.61615905153336</v>
      </c>
      <c r="K21" s="58">
        <v>122.17812981380516</v>
      </c>
      <c r="L21" s="59">
        <v>66.564484184868618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10.433606557377049</v>
      </c>
      <c r="G25" s="60">
        <v>10.030527057858022</v>
      </c>
      <c r="H25" s="60">
        <v>10.03386236028215</v>
      </c>
      <c r="I25" s="60">
        <v>63.361494310344838</v>
      </c>
      <c r="J25" s="60">
        <v>123.61615905153336</v>
      </c>
      <c r="K25" s="60">
        <v>122.17812981380516</v>
      </c>
      <c r="L25" s="61">
        <v>66.564484184868618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7.1351351351351351</v>
      </c>
      <c r="D32" s="56">
        <v>4.0997807017543861</v>
      </c>
      <c r="E32" s="57">
        <v>4.1601289629231593</v>
      </c>
      <c r="F32" s="56">
        <v>1.4098360655737705</v>
      </c>
      <c r="G32" s="56">
        <v>1.5426070305019832</v>
      </c>
      <c r="H32" s="57">
        <v>5.8666576234400436</v>
      </c>
      <c r="I32" s="58">
        <v>3.6594827586206895</v>
      </c>
      <c r="J32" s="58">
        <v>4.4683317525555903</v>
      </c>
      <c r="K32" s="58">
        <v>4.4490278777903507</v>
      </c>
      <c r="L32" s="59">
        <v>3.2898069009180122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1.6393442622950821E-2</v>
      </c>
      <c r="G33" s="56">
        <v>3.0091642730132677E-3</v>
      </c>
      <c r="H33" s="57">
        <v>0.22829625610417797</v>
      </c>
      <c r="I33" s="58">
        <v>5.1724137931034482E-2</v>
      </c>
      <c r="J33" s="58">
        <v>0.17609864053114133</v>
      </c>
      <c r="K33" s="58">
        <v>0.17313033638514555</v>
      </c>
      <c r="L33" s="59">
        <v>9.0007386303682602E-2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0.17927631578947367</v>
      </c>
      <c r="E36" s="57">
        <v>0.17571198280494357</v>
      </c>
      <c r="F36" s="56">
        <v>0</v>
      </c>
      <c r="G36" s="56">
        <v>0.19627957871700177</v>
      </c>
      <c r="H36" s="57">
        <v>0.43746608790016278</v>
      </c>
      <c r="I36" s="56">
        <v>0</v>
      </c>
      <c r="J36" s="58">
        <v>0.33986721466961745</v>
      </c>
      <c r="K36" s="58">
        <v>0.33175599218187429</v>
      </c>
      <c r="L36" s="59">
        <v>0.26311068903661494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1.0121734372862809E-2</v>
      </c>
      <c r="H37" s="57">
        <v>6.2805208898534998E-2</v>
      </c>
      <c r="I37" s="56">
        <v>0</v>
      </c>
      <c r="J37" s="58">
        <v>4.8793339656444307E-2</v>
      </c>
      <c r="K37" s="58">
        <v>4.7628844769056683E-2</v>
      </c>
      <c r="L37" s="59">
        <v>2.8331750553972777E-2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7.1351351351351351</v>
      </c>
      <c r="D40" s="60">
        <v>4.2790570175438596</v>
      </c>
      <c r="E40" s="60">
        <v>4.3358409457281031</v>
      </c>
      <c r="F40" s="60">
        <v>1.4262295081967213</v>
      </c>
      <c r="G40" s="60">
        <v>1.752017507864861</v>
      </c>
      <c r="H40" s="60">
        <v>6.595225176342919</v>
      </c>
      <c r="I40" s="60">
        <v>3.7112068965517242</v>
      </c>
      <c r="J40" s="60">
        <v>5.0330909474127932</v>
      </c>
      <c r="K40" s="60">
        <v>5.0015430511264283</v>
      </c>
      <c r="L40" s="61">
        <v>3.6712567268122829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0.14754098360655737</v>
      </c>
      <c r="G46" s="56">
        <v>0.14184106141430722</v>
      </c>
      <c r="H46" s="57">
        <v>0.81890938686923498</v>
      </c>
      <c r="I46" s="58">
        <v>0.35775862068965519</v>
      </c>
      <c r="J46" s="58">
        <v>0.62746337864896196</v>
      </c>
      <c r="K46" s="58">
        <v>0.62102664334944968</v>
      </c>
      <c r="L46" s="59">
        <v>0.37369420702754036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0.14754098360655737</v>
      </c>
      <c r="G50" s="60">
        <v>0.14184106141430722</v>
      </c>
      <c r="H50" s="60">
        <v>0.81890938686923498</v>
      </c>
      <c r="I50" s="60">
        <v>0.35775862068965519</v>
      </c>
      <c r="J50" s="60">
        <v>0.62746337864896196</v>
      </c>
      <c r="K50" s="60">
        <v>0.62102664334944968</v>
      </c>
      <c r="L50" s="61">
        <v>0.37369420702754036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5.4324324324324325</v>
      </c>
      <c r="D56" s="56">
        <v>3.0438596491228069</v>
      </c>
      <c r="E56" s="57">
        <v>3.0913487372380439</v>
      </c>
      <c r="F56" s="56">
        <v>0.78688524590163933</v>
      </c>
      <c r="G56" s="56">
        <v>1.8093284092463411</v>
      </c>
      <c r="H56" s="57">
        <v>1.4297341291372763</v>
      </c>
      <c r="I56" s="58">
        <v>0.94396551724137934</v>
      </c>
      <c r="J56" s="58">
        <v>1.0876804721256192</v>
      </c>
      <c r="K56" s="58">
        <v>1.0842505915029319</v>
      </c>
      <c r="L56" s="59">
        <v>1.5600400970771342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5.4324324324324325</v>
      </c>
      <c r="D58" s="60">
        <v>3.0438596491228069</v>
      </c>
      <c r="E58" s="60">
        <v>3.0913487372380439</v>
      </c>
      <c r="F58" s="60">
        <v>0.78688524590163933</v>
      </c>
      <c r="G58" s="60">
        <v>1.8093284092463411</v>
      </c>
      <c r="H58" s="60">
        <v>1.4297341291372763</v>
      </c>
      <c r="I58" s="60">
        <v>0.94396551724137934</v>
      </c>
      <c r="J58" s="60">
        <v>1.0876804721256192</v>
      </c>
      <c r="K58" s="60">
        <v>1.0842505915029319</v>
      </c>
      <c r="L58" s="60">
        <v>1.5600400970771342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37</v>
      </c>
      <c r="C63" s="13">
        <v>1824</v>
      </c>
      <c r="D63" s="13">
        <v>1861</v>
      </c>
      <c r="E63" s="13">
        <v>61</v>
      </c>
      <c r="F63" s="13">
        <v>7311</v>
      </c>
      <c r="G63" s="13">
        <v>7372</v>
      </c>
      <c r="H63" s="13">
        <v>232</v>
      </c>
      <c r="I63" s="13">
        <v>9489</v>
      </c>
      <c r="J63" s="13">
        <v>9721</v>
      </c>
      <c r="K63" s="13">
        <v>18954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50.719387346938767</v>
      </c>
      <c r="D7" s="56">
        <v>74.77377291732283</v>
      </c>
      <c r="E7" s="57">
        <v>74.318514171494783</v>
      </c>
      <c r="F7" s="56">
        <v>195.67666457142857</v>
      </c>
      <c r="G7" s="56">
        <v>116.59154999999996</v>
      </c>
      <c r="H7" s="57">
        <v>118.9392845292621</v>
      </c>
      <c r="I7" s="58">
        <v>448.09178955223882</v>
      </c>
      <c r="J7" s="58">
        <v>383.72128744411151</v>
      </c>
      <c r="K7" s="58">
        <v>384.70013983658646</v>
      </c>
      <c r="L7" s="59">
        <v>206.26586443928267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16.209294637795274</v>
      </c>
      <c r="E11" s="57">
        <v>15.902513858632679</v>
      </c>
      <c r="F11" s="56">
        <v>0</v>
      </c>
      <c r="G11" s="56">
        <v>23.966069318181823</v>
      </c>
      <c r="H11" s="57">
        <v>23.254608396946569</v>
      </c>
      <c r="I11" s="56">
        <v>0</v>
      </c>
      <c r="J11" s="58">
        <v>39.915479737266665</v>
      </c>
      <c r="K11" s="58">
        <v>39.308503536087166</v>
      </c>
      <c r="L11" s="59">
        <v>26.289479386788063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1.8754166692913385</v>
      </c>
      <c r="E12" s="57">
        <v>1.8399221089223641</v>
      </c>
      <c r="F12" s="56">
        <v>0</v>
      </c>
      <c r="G12" s="56">
        <v>4.7255244755244759</v>
      </c>
      <c r="H12" s="57">
        <v>4.5852417302798978</v>
      </c>
      <c r="I12" s="56">
        <v>0</v>
      </c>
      <c r="J12" s="58">
        <v>0.65026888223092882</v>
      </c>
      <c r="K12" s="58">
        <v>0.64038054471175665</v>
      </c>
      <c r="L12" s="59">
        <v>1.649598937099322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50.719387346938767</v>
      </c>
      <c r="D15" s="60">
        <v>92.858484224409452</v>
      </c>
      <c r="E15" s="60">
        <v>92.060950139049822</v>
      </c>
      <c r="F15" s="60">
        <v>195.67666457142857</v>
      </c>
      <c r="G15" s="60">
        <v>145.28314379370624</v>
      </c>
      <c r="H15" s="60">
        <v>146.77913465648857</v>
      </c>
      <c r="I15" s="60">
        <v>448.09178955223882</v>
      </c>
      <c r="J15" s="60">
        <v>424.28703606360909</v>
      </c>
      <c r="K15" s="60">
        <v>424.64902391738542</v>
      </c>
      <c r="L15" s="60">
        <v>234.20494276317004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28.618537346938776</v>
      </c>
      <c r="D21" s="56">
        <v>135.59009513385828</v>
      </c>
      <c r="E21" s="57">
        <v>133.56552721900349</v>
      </c>
      <c r="F21" s="56">
        <v>369.97761942857136</v>
      </c>
      <c r="G21" s="56">
        <v>139.29121500000002</v>
      </c>
      <c r="H21" s="57">
        <v>146.13941190839694</v>
      </c>
      <c r="I21" s="58">
        <v>300.44029791044778</v>
      </c>
      <c r="J21" s="58">
        <v>270.93298376584465</v>
      </c>
      <c r="K21" s="58">
        <v>271.38168781661369</v>
      </c>
      <c r="L21" s="59">
        <v>191.36006532565267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5.8340794029850747</v>
      </c>
      <c r="J22" s="58">
        <v>0.90086041023277252</v>
      </c>
      <c r="K22" s="58">
        <v>0.97587758511121214</v>
      </c>
      <c r="L22" s="59">
        <v>0.39949053609588409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5.29961972343858</v>
      </c>
      <c r="K23" s="58">
        <v>5.2190308624602801</v>
      </c>
      <c r="L23" s="59">
        <v>2.1364907535073865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28.618537346938776</v>
      </c>
      <c r="D25" s="60">
        <v>135.59009513385828</v>
      </c>
      <c r="E25" s="60">
        <v>133.56552721900349</v>
      </c>
      <c r="F25" s="60">
        <v>369.97761942857136</v>
      </c>
      <c r="G25" s="60">
        <v>139.29121500000002</v>
      </c>
      <c r="H25" s="60">
        <v>146.13941190839694</v>
      </c>
      <c r="I25" s="60">
        <v>306.27437731343286</v>
      </c>
      <c r="J25" s="60">
        <v>277.13346389951602</v>
      </c>
      <c r="K25" s="60">
        <v>277.57659626418518</v>
      </c>
      <c r="L25" s="61">
        <v>193.89604661525595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0.77551020408163263</v>
      </c>
      <c r="D32" s="56">
        <v>1.4645669291338583</v>
      </c>
      <c r="E32" s="57">
        <v>1.4515256855928931</v>
      </c>
      <c r="F32" s="56">
        <v>3.6285714285714286</v>
      </c>
      <c r="G32" s="56">
        <v>1.986013986013986</v>
      </c>
      <c r="H32" s="57">
        <v>15.317217981340118</v>
      </c>
      <c r="I32" s="58">
        <v>5.4029850746268657</v>
      </c>
      <c r="J32" s="58">
        <v>4.0785895367596217</v>
      </c>
      <c r="K32" s="58">
        <v>4.0987290059010437</v>
      </c>
      <c r="L32" s="59">
        <v>2.5990894731952059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0.19940944881889763</v>
      </c>
      <c r="E36" s="57">
        <v>0.19563538045577444</v>
      </c>
      <c r="F36" s="56">
        <v>0</v>
      </c>
      <c r="G36" s="56">
        <v>0.18706293706293706</v>
      </c>
      <c r="H36" s="57">
        <v>1.1942324003392706</v>
      </c>
      <c r="I36" s="56">
        <v>0</v>
      </c>
      <c r="J36" s="58">
        <v>0.32449873242682648</v>
      </c>
      <c r="K36" s="58">
        <v>0.31956423059464367</v>
      </c>
      <c r="L36" s="59">
        <v>0.24482021741150237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1.9291338582677165E-2</v>
      </c>
      <c r="E37" s="57">
        <v>1.8926226342217072E-2</v>
      </c>
      <c r="F37" s="56">
        <v>0</v>
      </c>
      <c r="G37" s="56">
        <v>5.2447552447552448E-2</v>
      </c>
      <c r="H37" s="57">
        <v>3.64715860899067E-2</v>
      </c>
      <c r="I37" s="56">
        <v>0</v>
      </c>
      <c r="J37" s="58">
        <v>9.9101175386033646E-3</v>
      </c>
      <c r="K37" s="58">
        <v>9.7594189741261918E-3</v>
      </c>
      <c r="L37" s="59">
        <v>1.8675090588125987E-2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0.77551020408163263</v>
      </c>
      <c r="D40" s="60">
        <v>1.6832677165354331</v>
      </c>
      <c r="E40" s="60">
        <v>1.6660872923908845</v>
      </c>
      <c r="F40" s="60">
        <v>3.6285714285714286</v>
      </c>
      <c r="G40" s="60">
        <v>2.2255244755244754</v>
      </c>
      <c r="H40" s="60">
        <v>16.547921967769295</v>
      </c>
      <c r="I40" s="60">
        <v>5.4029850746268657</v>
      </c>
      <c r="J40" s="60">
        <v>4.4129983867250511</v>
      </c>
      <c r="K40" s="60">
        <v>4.4280526554698136</v>
      </c>
      <c r="L40" s="61">
        <v>2.8625847811948342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8.1632653061224483E-2</v>
      </c>
      <c r="D46" s="56">
        <v>0.40767716535433068</v>
      </c>
      <c r="E46" s="57">
        <v>0.40150637311703358</v>
      </c>
      <c r="F46" s="56">
        <v>0.68571428571428572</v>
      </c>
      <c r="G46" s="56">
        <v>0.28146853146853146</v>
      </c>
      <c r="H46" s="57">
        <v>2.868532654792197</v>
      </c>
      <c r="I46" s="58">
        <v>0.74626865671641796</v>
      </c>
      <c r="J46" s="58">
        <v>0.76791887531689329</v>
      </c>
      <c r="K46" s="58">
        <v>0.76758965047662275</v>
      </c>
      <c r="L46" s="59">
        <v>0.53953358728978906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1.8659881255301103E-2</v>
      </c>
      <c r="I47" s="58">
        <v>2.9850746268656716E-2</v>
      </c>
      <c r="J47" s="58">
        <v>4.6093569946992399E-3</v>
      </c>
      <c r="K47" s="58">
        <v>4.9931911030413074E-3</v>
      </c>
      <c r="L47" s="59">
        <v>2.044039765864536E-3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4.3256997455470736E-2</v>
      </c>
      <c r="I48" s="58">
        <v>0</v>
      </c>
      <c r="J48" s="58">
        <v>1.175386033648306E-2</v>
      </c>
      <c r="K48" s="58">
        <v>1.1575124829777576E-2</v>
      </c>
      <c r="L48" s="59">
        <v>4.7384558208677877E-3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8.1632653061224483E-2</v>
      </c>
      <c r="D50" s="60">
        <v>0.40767716535433068</v>
      </c>
      <c r="E50" s="60">
        <v>0.40150637311703358</v>
      </c>
      <c r="F50" s="60">
        <v>0.68571428571428572</v>
      </c>
      <c r="G50" s="60">
        <v>0.28146853146853146</v>
      </c>
      <c r="H50" s="60">
        <v>2.9304495335029688</v>
      </c>
      <c r="I50" s="60">
        <v>0.77611940298507465</v>
      </c>
      <c r="J50" s="60">
        <v>0.78428209264807558</v>
      </c>
      <c r="K50" s="60">
        <v>0.78415796640944169</v>
      </c>
      <c r="L50" s="61">
        <v>0.54631608287652134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2.8571428571428571E-2</v>
      </c>
      <c r="G56" s="56">
        <v>0</v>
      </c>
      <c r="H56" s="57">
        <v>0.54368108566581852</v>
      </c>
      <c r="I56" s="58">
        <v>0.16417910447761194</v>
      </c>
      <c r="J56" s="58">
        <v>0.14519474533302604</v>
      </c>
      <c r="K56" s="58">
        <v>0.14548343168406719</v>
      </c>
      <c r="L56" s="59">
        <v>5.9648796803865096E-2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2.8571428571428571E-2</v>
      </c>
      <c r="G58" s="60">
        <v>0</v>
      </c>
      <c r="H58" s="60">
        <v>0.54368108566581852</v>
      </c>
      <c r="I58" s="60">
        <v>0.16417910447761194</v>
      </c>
      <c r="J58" s="60">
        <v>0.14519474533302604</v>
      </c>
      <c r="K58" s="60">
        <v>0.14548343168406719</v>
      </c>
      <c r="L58" s="60">
        <v>5.9648796803865096E-2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98</v>
      </c>
      <c r="C63" s="13">
        <v>5080</v>
      </c>
      <c r="D63" s="13">
        <v>5178</v>
      </c>
      <c r="E63" s="13">
        <v>35</v>
      </c>
      <c r="F63" s="13">
        <v>1144</v>
      </c>
      <c r="G63" s="13">
        <v>1179</v>
      </c>
      <c r="H63" s="13">
        <v>67</v>
      </c>
      <c r="I63" s="13">
        <v>4339</v>
      </c>
      <c r="J63" s="13">
        <v>4406</v>
      </c>
      <c r="K63" s="13">
        <v>10763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59.323758737541532</v>
      </c>
      <c r="D7" s="56">
        <v>52.004562689811806</v>
      </c>
      <c r="E7" s="57">
        <v>52.235323977165592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52.235323977165592</v>
      </c>
    </row>
    <row r="8" spans="1:12" x14ac:dyDescent="0.3">
      <c r="A8" s="2" t="s">
        <v>0</v>
      </c>
      <c r="B8" s="3" t="s">
        <v>18</v>
      </c>
      <c r="C8" s="56">
        <v>3.3052049003322259</v>
      </c>
      <c r="D8" s="56">
        <v>3.374661109669046</v>
      </c>
      <c r="E8" s="57">
        <v>3.3724712784120667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3.3724712784120667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16.996995546722903</v>
      </c>
      <c r="E11" s="57">
        <v>16.461110382842772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16.461110382842772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1.9951938676184298</v>
      </c>
      <c r="E12" s="57">
        <v>1.9322889389336966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1.9322889389336966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62.62896363787376</v>
      </c>
      <c r="D15" s="60">
        <v>74.37141321382218</v>
      </c>
      <c r="E15" s="60">
        <v>74.001194577354127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74.001194577354127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81.957239700996695</v>
      </c>
      <c r="D21" s="56">
        <v>71.515365650551601</v>
      </c>
      <c r="E21" s="57">
        <v>71.844579444328062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71.844579444328062</v>
      </c>
    </row>
    <row r="22" spans="1:12" x14ac:dyDescent="0.3">
      <c r="A22" s="2" t="s">
        <v>0</v>
      </c>
      <c r="B22" s="3" t="s">
        <v>13</v>
      </c>
      <c r="C22" s="56">
        <v>8.9545680897009969</v>
      </c>
      <c r="D22" s="56">
        <v>1.2894666174561973</v>
      </c>
      <c r="E22" s="57">
        <v>1.5311336901644497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2.4622062773646167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8.8854635317975337</v>
      </c>
      <c r="E23" s="57">
        <v>8.6053206049020634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8.6053206049020634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90.911807790697694</v>
      </c>
      <c r="D25" s="60">
        <v>81.690295799805341</v>
      </c>
      <c r="E25" s="60">
        <v>81.981033739394576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82.912106326594738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1.323920265780731</v>
      </c>
      <c r="D32" s="56">
        <v>1.1434674453817868</v>
      </c>
      <c r="E32" s="57">
        <v>1.1491568031842463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1.1491568031842463</v>
      </c>
    </row>
    <row r="33" spans="1:12" x14ac:dyDescent="0.3">
      <c r="A33" s="2" t="s">
        <v>0</v>
      </c>
      <c r="B33" s="3" t="s">
        <v>18</v>
      </c>
      <c r="C33" s="56">
        <v>4.817275747508306E-2</v>
      </c>
      <c r="D33" s="56">
        <v>9.9799913476097776E-2</v>
      </c>
      <c r="E33" s="57">
        <v>9.8172200691316644E-2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9.8172200691316644E-2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0.16550400173047805</v>
      </c>
      <c r="E36" s="57">
        <v>0.16028595370273385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0.16028595370273385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8.8686999783690237E-3</v>
      </c>
      <c r="E37" s="57">
        <v>8.5890855766209279E-3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8.5890855766209279E-3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1.3720930232558139</v>
      </c>
      <c r="D40" s="60">
        <v>1.4176400605667316</v>
      </c>
      <c r="E40" s="60">
        <v>1.4162040431549177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1.4162040431549177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0.26827242524916944</v>
      </c>
      <c r="D46" s="56">
        <v>0.22955872809863725</v>
      </c>
      <c r="E46" s="57">
        <v>0.23077930239865926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0.23077930239865926</v>
      </c>
    </row>
    <row r="47" spans="1:12" x14ac:dyDescent="0.3">
      <c r="A47" s="2" t="s">
        <v>0</v>
      </c>
      <c r="B47" s="3" t="s">
        <v>13</v>
      </c>
      <c r="C47" s="56">
        <v>5.9800664451827246E-2</v>
      </c>
      <c r="D47" s="56">
        <v>8.5983127839065546E-3</v>
      </c>
      <c r="E47" s="57">
        <v>1.0212632240494396E-2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1.6314025348276945E-2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2.4578195976638545E-2</v>
      </c>
      <c r="E48" s="57">
        <v>2.3803288991306168E-2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2.3803288991306168E-2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0.32807308970099669</v>
      </c>
      <c r="D50" s="60">
        <v>0.26273523685918232</v>
      </c>
      <c r="E50" s="60">
        <v>0.26479522363045982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0.27089661673824239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0.49584717607973422</v>
      </c>
      <c r="D56" s="56">
        <v>0.29161258922777417</v>
      </c>
      <c r="E56" s="57">
        <v>0.29805174400335183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0.3041531371111344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0.49584717607973422</v>
      </c>
      <c r="D58" s="60">
        <v>0.29161258922777417</v>
      </c>
      <c r="E58" s="60">
        <v>0.29805174400335183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0.3041531371111344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1204</v>
      </c>
      <c r="C63" s="13">
        <v>36984</v>
      </c>
      <c r="D63" s="13">
        <v>38188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38188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13.753726583850934</v>
      </c>
      <c r="D7" s="56">
        <v>21.276085706047041</v>
      </c>
      <c r="E7" s="57">
        <v>21.27348239398988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21.27348239398988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7.1512662916564537E-2</v>
      </c>
      <c r="E8" s="57">
        <v>7.1487914061240512E-2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7.1487914061240512E-2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0.82939975155279511</v>
      </c>
      <c r="D10" s="56">
        <v>0.33882559844663196</v>
      </c>
      <c r="E10" s="57">
        <v>0.33899537465472956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0.33899537465472956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17.699337923079895</v>
      </c>
      <c r="E11" s="57">
        <v>17.693212597358205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17.693212597358205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2.5701295259905299</v>
      </c>
      <c r="E12" s="57">
        <v>2.5692400644433215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2.5692400644433215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0.25277336941516471</v>
      </c>
      <c r="E14" s="57">
        <v>0.25268589048074547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0.25268589048074547</v>
      </c>
    </row>
    <row r="15" spans="1:12" ht="15" thickBot="1" x14ac:dyDescent="0.35">
      <c r="A15" s="34" t="s">
        <v>5</v>
      </c>
      <c r="B15" s="35"/>
      <c r="C15" s="60">
        <v>14.58312633540373</v>
      </c>
      <c r="D15" s="60">
        <v>42.208664785895827</v>
      </c>
      <c r="E15" s="60">
        <v>42.199104234988127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42.199104234988127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14.007557142857141</v>
      </c>
      <c r="D21" s="56">
        <v>23.150096367260577</v>
      </c>
      <c r="E21" s="57">
        <v>23.146932348870955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23.146932348870955</v>
      </c>
    </row>
    <row r="22" spans="1:12" x14ac:dyDescent="0.3">
      <c r="A22" s="2" t="s">
        <v>0</v>
      </c>
      <c r="B22" s="3" t="s">
        <v>13</v>
      </c>
      <c r="C22" s="56">
        <v>5.7507245962732911</v>
      </c>
      <c r="D22" s="56">
        <v>1.1497245839837953</v>
      </c>
      <c r="E22" s="57">
        <v>1.1513168821727588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1.1513168821727588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9.7307875343508488E-2</v>
      </c>
      <c r="E23" s="57">
        <v>9.7274199370183667E-2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9.7274199370183667E-2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6.5963128281876948E-2</v>
      </c>
      <c r="E24" s="57">
        <v>6.594029999032705E-2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6.594029999032705E-2</v>
      </c>
    </row>
    <row r="25" spans="1:12" ht="15" thickBot="1" x14ac:dyDescent="0.35">
      <c r="A25" s="34" t="s">
        <v>5</v>
      </c>
      <c r="B25" s="35"/>
      <c r="C25" s="60">
        <v>19.758281739130432</v>
      </c>
      <c r="D25" s="60">
        <v>24.463091954869753</v>
      </c>
      <c r="E25" s="60">
        <v>24.461463730404223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24.461463730404223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0.16770186335403728</v>
      </c>
      <c r="D32" s="56">
        <v>0.27857625136005709</v>
      </c>
      <c r="E32" s="57">
        <v>0.2785378803348989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0.2785378803348989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2.264253183501271E-3</v>
      </c>
      <c r="E33" s="57">
        <v>2.263469578581946E-3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2.263469578581946E-3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1.2422360248447204E-2</v>
      </c>
      <c r="D35" s="56">
        <v>6.6637422750906346E-3</v>
      </c>
      <c r="E35" s="57">
        <v>6.6657351977042869E-3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6.6657351977042869E-3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0.10533830479901259</v>
      </c>
      <c r="E36" s="57">
        <v>0.10530184968240491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0.10530184968240491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1.0992271865202751E-2</v>
      </c>
      <c r="E37" s="57">
        <v>1.0988467697731156E-2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1.0988467697731156E-2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6.1089679908139698E-3</v>
      </c>
      <c r="E39" s="57">
        <v>6.1068538202766467E-3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6.1068538202766467E-3</v>
      </c>
    </row>
    <row r="40" spans="1:12" ht="15" thickBot="1" x14ac:dyDescent="0.35">
      <c r="A40" s="34" t="s">
        <v>5</v>
      </c>
      <c r="B40" s="35"/>
      <c r="C40" s="60">
        <v>0.18012422360248448</v>
      </c>
      <c r="D40" s="60">
        <v>0.40994379147367827</v>
      </c>
      <c r="E40" s="60">
        <v>0.40986425631159784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0.40986425631159784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3.1055900621118012E-2</v>
      </c>
      <c r="D46" s="56">
        <v>5.3881914788390169E-2</v>
      </c>
      <c r="E46" s="57">
        <v>5.3874015240265256E-2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5.3874015240265256E-2</v>
      </c>
    </row>
    <row r="47" spans="1:12" x14ac:dyDescent="0.3">
      <c r="A47" s="2" t="s">
        <v>0</v>
      </c>
      <c r="B47" s="3" t="s">
        <v>13</v>
      </c>
      <c r="C47" s="56">
        <v>1.2422360248447204E-2</v>
      </c>
      <c r="D47" s="56">
        <v>2.4642299603916964E-3</v>
      </c>
      <c r="E47" s="57">
        <v>2.4676762357189685E-3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2.4676762357189685E-3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5.8057773935930022E-4</v>
      </c>
      <c r="E48" s="57">
        <v>5.8037681502101179E-4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5.8037681502101179E-4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2.0427735273753156E-4</v>
      </c>
      <c r="E49" s="57">
        <v>2.0420665713702266E-4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2.0420665713702266E-4</v>
      </c>
    </row>
    <row r="50" spans="1:12" ht="15" thickBot="1" x14ac:dyDescent="0.35">
      <c r="A50" s="34" t="s">
        <v>5</v>
      </c>
      <c r="B50" s="35"/>
      <c r="C50" s="60">
        <v>4.3478260869565216E-2</v>
      </c>
      <c r="D50" s="60">
        <v>5.7130999840878695E-2</v>
      </c>
      <c r="E50" s="60">
        <v>5.7126274948142257E-2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5.7126274948142257E-2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7.4534161490683232E-2</v>
      </c>
      <c r="D56" s="56">
        <v>0.17346372679301758</v>
      </c>
      <c r="E56" s="57">
        <v>0.17342948959083435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0.17342948959083435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7.4534161490683232E-2</v>
      </c>
      <c r="D58" s="60">
        <v>0.17346372679301758</v>
      </c>
      <c r="E58" s="60">
        <v>0.17342948959083435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0.17342948959083435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161</v>
      </c>
      <c r="C63" s="13">
        <v>465054</v>
      </c>
      <c r="D63" s="13">
        <v>465215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465215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44.009459999999997</v>
      </c>
      <c r="D7" s="56">
        <v>58.579438152898916</v>
      </c>
      <c r="E7" s="57">
        <v>58.30799344410876</v>
      </c>
      <c r="F7" s="56">
        <v>71.976315789473688</v>
      </c>
      <c r="G7" s="56">
        <v>33.952294292155095</v>
      </c>
      <c r="H7" s="57">
        <v>34.114461836139171</v>
      </c>
      <c r="I7" s="58">
        <v>105.13914962264148</v>
      </c>
      <c r="J7" s="58">
        <v>95.474904961689788</v>
      </c>
      <c r="K7" s="58">
        <v>95.579821997132285</v>
      </c>
      <c r="L7" s="59">
        <v>59.805192220951277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3.1228073684210527</v>
      </c>
      <c r="G10" s="56">
        <v>1.8257439134355273</v>
      </c>
      <c r="H10" s="57">
        <v>1.8312757216610549</v>
      </c>
      <c r="I10" s="58">
        <v>0.27987396226415096</v>
      </c>
      <c r="J10" s="58">
        <v>0.18123144750465936</v>
      </c>
      <c r="K10" s="58">
        <v>0.1823023310118804</v>
      </c>
      <c r="L10" s="59">
        <v>0.9687834389874912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7.8208012365315538</v>
      </c>
      <c r="E11" s="57">
        <v>7.6750964803625363</v>
      </c>
      <c r="F11" s="56">
        <v>0</v>
      </c>
      <c r="G11" s="56">
        <v>10.753909923354371</v>
      </c>
      <c r="H11" s="57">
        <v>10.708045885521884</v>
      </c>
      <c r="I11" s="56">
        <v>0</v>
      </c>
      <c r="J11" s="58">
        <v>30.637167794574445</v>
      </c>
      <c r="K11" s="58">
        <v>30.304564375256042</v>
      </c>
      <c r="L11" s="59">
        <v>17.323799233976612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0.42816351217312892</v>
      </c>
      <c r="H12" s="57">
        <v>0.42633745005611673</v>
      </c>
      <c r="I12" s="56">
        <v>0</v>
      </c>
      <c r="J12" s="58">
        <v>0.11572789190308554</v>
      </c>
      <c r="K12" s="58">
        <v>0.11447152601392872</v>
      </c>
      <c r="L12" s="59">
        <v>0.25149256485000554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4.2241405797845051</v>
      </c>
      <c r="E14" s="57">
        <v>4.145443096676737</v>
      </c>
      <c r="F14" s="56">
        <v>0</v>
      </c>
      <c r="G14" s="56">
        <v>0.13815499549143373</v>
      </c>
      <c r="H14" s="57">
        <v>0.1375657822671156</v>
      </c>
      <c r="I14" s="56">
        <v>0</v>
      </c>
      <c r="J14" s="58">
        <v>0</v>
      </c>
      <c r="K14" s="58">
        <v>0</v>
      </c>
      <c r="L14" s="59">
        <v>0.67540927124460359</v>
      </c>
    </row>
    <row r="15" spans="1:12" ht="15" thickBot="1" x14ac:dyDescent="0.35">
      <c r="A15" s="34" t="s">
        <v>5</v>
      </c>
      <c r="B15" s="35"/>
      <c r="C15" s="60">
        <v>44.009459999999997</v>
      </c>
      <c r="D15" s="60">
        <v>70.624379969214971</v>
      </c>
      <c r="E15" s="60">
        <v>70.128533021148044</v>
      </c>
      <c r="F15" s="60">
        <v>75.099123157894738</v>
      </c>
      <c r="G15" s="60">
        <v>47.098266636609551</v>
      </c>
      <c r="H15" s="60">
        <v>47.217686675645346</v>
      </c>
      <c r="I15" s="60">
        <v>105.41902358490563</v>
      </c>
      <c r="J15" s="60">
        <v>126.40903209567198</v>
      </c>
      <c r="K15" s="60">
        <v>126.18116022941415</v>
      </c>
      <c r="L15" s="60">
        <v>79.02467673001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941.04166540540541</v>
      </c>
      <c r="D21" s="56">
        <v>656.23260641867626</v>
      </c>
      <c r="E21" s="57">
        <v>661.53871678247742</v>
      </c>
      <c r="F21" s="56">
        <v>191.66315789473683</v>
      </c>
      <c r="G21" s="56">
        <v>36.456832984670875</v>
      </c>
      <c r="H21" s="57">
        <v>37.118767928170591</v>
      </c>
      <c r="I21" s="58">
        <v>533.14449735849053</v>
      </c>
      <c r="J21" s="58">
        <v>388.00384653137297</v>
      </c>
      <c r="K21" s="58">
        <v>389.57952340434247</v>
      </c>
      <c r="L21" s="59">
        <v>255.62077351167852</v>
      </c>
    </row>
    <row r="22" spans="1:12" x14ac:dyDescent="0.3">
      <c r="A22" s="2" t="s">
        <v>0</v>
      </c>
      <c r="B22" s="3" t="s">
        <v>13</v>
      </c>
      <c r="C22" s="56">
        <v>4.5927924324324323</v>
      </c>
      <c r="D22" s="56">
        <v>0</v>
      </c>
      <c r="E22" s="57">
        <v>8.5565619335347426E-2</v>
      </c>
      <c r="F22" s="56">
        <v>0</v>
      </c>
      <c r="G22" s="56">
        <v>4.1883178043282241</v>
      </c>
      <c r="H22" s="57">
        <v>4.1704551694725023</v>
      </c>
      <c r="I22" s="58">
        <v>25.650314716981132</v>
      </c>
      <c r="J22" s="58">
        <v>6.087899496790226</v>
      </c>
      <c r="K22" s="58">
        <v>6.3002731155264238</v>
      </c>
      <c r="L22" s="59">
        <v>4.3390969587838084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3.9297665554553651</v>
      </c>
      <c r="H23" s="57">
        <v>3.9130066083052748</v>
      </c>
      <c r="I23" s="56">
        <v>0</v>
      </c>
      <c r="J23" s="58">
        <v>55.273317459101264</v>
      </c>
      <c r="K23" s="58">
        <v>54.673258912331015</v>
      </c>
      <c r="L23" s="59">
        <v>21.627505750341317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945.63445783783789</v>
      </c>
      <c r="D25" s="60">
        <v>656.23260641867626</v>
      </c>
      <c r="E25" s="60">
        <v>661.62428240181282</v>
      </c>
      <c r="F25" s="60">
        <v>191.66315789473683</v>
      </c>
      <c r="G25" s="60">
        <v>44.574917344454462</v>
      </c>
      <c r="H25" s="60">
        <v>45.202229705948369</v>
      </c>
      <c r="I25" s="60">
        <v>558.79481207547167</v>
      </c>
      <c r="J25" s="60">
        <v>449.36506348726448</v>
      </c>
      <c r="K25" s="60">
        <v>450.55305543219987</v>
      </c>
      <c r="L25" s="61">
        <v>281.58737622080361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0.78378378378378377</v>
      </c>
      <c r="D32" s="56">
        <v>1.1280143663417137</v>
      </c>
      <c r="E32" s="57">
        <v>1.1216012084592144</v>
      </c>
      <c r="F32" s="56">
        <v>3.5438596491228069</v>
      </c>
      <c r="G32" s="56">
        <v>1.7678088367899008</v>
      </c>
      <c r="H32" s="57">
        <v>2.6451926674148898</v>
      </c>
      <c r="I32" s="58">
        <v>3.1698113207547172</v>
      </c>
      <c r="J32" s="58">
        <v>3.6256989024642783</v>
      </c>
      <c r="K32" s="58">
        <v>3.6207496927488734</v>
      </c>
      <c r="L32" s="59">
        <v>2.3444153352274824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0.10526315789473684</v>
      </c>
      <c r="G35" s="56">
        <v>6.1541929666366096E-2</v>
      </c>
      <c r="H35" s="57">
        <v>4.4893378226711564E-3</v>
      </c>
      <c r="I35" s="58">
        <v>9.433962264150943E-3</v>
      </c>
      <c r="J35" s="58">
        <v>6.1089252433215984E-3</v>
      </c>
      <c r="K35" s="58">
        <v>6.1450225317492835E-3</v>
      </c>
      <c r="L35" s="59">
        <v>3.2655621563779935E-2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0.12134427911749615</v>
      </c>
      <c r="E36" s="57">
        <v>0.11908358509566969</v>
      </c>
      <c r="F36" s="56">
        <v>0</v>
      </c>
      <c r="G36" s="56">
        <v>7.9726480312593925E-2</v>
      </c>
      <c r="H36" s="57">
        <v>0.19102132435465768</v>
      </c>
      <c r="I36" s="56">
        <v>0</v>
      </c>
      <c r="J36" s="58">
        <v>0.26434044315593291</v>
      </c>
      <c r="K36" s="58">
        <v>0.26147070872593198</v>
      </c>
      <c r="L36" s="59">
        <v>0.15080624331205492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3.3062819356777877E-3</v>
      </c>
      <c r="H37" s="57">
        <v>4.4893378226711561E-4</v>
      </c>
      <c r="I37" s="56">
        <v>0</v>
      </c>
      <c r="J37" s="58">
        <v>6.2124663491406088E-4</v>
      </c>
      <c r="K37" s="58">
        <v>6.1450225317492835E-4</v>
      </c>
      <c r="L37" s="59">
        <v>1.8449503708350245E-3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1.7701385325808106E-2</v>
      </c>
      <c r="E39" s="57">
        <v>1.7371601208459216E-2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2.5460315117523339E-3</v>
      </c>
    </row>
    <row r="40" spans="1:12" ht="15" thickBot="1" x14ac:dyDescent="0.35">
      <c r="A40" s="34" t="s">
        <v>5</v>
      </c>
      <c r="B40" s="35"/>
      <c r="C40" s="60">
        <v>0.78378378378378377</v>
      </c>
      <c r="D40" s="60">
        <v>1.2670600307850179</v>
      </c>
      <c r="E40" s="60">
        <v>1.2580563947633434</v>
      </c>
      <c r="F40" s="60">
        <v>3.6491228070175437</v>
      </c>
      <c r="G40" s="60">
        <v>1.9123835287045385</v>
      </c>
      <c r="H40" s="60">
        <v>2.8411522633744859</v>
      </c>
      <c r="I40" s="60">
        <v>3.1792452830188682</v>
      </c>
      <c r="J40" s="60">
        <v>3.8967695174984471</v>
      </c>
      <c r="K40" s="60">
        <v>3.8889799262597293</v>
      </c>
      <c r="L40" s="61">
        <v>2.5322681819859048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1.8513513513513513</v>
      </c>
      <c r="D46" s="56">
        <v>1.3781426372498717</v>
      </c>
      <c r="E46" s="57">
        <v>1.3869587109768378</v>
      </c>
      <c r="F46" s="56">
        <v>0.43859649122807015</v>
      </c>
      <c r="G46" s="56">
        <v>8.055305079651337E-2</v>
      </c>
      <c r="H46" s="57">
        <v>0.60972689861578755</v>
      </c>
      <c r="I46" s="58">
        <v>1.1037735849056605</v>
      </c>
      <c r="J46" s="58">
        <v>0.83164216193828955</v>
      </c>
      <c r="K46" s="58">
        <v>0.83459647685374849</v>
      </c>
      <c r="L46" s="59">
        <v>0.54444485443341573</v>
      </c>
    </row>
    <row r="47" spans="1:12" x14ac:dyDescent="0.3">
      <c r="A47" s="2" t="s">
        <v>0</v>
      </c>
      <c r="B47" s="3" t="s">
        <v>13</v>
      </c>
      <c r="C47" s="56">
        <v>1.3513513513513514E-2</v>
      </c>
      <c r="D47" s="56">
        <v>0</v>
      </c>
      <c r="E47" s="57">
        <v>2.5176233635448137E-4</v>
      </c>
      <c r="F47" s="56">
        <v>0</v>
      </c>
      <c r="G47" s="56">
        <v>1.23234144875263E-2</v>
      </c>
      <c r="H47" s="57">
        <v>1.3542835765057987E-2</v>
      </c>
      <c r="I47" s="58">
        <v>7.5471698113207544E-2</v>
      </c>
      <c r="J47" s="58">
        <v>1.7912611306688756E-2</v>
      </c>
      <c r="K47" s="58">
        <v>1.8537484637443671E-2</v>
      </c>
      <c r="L47" s="59">
        <v>1.276705656617837E-2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2.1641118124436431E-2</v>
      </c>
      <c r="H48" s="57">
        <v>0.10886644219977554</v>
      </c>
      <c r="I48" s="58">
        <v>0</v>
      </c>
      <c r="J48" s="58">
        <v>0.15065230896665976</v>
      </c>
      <c r="K48" s="58">
        <v>0.1490167963949201</v>
      </c>
      <c r="L48" s="59">
        <v>6.4314969927308951E-2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1.8648648648648649</v>
      </c>
      <c r="D50" s="60">
        <v>1.3781426372498717</v>
      </c>
      <c r="E50" s="60">
        <v>1.3872104733131922</v>
      </c>
      <c r="F50" s="60">
        <v>0.43859649122807015</v>
      </c>
      <c r="G50" s="60">
        <v>0.11451758340847611</v>
      </c>
      <c r="H50" s="60">
        <v>0.73213617658062113</v>
      </c>
      <c r="I50" s="60">
        <v>1.179245283018868</v>
      </c>
      <c r="J50" s="60">
        <v>1.000207082211638</v>
      </c>
      <c r="K50" s="60">
        <v>1.0021507578861122</v>
      </c>
      <c r="L50" s="61">
        <v>0.621526880926903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0.27027027027027029</v>
      </c>
      <c r="D56" s="56">
        <v>0.77373011800923552</v>
      </c>
      <c r="E56" s="57">
        <v>0.7643504531722054</v>
      </c>
      <c r="F56" s="56">
        <v>0.24561403508771928</v>
      </c>
      <c r="G56" s="56">
        <v>3.4715960324616775E-2</v>
      </c>
      <c r="H56" s="57">
        <v>2.4990647212869435E-2</v>
      </c>
      <c r="I56" s="58">
        <v>1.8867924528301886E-2</v>
      </c>
      <c r="J56" s="58">
        <v>3.4375647131911366E-2</v>
      </c>
      <c r="K56" s="58">
        <v>3.420729209340434E-2</v>
      </c>
      <c r="L56" s="59">
        <v>0.1419135825246301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0.27027027027027029</v>
      </c>
      <c r="D58" s="60">
        <v>0.77373011800923552</v>
      </c>
      <c r="E58" s="60">
        <v>0.7643504531722054</v>
      </c>
      <c r="F58" s="60">
        <v>0.24561403508771928</v>
      </c>
      <c r="G58" s="60">
        <v>3.4715960324616775E-2</v>
      </c>
      <c r="H58" s="60">
        <v>2.4990647212869435E-2</v>
      </c>
      <c r="I58" s="60">
        <v>1.8867924528301886E-2</v>
      </c>
      <c r="J58" s="60">
        <v>3.4375647131911366E-2</v>
      </c>
      <c r="K58" s="60">
        <v>3.420729209340434E-2</v>
      </c>
      <c r="L58" s="60">
        <v>0.1419135825246301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74</v>
      </c>
      <c r="C63" s="13">
        <v>3898</v>
      </c>
      <c r="D63" s="13">
        <v>3972</v>
      </c>
      <c r="E63" s="13">
        <v>57</v>
      </c>
      <c r="F63" s="13">
        <v>13308</v>
      </c>
      <c r="G63" s="13">
        <v>13365</v>
      </c>
      <c r="H63" s="13">
        <v>106</v>
      </c>
      <c r="I63" s="13">
        <v>9658</v>
      </c>
      <c r="J63" s="13">
        <v>9764</v>
      </c>
      <c r="K63" s="13">
        <v>27101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4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51.418590822510801</v>
      </c>
      <c r="D7" s="56">
        <v>50.007478034084933</v>
      </c>
      <c r="E7" s="57">
        <v>50.043410467021872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50.093816494580196</v>
      </c>
    </row>
    <row r="8" spans="1:12" x14ac:dyDescent="0.3">
      <c r="A8" s="2" t="s">
        <v>0</v>
      </c>
      <c r="B8" s="3" t="s">
        <v>18</v>
      </c>
      <c r="C8" s="56">
        <v>3.817099567099568</v>
      </c>
      <c r="D8" s="56">
        <v>1.6733812186109647</v>
      </c>
      <c r="E8" s="57">
        <v>1.7279686452324083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1.7279686452324083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22.31986841263857</v>
      </c>
      <c r="E11" s="57">
        <v>21.751517546941031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21.751517546941031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1.396264737199306</v>
      </c>
      <c r="E12" s="57">
        <v>1.3607103935329778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1.3607103935329778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55.235690389610369</v>
      </c>
      <c r="D15" s="60">
        <v>75.396992402533769</v>
      </c>
      <c r="E15" s="60">
        <v>74.883607052728294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74.934013080286618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27.906974458874458</v>
      </c>
      <c r="D21" s="56">
        <v>82.54016162054144</v>
      </c>
      <c r="E21" s="57">
        <v>81.148987683262902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81.148987683262902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27.906974458874458</v>
      </c>
      <c r="D25" s="60">
        <v>82.54016162054144</v>
      </c>
      <c r="E25" s="60">
        <v>81.148987683262902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81.148987683262902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0.82539682539682535</v>
      </c>
      <c r="D32" s="56">
        <v>0.86927833496719709</v>
      </c>
      <c r="E32" s="57">
        <v>0.86816094065772553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0.87025537387470142</v>
      </c>
    </row>
    <row r="33" spans="1:12" x14ac:dyDescent="0.3">
      <c r="A33" s="2" t="s">
        <v>0</v>
      </c>
      <c r="B33" s="3" t="s">
        <v>18</v>
      </c>
      <c r="C33" s="56">
        <v>1.2987012987012988E-2</v>
      </c>
      <c r="D33" s="56">
        <v>5.6933866224266648E-3</v>
      </c>
      <c r="E33" s="57">
        <v>5.8791107844938456E-3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5.8791107844938456E-3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0.4973229771510444</v>
      </c>
      <c r="E36" s="57">
        <v>0.48465919529671136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0.48465919529671136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1.7721137169142597E-2</v>
      </c>
      <c r="E37" s="57">
        <v>1.726988792945067E-2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1.726988792945067E-2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0.83838383838383834</v>
      </c>
      <c r="D40" s="60">
        <v>1.3900158359098107</v>
      </c>
      <c r="E40" s="60">
        <v>1.3759691346683813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1.3780635678853572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0.10822510822510822</v>
      </c>
      <c r="D46" s="56">
        <v>0.21174873689766985</v>
      </c>
      <c r="E46" s="57">
        <v>0.20911262171596545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0.20911262171596545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0.10822510822510822</v>
      </c>
      <c r="D50" s="60">
        <v>0.21174873689766985</v>
      </c>
      <c r="E50" s="60">
        <v>0.20911262171596545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0.20911262171596545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693</v>
      </c>
      <c r="C63" s="13">
        <v>26522</v>
      </c>
      <c r="D63" s="13">
        <v>27215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27215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77.362893283018877</v>
      </c>
      <c r="D7" s="56">
        <v>11.052211742776688</v>
      </c>
      <c r="E7" s="57">
        <v>11.101511566611871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11.101511566611871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0.17945048232179306</v>
      </c>
      <c r="E8" s="57">
        <v>0.17931706675494757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0.17931706675494757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6.2524375776939882</v>
      </c>
      <c r="E11" s="57">
        <v>6.247789094765432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6.247789094765432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1.2076087561381688</v>
      </c>
      <c r="E12" s="57">
        <v>1.2067109385082397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1.2067109385082397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3.0921303973069267E-3</v>
      </c>
      <c r="E14" s="57">
        <v>3.0898314994473094E-3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3.0898314994473094E-3</v>
      </c>
    </row>
    <row r="15" spans="1:12" ht="15" thickBot="1" x14ac:dyDescent="0.35">
      <c r="A15" s="34" t="s">
        <v>5</v>
      </c>
      <c r="B15" s="35"/>
      <c r="C15" s="60">
        <v>77.362893283018877</v>
      </c>
      <c r="D15" s="60">
        <v>18.694800689327941</v>
      </c>
      <c r="E15" s="60">
        <v>18.738418498139939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18.738418498139939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1.5974843773584904</v>
      </c>
      <c r="D21" s="56">
        <v>6.6191721896943347</v>
      </c>
      <c r="E21" s="57">
        <v>6.6154387289795151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6.6154387289795151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0.27184196073256534</v>
      </c>
      <c r="E23" s="57">
        <v>0.2716398551220689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0.2716398551220689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1.5974843773584904</v>
      </c>
      <c r="D25" s="60">
        <v>6.8910141504269005</v>
      </c>
      <c r="E25" s="60">
        <v>6.8870785841015838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6.8870785841015838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0.8075471698113208</v>
      </c>
      <c r="D32" s="56">
        <v>0.19737599424998525</v>
      </c>
      <c r="E32" s="57">
        <v>0.19782963657073602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0.19782963657073602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5.6166525817510027E-2</v>
      </c>
      <c r="E36" s="57">
        <v>5.6124767841812605E-2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5.6124767841812605E-2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7.1903260494198045E-3</v>
      </c>
      <c r="E37" s="57">
        <v>7.184980277074835E-3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7.184980277074835E-3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5.6152487695586132E-5</v>
      </c>
      <c r="E39" s="57">
        <v>5.6110740156773405E-5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5.6110740156773405E-5</v>
      </c>
    </row>
    <row r="40" spans="1:12" ht="15" thickBot="1" x14ac:dyDescent="0.35">
      <c r="A40" s="34" t="s">
        <v>5</v>
      </c>
      <c r="B40" s="35"/>
      <c r="C40" s="60">
        <v>0.8075471698113208</v>
      </c>
      <c r="D40" s="60">
        <v>0.26078899860461069</v>
      </c>
      <c r="E40" s="60">
        <v>0.26119549542978021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0.26119549542978021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7.5471698113207548E-3</v>
      </c>
      <c r="D46" s="56">
        <v>3.9011940826508468E-2</v>
      </c>
      <c r="E46" s="57">
        <v>3.8988547797934002E-2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3.8988547797934002E-2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1.712650874715377E-3</v>
      </c>
      <c r="E48" s="57">
        <v>1.7113775747815889E-3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1.7113775747815889E-3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7.5471698113207548E-3</v>
      </c>
      <c r="D50" s="60">
        <v>4.0724591701223847E-2</v>
      </c>
      <c r="E50" s="60">
        <v>4.0699925372715592E-2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4.0699925372715592E-2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6.7924528301886791E-2</v>
      </c>
      <c r="D56" s="56">
        <v>4.4135855328730697E-3</v>
      </c>
      <c r="E56" s="57">
        <v>4.4608038424634863E-3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4.4608038424634863E-3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6.7924528301886791E-2</v>
      </c>
      <c r="D58" s="60">
        <v>4.4135855328730697E-3</v>
      </c>
      <c r="E58" s="60">
        <v>4.4608038424634863E-3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4.4608038424634863E-3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265</v>
      </c>
      <c r="C63" s="13">
        <v>356173</v>
      </c>
      <c r="D63" s="13">
        <v>356438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356438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136.13910153846155</v>
      </c>
      <c r="G7" s="56">
        <v>25.737741279935925</v>
      </c>
      <c r="H7" s="57">
        <v>26.423191100851707</v>
      </c>
      <c r="I7" s="58">
        <v>77.331897454545455</v>
      </c>
      <c r="J7" s="58">
        <v>146.9545594494397</v>
      </c>
      <c r="K7" s="58">
        <v>145.40090253448739</v>
      </c>
      <c r="L7" s="59">
        <v>69.429034991611559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7.9894793704445357</v>
      </c>
      <c r="H11" s="57">
        <v>7.939875025073631</v>
      </c>
      <c r="I11" s="56">
        <v>0</v>
      </c>
      <c r="J11" s="58">
        <v>29.431108493567578</v>
      </c>
      <c r="K11" s="58">
        <v>28.774341804165545</v>
      </c>
      <c r="L11" s="59">
        <v>15.420217765715984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1.9128287240688828</v>
      </c>
      <c r="H12" s="57">
        <v>1.900952528854573</v>
      </c>
      <c r="I12" s="56">
        <v>0</v>
      </c>
      <c r="J12" s="58">
        <v>1.0566837294231568</v>
      </c>
      <c r="K12" s="58">
        <v>1.033103418988369</v>
      </c>
      <c r="L12" s="59">
        <v>1.5553357001875061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1.2512519020611426</v>
      </c>
      <c r="K14" s="58">
        <v>1.2233297268055179</v>
      </c>
      <c r="L14" s="59">
        <v>0.44632882660613837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136.13910153846155</v>
      </c>
      <c r="G15" s="60">
        <v>35.64004937444934</v>
      </c>
      <c r="H15" s="60">
        <v>36.26401865477991</v>
      </c>
      <c r="I15" s="60">
        <v>77.331897454545455</v>
      </c>
      <c r="J15" s="60">
        <v>178.69360357449156</v>
      </c>
      <c r="K15" s="60">
        <v>176.43167748444682</v>
      </c>
      <c r="L15" s="60">
        <v>86.850917284121195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493.57478615384622</v>
      </c>
      <c r="G20" s="56">
        <v>0</v>
      </c>
      <c r="H20" s="57">
        <v>3.0644617782376824</v>
      </c>
      <c r="I20" s="58">
        <v>29.90909090909091</v>
      </c>
      <c r="J20" s="58">
        <v>0.27306681422050072</v>
      </c>
      <c r="K20" s="58">
        <v>0.9344062753583986</v>
      </c>
      <c r="L20" s="59">
        <v>2.24059179512484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373.66410307692308</v>
      </c>
      <c r="G21" s="56">
        <v>527.54367634601522</v>
      </c>
      <c r="H21" s="57">
        <v>526.58828299132381</v>
      </c>
      <c r="I21" s="58">
        <v>476.05575709090903</v>
      </c>
      <c r="J21" s="58">
        <v>566.19867661087267</v>
      </c>
      <c r="K21" s="58">
        <v>564.18710212875305</v>
      </c>
      <c r="L21" s="59">
        <v>532.27711597552559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15.627817384060871</v>
      </c>
      <c r="H23" s="57">
        <v>15.530788827509351</v>
      </c>
      <c r="I23" s="56">
        <v>0</v>
      </c>
      <c r="J23" s="58">
        <v>6.334241715313321</v>
      </c>
      <c r="K23" s="58">
        <v>6.1928906356505271</v>
      </c>
      <c r="L23" s="59">
        <v>11.887078525609395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867.23888923076925</v>
      </c>
      <c r="G25" s="60">
        <v>543.17149373007612</v>
      </c>
      <c r="H25" s="60">
        <v>545.18353359707089</v>
      </c>
      <c r="I25" s="60">
        <v>505.96484799999996</v>
      </c>
      <c r="J25" s="60">
        <v>572.80598514040651</v>
      </c>
      <c r="K25" s="60">
        <v>571.31439903976195</v>
      </c>
      <c r="L25" s="61">
        <v>546.40478629625977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1.6025641025641026</v>
      </c>
      <c r="G32" s="56">
        <v>0.72943532238686426</v>
      </c>
      <c r="H32" s="57">
        <v>1.1868184350871607</v>
      </c>
      <c r="I32" s="58">
        <v>1.406060606060606</v>
      </c>
      <c r="J32" s="58">
        <v>2.0304329782819202</v>
      </c>
      <c r="K32" s="58">
        <v>2.016499864755207</v>
      </c>
      <c r="L32" s="59">
        <v>1.1912562913253726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0.16627953544253105</v>
      </c>
      <c r="H36" s="57">
        <v>0.22271750378094404</v>
      </c>
      <c r="I36" s="56">
        <v>0</v>
      </c>
      <c r="J36" s="58">
        <v>0.38705215105823765</v>
      </c>
      <c r="K36" s="58">
        <v>0.37841493102515555</v>
      </c>
      <c r="L36" s="59">
        <v>0.24050133228066714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1.7220664797757308E-2</v>
      </c>
      <c r="H37" s="57">
        <v>9.7906550983045456E-3</v>
      </c>
      <c r="I37" s="56">
        <v>0</v>
      </c>
      <c r="J37" s="58">
        <v>1.701480149398257E-2</v>
      </c>
      <c r="K37" s="58">
        <v>1.663510954828239E-2</v>
      </c>
      <c r="L37" s="59">
        <v>1.6678180203296162E-2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5.2535222478707318E-3</v>
      </c>
      <c r="I39" s="56">
        <v>0</v>
      </c>
      <c r="J39" s="58">
        <v>9.129893484576013E-3</v>
      </c>
      <c r="K39" s="58">
        <v>8.9261563429807959E-3</v>
      </c>
      <c r="L39" s="59">
        <v>3.256686075199842E-3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1.6025641025641026</v>
      </c>
      <c r="G40" s="60">
        <v>0.91293552262715261</v>
      </c>
      <c r="H40" s="60">
        <v>1.4245801162142799</v>
      </c>
      <c r="I40" s="60">
        <v>1.406060606060606</v>
      </c>
      <c r="J40" s="60">
        <v>2.443629824318716</v>
      </c>
      <c r="K40" s="60">
        <v>2.4204760616716259</v>
      </c>
      <c r="L40" s="61">
        <v>1.4516924898845358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1</v>
      </c>
      <c r="G45" s="56">
        <v>0</v>
      </c>
      <c r="H45" s="57">
        <v>1.1143835071240945E-3</v>
      </c>
      <c r="I45" s="58">
        <v>6.0606060606060608E-2</v>
      </c>
      <c r="J45" s="58">
        <v>5.5332687785309169E-4</v>
      </c>
      <c r="K45" s="58">
        <v>1.8934271030565323E-3</v>
      </c>
      <c r="L45" s="59">
        <v>4.5396230139149313E-3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0.9358974358974359</v>
      </c>
      <c r="G46" s="56">
        <v>1.6928313976772127</v>
      </c>
      <c r="H46" s="57">
        <v>0.76518347528456576</v>
      </c>
      <c r="I46" s="58">
        <v>1.103030303030303</v>
      </c>
      <c r="J46" s="58">
        <v>1.3046064462581271</v>
      </c>
      <c r="K46" s="58">
        <v>1.3001081958344605</v>
      </c>
      <c r="L46" s="59">
        <v>1.5208230533899141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3.6203444132959554E-2</v>
      </c>
      <c r="H48" s="57">
        <v>1.3452200907426571E-2</v>
      </c>
      <c r="I48" s="58">
        <v>0</v>
      </c>
      <c r="J48" s="58">
        <v>2.3378060589293124E-2</v>
      </c>
      <c r="K48" s="58">
        <v>2.2856370029753853E-2</v>
      </c>
      <c r="L48" s="59">
        <v>3.0642455343925786E-2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1.9358974358974359</v>
      </c>
      <c r="G50" s="60">
        <v>1.7290348418101722</v>
      </c>
      <c r="H50" s="60">
        <v>0.77975005969911648</v>
      </c>
      <c r="I50" s="60">
        <v>1.1636363636363636</v>
      </c>
      <c r="J50" s="60">
        <v>1.3285378337252731</v>
      </c>
      <c r="K50" s="60">
        <v>1.324857992967271</v>
      </c>
      <c r="L50" s="61">
        <v>1.5560051317477548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0.33333333333333331</v>
      </c>
      <c r="G56" s="56">
        <v>0.69939927913496192</v>
      </c>
      <c r="H56" s="57">
        <v>0.38804425694499722</v>
      </c>
      <c r="I56" s="58">
        <v>0.47272727272727272</v>
      </c>
      <c r="J56" s="58">
        <v>0.66357725826532021</v>
      </c>
      <c r="K56" s="58">
        <v>0.65931836624289963</v>
      </c>
      <c r="L56" s="59">
        <v>0.67270304944241588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0.33333333333333331</v>
      </c>
      <c r="G58" s="60">
        <v>0.69939927913496192</v>
      </c>
      <c r="H58" s="60">
        <v>0.38804425694499722</v>
      </c>
      <c r="I58" s="60">
        <v>0.47272727272727272</v>
      </c>
      <c r="J58" s="60">
        <v>0.66357725826532021</v>
      </c>
      <c r="K58" s="60">
        <v>0.65931836624289963</v>
      </c>
      <c r="L58" s="60">
        <v>0.67270304944241588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64</v>
      </c>
      <c r="C63" s="13">
        <v>245</v>
      </c>
      <c r="D63" s="13">
        <v>309</v>
      </c>
      <c r="E63" s="13">
        <v>78</v>
      </c>
      <c r="F63" s="13">
        <v>12485</v>
      </c>
      <c r="G63" s="13">
        <v>12563</v>
      </c>
      <c r="H63" s="13">
        <v>165</v>
      </c>
      <c r="I63" s="13">
        <v>7229</v>
      </c>
      <c r="J63" s="13">
        <v>7394</v>
      </c>
      <c r="K63" s="13">
        <v>20266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118.09427683530683</v>
      </c>
      <c r="D7" s="56">
        <v>11.934303317472175</v>
      </c>
      <c r="E7" s="57">
        <v>13.211533624637379</v>
      </c>
      <c r="F7" s="56">
        <v>0</v>
      </c>
      <c r="G7" s="56">
        <v>0</v>
      </c>
      <c r="H7" s="57">
        <v>0</v>
      </c>
      <c r="I7" s="58">
        <v>213.61927199074077</v>
      </c>
      <c r="J7" s="58">
        <v>519.34162487832668</v>
      </c>
      <c r="K7" s="58">
        <v>436.95963728246204</v>
      </c>
      <c r="L7" s="59">
        <v>60.850280008982587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3.540230967006174</v>
      </c>
      <c r="E8" s="57">
        <v>3.4976377924264406</v>
      </c>
      <c r="F8" s="56">
        <v>0</v>
      </c>
      <c r="G8" s="56">
        <v>0</v>
      </c>
      <c r="H8" s="57">
        <v>0</v>
      </c>
      <c r="I8" s="58">
        <v>0.2076581712962963</v>
      </c>
      <c r="J8" s="58">
        <v>0</v>
      </c>
      <c r="K8" s="58">
        <v>5.5956958103752993E-2</v>
      </c>
      <c r="L8" s="59">
        <v>3.1163914292623947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8.7696217350269396</v>
      </c>
      <c r="E11" s="57">
        <v>8.6641127913903855</v>
      </c>
      <c r="F11" s="56">
        <v>0</v>
      </c>
      <c r="G11" s="56">
        <v>0</v>
      </c>
      <c r="H11" s="57">
        <v>0</v>
      </c>
      <c r="I11" s="56">
        <v>0</v>
      </c>
      <c r="J11" s="58">
        <v>36.093458576917598</v>
      </c>
      <c r="K11" s="58">
        <v>26.367474105416363</v>
      </c>
      <c r="L11" s="59">
        <v>10.625172646052864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1.7439246969994886</v>
      </c>
      <c r="E12" s="57">
        <v>1.7229432159138003</v>
      </c>
      <c r="F12" s="56">
        <v>0</v>
      </c>
      <c r="G12" s="56">
        <v>0</v>
      </c>
      <c r="H12" s="57">
        <v>0</v>
      </c>
      <c r="I12" s="56">
        <v>0</v>
      </c>
      <c r="J12" s="58">
        <v>0.82969023765476013</v>
      </c>
      <c r="K12" s="58">
        <v>0.60611636344734376</v>
      </c>
      <c r="L12" s="59">
        <v>1.5992286135774745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118.09427683530683</v>
      </c>
      <c r="D15" s="60">
        <v>25.988080716504779</v>
      </c>
      <c r="E15" s="60">
        <v>27.09622742436801</v>
      </c>
      <c r="F15" s="60">
        <v>0</v>
      </c>
      <c r="G15" s="60">
        <v>0</v>
      </c>
      <c r="H15" s="60">
        <v>0</v>
      </c>
      <c r="I15" s="60">
        <v>213.82693016203706</v>
      </c>
      <c r="J15" s="60">
        <v>556.26477369289898</v>
      </c>
      <c r="K15" s="60">
        <v>463.98918470942954</v>
      </c>
      <c r="L15" s="60">
        <v>76.191072697875327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1.0138631712962962</v>
      </c>
      <c r="J20" s="58">
        <v>0</v>
      </c>
      <c r="K20" s="58">
        <v>0.27320234327892712</v>
      </c>
      <c r="L20" s="59">
        <v>3.0263526688547249E-2</v>
      </c>
    </row>
    <row r="21" spans="1:12" x14ac:dyDescent="0.3">
      <c r="A21" s="2" t="s">
        <v>0</v>
      </c>
      <c r="B21" s="3" t="s">
        <v>11</v>
      </c>
      <c r="C21" s="56">
        <v>126.12619291711516</v>
      </c>
      <c r="D21" s="56">
        <v>24.626979255967591</v>
      </c>
      <c r="E21" s="57">
        <v>25.848135097907168</v>
      </c>
      <c r="F21" s="56">
        <v>0</v>
      </c>
      <c r="G21" s="56">
        <v>0</v>
      </c>
      <c r="H21" s="57">
        <v>0</v>
      </c>
      <c r="I21" s="58">
        <v>116.86527138888887</v>
      </c>
      <c r="J21" s="58">
        <v>202.38516910203498</v>
      </c>
      <c r="K21" s="58">
        <v>179.34040614616899</v>
      </c>
      <c r="L21" s="59">
        <v>43.233773245120062</v>
      </c>
    </row>
    <row r="22" spans="1:12" x14ac:dyDescent="0.3">
      <c r="A22" s="2" t="s">
        <v>0</v>
      </c>
      <c r="B22" s="3" t="s">
        <v>13</v>
      </c>
      <c r="C22" s="56">
        <v>10.398546846071044</v>
      </c>
      <c r="D22" s="56">
        <v>1.0130428510755438</v>
      </c>
      <c r="E22" s="57">
        <v>1.1259615882718608</v>
      </c>
      <c r="F22" s="56">
        <v>0</v>
      </c>
      <c r="G22" s="56">
        <v>0</v>
      </c>
      <c r="H22" s="57">
        <v>0</v>
      </c>
      <c r="I22" s="58">
        <v>3.1993762731481481</v>
      </c>
      <c r="J22" s="58">
        <v>11.07873203643091</v>
      </c>
      <c r="K22" s="58">
        <v>8.9555081941989805</v>
      </c>
      <c r="L22" s="59">
        <v>1.9932663479011918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3.4576664438239808</v>
      </c>
      <c r="E23" s="57">
        <v>3.4160666183174473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3.0376576265330799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136.5247397631862</v>
      </c>
      <c r="D25" s="60">
        <v>29.097688550867115</v>
      </c>
      <c r="E25" s="60">
        <v>30.390163304496475</v>
      </c>
      <c r="F25" s="60">
        <v>0</v>
      </c>
      <c r="G25" s="60">
        <v>0</v>
      </c>
      <c r="H25" s="60">
        <v>0</v>
      </c>
      <c r="I25" s="60">
        <v>121.07851083333331</v>
      </c>
      <c r="J25" s="60">
        <v>213.4639011384659</v>
      </c>
      <c r="K25" s="60">
        <v>188.56911668364691</v>
      </c>
      <c r="L25" s="61">
        <v>48.294960746242886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2.7642626480086112</v>
      </c>
      <c r="D32" s="56">
        <v>0.30691992082530445</v>
      </c>
      <c r="E32" s="57">
        <v>0.33648466639038543</v>
      </c>
      <c r="F32" s="56">
        <v>0</v>
      </c>
      <c r="G32" s="56">
        <v>0</v>
      </c>
      <c r="H32" s="57">
        <v>0</v>
      </c>
      <c r="I32" s="58">
        <v>5.2380401234567904</v>
      </c>
      <c r="J32" s="58">
        <v>8.9890422655471749</v>
      </c>
      <c r="K32" s="58">
        <v>7.9782721696642058</v>
      </c>
      <c r="L32" s="59">
        <v>1.2124028329590604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4.781941877384089E-2</v>
      </c>
      <c r="E33" s="57">
        <v>4.7244094488188976E-2</v>
      </c>
      <c r="F33" s="56">
        <v>0</v>
      </c>
      <c r="G33" s="56">
        <v>0</v>
      </c>
      <c r="H33" s="57">
        <v>0</v>
      </c>
      <c r="I33" s="58">
        <v>1.9290123456790122E-3</v>
      </c>
      <c r="J33" s="58">
        <v>0</v>
      </c>
      <c r="K33" s="58">
        <v>5.1980455348788856E-4</v>
      </c>
      <c r="L33" s="59">
        <v>4.2068290435884149E-2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0.11283704956283508</v>
      </c>
      <c r="E36" s="57">
        <v>0.11147948611686698</v>
      </c>
      <c r="F36" s="56">
        <v>0</v>
      </c>
      <c r="G36" s="56">
        <v>0</v>
      </c>
      <c r="H36" s="57">
        <v>0</v>
      </c>
      <c r="I36" s="56">
        <v>0</v>
      </c>
      <c r="J36" s="58">
        <v>0.37555144442863242</v>
      </c>
      <c r="K36" s="58">
        <v>0.27435284333090759</v>
      </c>
      <c r="L36" s="59">
        <v>0.12952150630506132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2.0422876767994546E-2</v>
      </c>
      <c r="E37" s="57">
        <v>2.0177165354330708E-2</v>
      </c>
      <c r="F37" s="56">
        <v>0</v>
      </c>
      <c r="G37" s="56">
        <v>0</v>
      </c>
      <c r="H37" s="57">
        <v>0</v>
      </c>
      <c r="I37" s="56">
        <v>0</v>
      </c>
      <c r="J37" s="58">
        <v>2.9600113846591718E-2</v>
      </c>
      <c r="K37" s="58">
        <v>2.1623869425096164E-2</v>
      </c>
      <c r="L37" s="59">
        <v>2.0337421546611389E-2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2.7642626480086112</v>
      </c>
      <c r="D40" s="60">
        <v>0.48799926592997495</v>
      </c>
      <c r="E40" s="60">
        <v>0.51538541234977209</v>
      </c>
      <c r="F40" s="60">
        <v>0</v>
      </c>
      <c r="G40" s="60">
        <v>0</v>
      </c>
      <c r="H40" s="60">
        <v>0</v>
      </c>
      <c r="I40" s="60">
        <v>5.2399691358024691</v>
      </c>
      <c r="J40" s="60">
        <v>9.3941938238223983</v>
      </c>
      <c r="K40" s="60">
        <v>8.2747686869736956</v>
      </c>
      <c r="L40" s="61">
        <v>1.4043300512466175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2.3148148148148147E-3</v>
      </c>
      <c r="J45" s="58">
        <v>0</v>
      </c>
      <c r="K45" s="58">
        <v>6.237654641854663E-4</v>
      </c>
      <c r="L45" s="59">
        <v>6.9096562446018312E-5</v>
      </c>
    </row>
    <row r="46" spans="1:12" x14ac:dyDescent="0.3">
      <c r="A46" s="2" t="s">
        <v>0</v>
      </c>
      <c r="B46" s="3" t="s">
        <v>11</v>
      </c>
      <c r="C46" s="56">
        <v>0.65662002152852528</v>
      </c>
      <c r="D46" s="56">
        <v>0.18045014222606734</v>
      </c>
      <c r="E46" s="57">
        <v>0.18617903025279733</v>
      </c>
      <c r="F46" s="56">
        <v>0</v>
      </c>
      <c r="G46" s="56">
        <v>0</v>
      </c>
      <c r="H46" s="57">
        <v>0</v>
      </c>
      <c r="I46" s="58">
        <v>0.57407407407407407</v>
      </c>
      <c r="J46" s="58">
        <v>0.82738010530809736</v>
      </c>
      <c r="K46" s="58">
        <v>0.75912256991371241</v>
      </c>
      <c r="L46" s="59">
        <v>0.25032532964818333</v>
      </c>
    </row>
    <row r="47" spans="1:12" x14ac:dyDescent="0.3">
      <c r="A47" s="2" t="s">
        <v>0</v>
      </c>
      <c r="B47" s="3" t="s">
        <v>13</v>
      </c>
      <c r="C47" s="56">
        <v>1.829924650161464E-2</v>
      </c>
      <c r="D47" s="56">
        <v>1.7827414893756472E-3</v>
      </c>
      <c r="E47" s="57">
        <v>1.9814546208039787E-3</v>
      </c>
      <c r="F47" s="56">
        <v>0</v>
      </c>
      <c r="G47" s="56">
        <v>0</v>
      </c>
      <c r="H47" s="57">
        <v>0</v>
      </c>
      <c r="I47" s="58">
        <v>1.1188271604938271E-2</v>
      </c>
      <c r="J47" s="58">
        <v>1.9496228831649351E-2</v>
      </c>
      <c r="K47" s="58">
        <v>1.72575111757979E-2</v>
      </c>
      <c r="L47" s="59">
        <v>3.6736339033799736E-3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1.7237537195066002E-2</v>
      </c>
      <c r="E48" s="57">
        <v>1.7030149191877331E-2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1.5143663269419013E-2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0.67491926803013991</v>
      </c>
      <c r="D50" s="60">
        <v>0.19947042091050898</v>
      </c>
      <c r="E50" s="60">
        <v>0.20519063406547866</v>
      </c>
      <c r="F50" s="60">
        <v>0</v>
      </c>
      <c r="G50" s="60">
        <v>0</v>
      </c>
      <c r="H50" s="60">
        <v>0</v>
      </c>
      <c r="I50" s="60">
        <v>0.58757716049382713</v>
      </c>
      <c r="J50" s="60">
        <v>0.84687633413974672</v>
      </c>
      <c r="K50" s="60">
        <v>0.77700384655369581</v>
      </c>
      <c r="L50" s="61">
        <v>0.26921172338342836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0.24434876210979548</v>
      </c>
      <c r="D56" s="56">
        <v>0.27827808145555599</v>
      </c>
      <c r="E56" s="57">
        <v>0.27786987152921672</v>
      </c>
      <c r="F56" s="56">
        <v>0</v>
      </c>
      <c r="G56" s="56">
        <v>0</v>
      </c>
      <c r="H56" s="57">
        <v>0</v>
      </c>
      <c r="I56" s="58">
        <v>0.35185185185185186</v>
      </c>
      <c r="J56" s="58">
        <v>1.0223423936245908</v>
      </c>
      <c r="K56" s="58">
        <v>0.84166753300758912</v>
      </c>
      <c r="L56" s="59">
        <v>0.34700293660390397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0.24434876210979548</v>
      </c>
      <c r="D58" s="60">
        <v>0.27827808145555599</v>
      </c>
      <c r="E58" s="60">
        <v>0.27786987152921672</v>
      </c>
      <c r="F58" s="60">
        <v>0</v>
      </c>
      <c r="G58" s="60">
        <v>0</v>
      </c>
      <c r="H58" s="60">
        <v>0</v>
      </c>
      <c r="I58" s="60">
        <v>0.35185185185185186</v>
      </c>
      <c r="J58" s="60">
        <v>1.0223423936245908</v>
      </c>
      <c r="K58" s="60">
        <v>0.84166753300758912</v>
      </c>
      <c r="L58" s="60">
        <v>0.34700293660390397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929</v>
      </c>
      <c r="C63" s="13">
        <v>76287</v>
      </c>
      <c r="D63" s="13">
        <v>77216</v>
      </c>
      <c r="E63" s="13">
        <v>0</v>
      </c>
      <c r="F63" s="13">
        <v>0</v>
      </c>
      <c r="G63" s="13">
        <v>0</v>
      </c>
      <c r="H63" s="13">
        <v>2592</v>
      </c>
      <c r="I63" s="13">
        <v>7027</v>
      </c>
      <c r="J63" s="13">
        <v>9619</v>
      </c>
      <c r="K63" s="13">
        <v>86835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68.915650956521745</v>
      </c>
      <c r="D7" s="56">
        <v>19.470577357643606</v>
      </c>
      <c r="E7" s="57">
        <v>19.549232047086161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19.549232047086161</v>
      </c>
    </row>
    <row r="8" spans="1:12" x14ac:dyDescent="0.3">
      <c r="A8" s="2" t="s">
        <v>0</v>
      </c>
      <c r="B8" s="3" t="s">
        <v>18</v>
      </c>
      <c r="C8" s="56">
        <v>4.419130434782609</v>
      </c>
      <c r="D8" s="56">
        <v>9.7093260167918203</v>
      </c>
      <c r="E8" s="57">
        <v>9.7009106447373874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9.7009106447373874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8.406654150295104</v>
      </c>
      <c r="E11" s="57">
        <v>8.3932812756421775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8.3932812756421775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4.7863206251212276</v>
      </c>
      <c r="E12" s="57">
        <v>4.7787067915289168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4.7787067915289168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73.334781391304347</v>
      </c>
      <c r="D15" s="60">
        <v>42.372878149851758</v>
      </c>
      <c r="E15" s="60">
        <v>42.422130758994641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42.422130758994641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93.202173913043467</v>
      </c>
      <c r="D21" s="56">
        <v>21.202887534428775</v>
      </c>
      <c r="E21" s="57">
        <v>21.317420309850196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21.317420309850196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4.3001309265981327</v>
      </c>
      <c r="E23" s="57">
        <v>4.2932904986651543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4.2932904986651543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93.202173913043467</v>
      </c>
      <c r="D25" s="60">
        <v>25.503018461026908</v>
      </c>
      <c r="E25" s="60">
        <v>25.61071080851535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25.61071080851535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2.1217391304347828</v>
      </c>
      <c r="D32" s="56">
        <v>0.32376901548948434</v>
      </c>
      <c r="E32" s="57">
        <v>0.3266291342176974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0.3266291342176974</v>
      </c>
    </row>
    <row r="33" spans="1:12" x14ac:dyDescent="0.3">
      <c r="A33" s="2" t="s">
        <v>0</v>
      </c>
      <c r="B33" s="3" t="s">
        <v>18</v>
      </c>
      <c r="C33" s="56">
        <v>3.4782608695652174E-2</v>
      </c>
      <c r="D33" s="56">
        <v>6.2304303250297878E-2</v>
      </c>
      <c r="E33" s="57">
        <v>6.2260523148852588E-2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6.2260523148852588E-2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6.5961927457119901E-2</v>
      </c>
      <c r="E36" s="57">
        <v>6.5856998602907613E-2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6.5856998602907613E-2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2.6420793039430297E-2</v>
      </c>
      <c r="E37" s="57">
        <v>2.6378764195703595E-2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2.6378764195703595E-2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2.1565217391304348</v>
      </c>
      <c r="D40" s="60">
        <v>0.47845603923633245</v>
      </c>
      <c r="E40" s="60">
        <v>0.48112542016516124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0.48112542016516124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0.43478260869565216</v>
      </c>
      <c r="D46" s="56">
        <v>7.8444955526614762E-2</v>
      </c>
      <c r="E46" s="57">
        <v>7.9011799206008884E-2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7.9011799206008884E-2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1.4145584527141234E-2</v>
      </c>
      <c r="E48" s="57">
        <v>1.4123082456116083E-2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1.4123082456116083E-2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0.43478260869565216</v>
      </c>
      <c r="D50" s="60">
        <v>9.2590540053755999E-2</v>
      </c>
      <c r="E50" s="60">
        <v>9.3134881662124969E-2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9.3134881662124969E-2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1.7826086956521738</v>
      </c>
      <c r="D56" s="56">
        <v>0.42996480922164648</v>
      </c>
      <c r="E56" s="57">
        <v>0.43211652580471138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0.43211652580471138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1.7826086956521738</v>
      </c>
      <c r="D58" s="60">
        <v>0.42996480922164648</v>
      </c>
      <c r="E58" s="60">
        <v>0.43211652580471138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0.43211652580471138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115</v>
      </c>
      <c r="C63" s="13">
        <v>72178</v>
      </c>
      <c r="D63" s="13">
        <v>72293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72293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139.23591875121951</v>
      </c>
      <c r="D7" s="56">
        <v>42.188140738039735</v>
      </c>
      <c r="E7" s="57">
        <v>42.569251007198915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42.578332744443706</v>
      </c>
    </row>
    <row r="8" spans="1:12" x14ac:dyDescent="0.3">
      <c r="A8" s="2" t="s">
        <v>0</v>
      </c>
      <c r="B8" s="3" t="s">
        <v>18</v>
      </c>
      <c r="C8" s="56">
        <v>2.6740812878048783</v>
      </c>
      <c r="D8" s="56">
        <v>17.152565325286744</v>
      </c>
      <c r="E8" s="57">
        <v>17.09570777469149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17.09570777469149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13.16659800743116</v>
      </c>
      <c r="E11" s="57">
        <v>13.114892282547469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13.114892282547469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5.2509055616071647</v>
      </c>
      <c r="E12" s="57">
        <v>5.2302850582542506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5.2302850582542506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141.9100000390244</v>
      </c>
      <c r="D15" s="60">
        <v>77.75820963236481</v>
      </c>
      <c r="E15" s="60">
        <v>78.010136122692131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78.019217859936916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24.772715414634146</v>
      </c>
      <c r="D21" s="56">
        <v>20.712752800304635</v>
      </c>
      <c r="E21" s="57">
        <v>20.728696425974388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20.728696425974388</v>
      </c>
    </row>
    <row r="22" spans="1:12" x14ac:dyDescent="0.3">
      <c r="A22" s="2" t="s">
        <v>0</v>
      </c>
      <c r="B22" s="3" t="s">
        <v>13</v>
      </c>
      <c r="C22" s="56">
        <v>16.333219551219514</v>
      </c>
      <c r="D22" s="56">
        <v>2.7690861554083677</v>
      </c>
      <c r="E22" s="57">
        <v>2.8223530166927828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2.8223530166927828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0.62919945673997846</v>
      </c>
      <c r="E23" s="57">
        <v>0.62672856684201061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0.62672856684201061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0.60930466732824073</v>
      </c>
      <c r="E24" s="57">
        <v>0.60691190501549741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0.60691190501549741</v>
      </c>
    </row>
    <row r="25" spans="1:12" ht="15" thickBot="1" x14ac:dyDescent="0.35">
      <c r="A25" s="34" t="s">
        <v>5</v>
      </c>
      <c r="B25" s="35"/>
      <c r="C25" s="60">
        <v>41.105934965853663</v>
      </c>
      <c r="D25" s="60">
        <v>24.720343079781223</v>
      </c>
      <c r="E25" s="60">
        <v>24.78468991452468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24.78468991452468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1.7014634146341463</v>
      </c>
      <c r="D32" s="56">
        <v>0.84883032163270333</v>
      </c>
      <c r="E32" s="57">
        <v>0.85217864381194663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0.85276099474734779</v>
      </c>
    </row>
    <row r="33" spans="1:12" x14ac:dyDescent="0.3">
      <c r="A33" s="2" t="s">
        <v>0</v>
      </c>
      <c r="B33" s="3" t="s">
        <v>18</v>
      </c>
      <c r="C33" s="56">
        <v>1.3658536585365854E-2</v>
      </c>
      <c r="D33" s="56">
        <v>0.10166701283915287</v>
      </c>
      <c r="E33" s="57">
        <v>0.10132140024749915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0.10132140024749915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9.595901317763264E-2</v>
      </c>
      <c r="E36" s="57">
        <v>9.5582178528874268E-2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9.5582178528874268E-2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2.1374227843037701E-2</v>
      </c>
      <c r="E37" s="57">
        <v>2.1290290447529031E-2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2.1290290447529031E-2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1.7151219512195122</v>
      </c>
      <c r="D40" s="60">
        <v>1.0678305754925266</v>
      </c>
      <c r="E40" s="60">
        <v>1.070372513035849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1.0709548639712501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0.10146341463414635</v>
      </c>
      <c r="D46" s="56">
        <v>6.2972621602701687E-2</v>
      </c>
      <c r="E46" s="57">
        <v>6.3123776392565834E-2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6.3123776392565834E-2</v>
      </c>
    </row>
    <row r="47" spans="1:12" x14ac:dyDescent="0.3">
      <c r="A47" s="2" t="s">
        <v>0</v>
      </c>
      <c r="B47" s="3" t="s">
        <v>13</v>
      </c>
      <c r="C47" s="56">
        <v>6.1463414634146341E-2</v>
      </c>
      <c r="D47" s="56">
        <v>9.2004954112913772E-3</v>
      </c>
      <c r="E47" s="57">
        <v>9.4057338579600098E-3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9.4057338579600098E-3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3.1040132930234706E-3</v>
      </c>
      <c r="E48" s="57">
        <v>3.0918237162418441E-3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3.0918237162418441E-3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4.8810320555722235E-3</v>
      </c>
      <c r="E49" s="57">
        <v>4.8618640593691455E-3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4.8618640593691455E-3</v>
      </c>
    </row>
    <row r="50" spans="1:12" ht="15" thickBot="1" x14ac:dyDescent="0.35">
      <c r="A50" s="34" t="s">
        <v>5</v>
      </c>
      <c r="B50" s="35"/>
      <c r="C50" s="60">
        <v>0.16292682926829269</v>
      </c>
      <c r="D50" s="60">
        <v>8.0158162362588756E-2</v>
      </c>
      <c r="E50" s="60">
        <v>8.0483198026136821E-2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8.0483198026136821E-2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0.32585365853658538</v>
      </c>
      <c r="D56" s="56">
        <v>0.30465871239220571</v>
      </c>
      <c r="E56" s="57">
        <v>0.30474194574175034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0.31009804184497969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0.32585365853658538</v>
      </c>
      <c r="D58" s="60">
        <v>0.30465871239220571</v>
      </c>
      <c r="E58" s="60">
        <v>0.30474194574175034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0.31009804184497969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1025</v>
      </c>
      <c r="C63" s="13">
        <v>259986</v>
      </c>
      <c r="D63" s="13">
        <v>261011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261011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3.8286719310839912E-3</v>
      </c>
      <c r="E7" s="57">
        <v>3.7731446763353375E-3</v>
      </c>
      <c r="F7" s="56">
        <v>115.03327594405594</v>
      </c>
      <c r="G7" s="56">
        <v>22.41870187302024</v>
      </c>
      <c r="H7" s="57">
        <v>23.618926993520308</v>
      </c>
      <c r="I7" s="58">
        <v>124.24046032894738</v>
      </c>
      <c r="J7" s="58">
        <v>190.85986207948619</v>
      </c>
      <c r="K7" s="58">
        <v>187.02855331441543</v>
      </c>
      <c r="L7" s="59">
        <v>50.026164578888064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7.2323486241564519</v>
      </c>
      <c r="H11" s="57">
        <v>7.1386220526530417</v>
      </c>
      <c r="I11" s="56">
        <v>0</v>
      </c>
      <c r="J11" s="58">
        <v>55.235986210357275</v>
      </c>
      <c r="K11" s="58">
        <v>52.059342281498296</v>
      </c>
      <c r="L11" s="59">
        <v>14.337284917500503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0.84205190469632274</v>
      </c>
      <c r="H12" s="57">
        <v>0.83113945534460099</v>
      </c>
      <c r="I12" s="56">
        <v>0</v>
      </c>
      <c r="J12" s="58">
        <v>6.4234511079887593</v>
      </c>
      <c r="K12" s="58">
        <v>6.0540358342792278</v>
      </c>
      <c r="L12" s="59">
        <v>1.6680157067126105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3.8286719310839912E-3</v>
      </c>
      <c r="E15" s="60">
        <v>3.7731446763353375E-3</v>
      </c>
      <c r="F15" s="60">
        <v>115.03327594405594</v>
      </c>
      <c r="G15" s="60">
        <v>30.493102401873013</v>
      </c>
      <c r="H15" s="60">
        <v>31.58868850151795</v>
      </c>
      <c r="I15" s="60">
        <v>124.24046032894738</v>
      </c>
      <c r="J15" s="60">
        <v>252.51929939783224</v>
      </c>
      <c r="K15" s="60">
        <v>245.14193143019295</v>
      </c>
      <c r="L15" s="60">
        <v>66.031465203101178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118.7357227972028</v>
      </c>
      <c r="G21" s="56">
        <v>9.7940771822063066</v>
      </c>
      <c r="H21" s="57">
        <v>11.205890614889663</v>
      </c>
      <c r="I21" s="58">
        <v>334.67324546052629</v>
      </c>
      <c r="J21" s="58">
        <v>567.66369928542758</v>
      </c>
      <c r="K21" s="58">
        <v>554.26432396140751</v>
      </c>
      <c r="L21" s="59">
        <v>105.2661856881585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3.2830811198851395E-2</v>
      </c>
      <c r="E23" s="57">
        <v>3.2354665723381679E-2</v>
      </c>
      <c r="F23" s="56">
        <v>0</v>
      </c>
      <c r="G23" s="56">
        <v>0.40309109764495249</v>
      </c>
      <c r="H23" s="57">
        <v>0.39786729711359825</v>
      </c>
      <c r="I23" s="56">
        <v>0</v>
      </c>
      <c r="J23" s="58">
        <v>1.5728924126856683</v>
      </c>
      <c r="K23" s="58">
        <v>1.4824347332576615</v>
      </c>
      <c r="L23" s="59">
        <v>0.55357994897621088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0.22150912546481205</v>
      </c>
      <c r="H24" s="57">
        <v>0.21863851012732796</v>
      </c>
      <c r="I24" s="56">
        <v>0</v>
      </c>
      <c r="J24" s="58">
        <v>0</v>
      </c>
      <c r="K24" s="58">
        <v>0</v>
      </c>
      <c r="L24" s="59">
        <v>0.15986791067523692</v>
      </c>
    </row>
    <row r="25" spans="1:12" ht="15" thickBot="1" x14ac:dyDescent="0.35">
      <c r="A25" s="34" t="s">
        <v>5</v>
      </c>
      <c r="B25" s="35"/>
      <c r="C25" s="60">
        <v>0</v>
      </c>
      <c r="D25" s="60">
        <v>3.2830811198851395E-2</v>
      </c>
      <c r="E25" s="60">
        <v>3.2354665723381679E-2</v>
      </c>
      <c r="F25" s="60">
        <v>118.7357227972028</v>
      </c>
      <c r="G25" s="60">
        <v>10.418677405316071</v>
      </c>
      <c r="H25" s="60">
        <v>11.822396422130588</v>
      </c>
      <c r="I25" s="60">
        <v>334.67324546052629</v>
      </c>
      <c r="J25" s="60">
        <v>569.23659169811322</v>
      </c>
      <c r="K25" s="60">
        <v>555.74675869466512</v>
      </c>
      <c r="L25" s="61">
        <v>105.97963354780994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3.5893754486719312E-4</v>
      </c>
      <c r="E32" s="57">
        <v>3.5373187124159886E-4</v>
      </c>
      <c r="F32" s="56">
        <v>1.7482517482517483</v>
      </c>
      <c r="G32" s="56">
        <v>0.5972547399348116</v>
      </c>
      <c r="H32" s="57">
        <v>0.68575830350265077</v>
      </c>
      <c r="I32" s="58">
        <v>1.7697368421052631</v>
      </c>
      <c r="J32" s="58">
        <v>2.9297470895222801</v>
      </c>
      <c r="K32" s="58">
        <v>2.8630344305713207</v>
      </c>
      <c r="L32" s="59">
        <v>0.94907560797826518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9.0758848643437542E-2</v>
      </c>
      <c r="H36" s="57">
        <v>9.6832661198966871E-2</v>
      </c>
      <c r="I36" s="56">
        <v>0</v>
      </c>
      <c r="J36" s="58">
        <v>0.42894419911682058</v>
      </c>
      <c r="K36" s="58">
        <v>0.40427544457056375</v>
      </c>
      <c r="L36" s="59">
        <v>0.13630640779272413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4.1316623054675665E-3</v>
      </c>
      <c r="H37" s="57">
        <v>5.1656169287235491E-3</v>
      </c>
      <c r="I37" s="56">
        <v>0</v>
      </c>
      <c r="J37" s="58">
        <v>2.2882376555600159E-2</v>
      </c>
      <c r="K37" s="58">
        <v>2.1566401816118047E-2</v>
      </c>
      <c r="L37" s="59">
        <v>6.7589954277383875E-3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3.5893754486719312E-4</v>
      </c>
      <c r="E40" s="60">
        <v>3.5373187124159886E-4</v>
      </c>
      <c r="F40" s="60">
        <v>1.7482517482517483</v>
      </c>
      <c r="G40" s="60">
        <v>0.6921452508837167</v>
      </c>
      <c r="H40" s="60">
        <v>0.78775658163034112</v>
      </c>
      <c r="I40" s="60">
        <v>1.7697368421052631</v>
      </c>
      <c r="J40" s="60">
        <v>3.3815736651947006</v>
      </c>
      <c r="K40" s="60">
        <v>3.2888762769580024</v>
      </c>
      <c r="L40" s="61">
        <v>1.0921410111987275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0.24125874125874125</v>
      </c>
      <c r="G46" s="56">
        <v>2.1714180783179545E-2</v>
      </c>
      <c r="H46" s="57">
        <v>0.27749331641669311</v>
      </c>
      <c r="I46" s="58">
        <v>0.73355263157894735</v>
      </c>
      <c r="J46" s="58">
        <v>1.1844640706543557</v>
      </c>
      <c r="K46" s="58">
        <v>1.1585319712447977</v>
      </c>
      <c r="L46" s="59">
        <v>0.22086011530051025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3.5893754486719312E-4</v>
      </c>
      <c r="E48" s="57">
        <v>3.5373187124159886E-4</v>
      </c>
      <c r="F48" s="56">
        <v>0</v>
      </c>
      <c r="G48" s="56">
        <v>4.7284579718128812E-3</v>
      </c>
      <c r="H48" s="57">
        <v>5.3921790747201957E-3</v>
      </c>
      <c r="I48" s="58">
        <v>0</v>
      </c>
      <c r="J48" s="58">
        <v>2.3885989562424728E-2</v>
      </c>
      <c r="K48" s="58">
        <v>2.2512296632614455E-2</v>
      </c>
      <c r="L48" s="59">
        <v>7.3885097077728444E-3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4.9579947665610797E-3</v>
      </c>
      <c r="H49" s="57">
        <v>0</v>
      </c>
      <c r="I49" s="58">
        <v>0</v>
      </c>
      <c r="J49" s="58">
        <v>0</v>
      </c>
      <c r="K49" s="58">
        <v>0</v>
      </c>
      <c r="L49" s="59">
        <v>3.5782916970379698E-3</v>
      </c>
    </row>
    <row r="50" spans="1:12" ht="15" thickBot="1" x14ac:dyDescent="0.35">
      <c r="A50" s="34" t="s">
        <v>5</v>
      </c>
      <c r="B50" s="35"/>
      <c r="C50" s="60">
        <v>0</v>
      </c>
      <c r="D50" s="60">
        <v>3.5893754486719312E-4</v>
      </c>
      <c r="E50" s="60">
        <v>3.5373187124159886E-4</v>
      </c>
      <c r="F50" s="60">
        <v>0.24125874125874125</v>
      </c>
      <c r="G50" s="60">
        <v>3.1400633521553506E-2</v>
      </c>
      <c r="H50" s="60">
        <v>0.28288549549141329</v>
      </c>
      <c r="I50" s="60">
        <v>0.73355263157894735</v>
      </c>
      <c r="J50" s="60">
        <v>1.2083500602167805</v>
      </c>
      <c r="K50" s="60">
        <v>1.1810442678774122</v>
      </c>
      <c r="L50" s="61">
        <v>0.23182691670532107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0.50699300699300698</v>
      </c>
      <c r="G56" s="56">
        <v>0.40458155442317406</v>
      </c>
      <c r="H56" s="57">
        <v>0.42122434183696589</v>
      </c>
      <c r="I56" s="58">
        <v>1.1776315789473684</v>
      </c>
      <c r="J56" s="58">
        <v>1.7940586109995986</v>
      </c>
      <c r="K56" s="58">
        <v>1.7586076428301174</v>
      </c>
      <c r="L56" s="59">
        <v>0.60479756146047314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0.50699300699300698</v>
      </c>
      <c r="G58" s="60">
        <v>0.40458155442317406</v>
      </c>
      <c r="H58" s="60">
        <v>0.42122434183696589</v>
      </c>
      <c r="I58" s="60">
        <v>1.1776315789473684</v>
      </c>
      <c r="J58" s="60">
        <v>1.7940586109995986</v>
      </c>
      <c r="K58" s="60">
        <v>1.7586076428301174</v>
      </c>
      <c r="L58" s="60">
        <v>0.60479756146047314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41</v>
      </c>
      <c r="C63" s="13">
        <v>2786</v>
      </c>
      <c r="D63" s="13">
        <v>2827</v>
      </c>
      <c r="E63" s="13">
        <v>286</v>
      </c>
      <c r="F63" s="13">
        <v>21783</v>
      </c>
      <c r="G63" s="13">
        <v>22069</v>
      </c>
      <c r="H63" s="13">
        <v>304</v>
      </c>
      <c r="I63" s="13">
        <v>4982</v>
      </c>
      <c r="J63" s="13">
        <v>5286</v>
      </c>
      <c r="K63" s="13">
        <v>30182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46.111383616071429</v>
      </c>
      <c r="D7" s="56">
        <v>19.320497528903161</v>
      </c>
      <c r="E7" s="57">
        <v>19.352706495133354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19.352735835379544</v>
      </c>
    </row>
    <row r="8" spans="1:12" x14ac:dyDescent="0.3">
      <c r="A8" s="2" t="s">
        <v>0</v>
      </c>
      <c r="B8" s="3" t="s">
        <v>18</v>
      </c>
      <c r="C8" s="56">
        <v>5.3651042410714291</v>
      </c>
      <c r="D8" s="56">
        <v>1.3682219605525119</v>
      </c>
      <c r="E8" s="57">
        <v>1.3730271560947727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1.3730271560947727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8.6907336546558085</v>
      </c>
      <c r="E11" s="57">
        <v>8.6802853422749635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8.6802853422749635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0.52147293545518303</v>
      </c>
      <c r="E12" s="57">
        <v>0.52084600194826625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0.52084600194826625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0.21506086041844105</v>
      </c>
      <c r="E14" s="57">
        <v>0.21480230652186161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0.21480230652186161</v>
      </c>
    </row>
    <row r="15" spans="1:12" ht="15" thickBot="1" x14ac:dyDescent="0.35">
      <c r="A15" s="34" t="s">
        <v>5</v>
      </c>
      <c r="B15" s="35"/>
      <c r="C15" s="60">
        <v>51.476487857142857</v>
      </c>
      <c r="D15" s="60">
        <v>30.115986939985103</v>
      </c>
      <c r="E15" s="60">
        <v>30.141667301973218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30.141696642219408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28.071800624999998</v>
      </c>
      <c r="D21" s="56">
        <v>4.7690695417675331</v>
      </c>
      <c r="E21" s="57">
        <v>4.7970849226731502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4.7970849226731502</v>
      </c>
    </row>
    <row r="22" spans="1:12" x14ac:dyDescent="0.3">
      <c r="A22" s="2" t="s">
        <v>0</v>
      </c>
      <c r="B22" s="3" t="s">
        <v>13</v>
      </c>
      <c r="C22" s="56">
        <v>3.5736249107142855</v>
      </c>
      <c r="D22" s="56">
        <v>1.3788742462337886</v>
      </c>
      <c r="E22" s="57">
        <v>1.3815128543711204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1.3815128543711204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0.20351172731205217</v>
      </c>
      <c r="E23" s="57">
        <v>0.20326705819841726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0.20326705819841726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5.2820773849985625E-2</v>
      </c>
      <c r="E24" s="57">
        <v>5.2757270817064238E-2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5.2757270817064238E-2</v>
      </c>
    </row>
    <row r="25" spans="1:12" ht="15" thickBot="1" x14ac:dyDescent="0.35">
      <c r="A25" s="34" t="s">
        <v>5</v>
      </c>
      <c r="B25" s="35"/>
      <c r="C25" s="60">
        <v>31.645425535714285</v>
      </c>
      <c r="D25" s="60">
        <v>6.4042762891633593</v>
      </c>
      <c r="E25" s="60">
        <v>6.4346221060597522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6.4346221060597522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0.38839285714285715</v>
      </c>
      <c r="D32" s="56">
        <v>0.31135895279574199</v>
      </c>
      <c r="E32" s="57">
        <v>0.31145156572446792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0.31145424928684329</v>
      </c>
    </row>
    <row r="33" spans="1:12" x14ac:dyDescent="0.3">
      <c r="A33" s="2" t="s">
        <v>0</v>
      </c>
      <c r="B33" s="3" t="s">
        <v>18</v>
      </c>
      <c r="C33" s="56">
        <v>9.8214285714285712E-2</v>
      </c>
      <c r="D33" s="56">
        <v>2.1174611959988286E-2</v>
      </c>
      <c r="E33" s="57">
        <v>2.1267231824902921E-2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2.1267231824902921E-2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6.5950009538113502E-2</v>
      </c>
      <c r="E36" s="57">
        <v>6.5870722066128345E-2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6.5870722066128345E-2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1.4186264579207988E-3</v>
      </c>
      <c r="E37" s="57">
        <v>1.4169209342017341E-3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1.4169209342017341E-3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1.9506113796410982E-3</v>
      </c>
      <c r="E39" s="57">
        <v>1.9482662845273844E-3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1.9482662845273844E-3</v>
      </c>
    </row>
    <row r="40" spans="1:12" ht="15" thickBot="1" x14ac:dyDescent="0.35">
      <c r="A40" s="34" t="s">
        <v>5</v>
      </c>
      <c r="B40" s="35"/>
      <c r="C40" s="60">
        <v>0.48660714285714285</v>
      </c>
      <c r="D40" s="60">
        <v>0.40185281213140561</v>
      </c>
      <c r="E40" s="60">
        <v>0.40195470683422829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0.40195739039660372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6.4732142857142863E-2</v>
      </c>
      <c r="D46" s="56">
        <v>1.8681268488491123E-2</v>
      </c>
      <c r="E46" s="57">
        <v>1.8736632504917628E-2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1.8736632504917628E-2</v>
      </c>
    </row>
    <row r="47" spans="1:12" x14ac:dyDescent="0.3">
      <c r="A47" s="2" t="s">
        <v>0</v>
      </c>
      <c r="B47" s="3" t="s">
        <v>13</v>
      </c>
      <c r="C47" s="56">
        <v>1.5625E-2</v>
      </c>
      <c r="D47" s="56">
        <v>6.6041360484267488E-3</v>
      </c>
      <c r="E47" s="57">
        <v>6.6149812553168083E-3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6.6149812553168083E-3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5.9915473506882218E-4</v>
      </c>
      <c r="E48" s="57">
        <v>5.9843440971020208E-4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5.9843440971020208E-4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7.2274719163010386E-4</v>
      </c>
      <c r="E49" s="57">
        <v>7.2187827897777742E-4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7.2187827897777742E-4</v>
      </c>
    </row>
    <row r="50" spans="1:12" ht="15" thickBot="1" x14ac:dyDescent="0.35">
      <c r="A50" s="34" t="s">
        <v>5</v>
      </c>
      <c r="B50" s="35"/>
      <c r="C50" s="60">
        <v>8.0357142857142863E-2</v>
      </c>
      <c r="D50" s="60">
        <v>2.6607306463616798E-2</v>
      </c>
      <c r="E50" s="60">
        <v>2.6671926448922415E-2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2.6671926448922415E-2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3.7946428571428568E-2</v>
      </c>
      <c r="D56" s="56">
        <v>4.5729208927674229E-2</v>
      </c>
      <c r="E56" s="57">
        <v>4.5719852189384361E-2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4.5719852189384361E-2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3.7946428571428568E-2</v>
      </c>
      <c r="D58" s="60">
        <v>4.5729208927674229E-2</v>
      </c>
      <c r="E58" s="60">
        <v>4.5719852189384361E-2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4.5719852189384361E-2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448</v>
      </c>
      <c r="C63" s="13">
        <v>372191</v>
      </c>
      <c r="D63" s="13">
        <v>372639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372639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02" width="8.5546875" style="4"/>
    <col min="203" max="203" width="16" style="4" customWidth="1"/>
    <col min="204" max="204" width="17.5546875" style="4" customWidth="1"/>
    <col min="205" max="205" width="12.44140625" style="4" bestFit="1" customWidth="1"/>
    <col min="206" max="206" width="13.5546875" style="4" bestFit="1" customWidth="1"/>
    <col min="207" max="207" width="16.88671875" style="4" customWidth="1"/>
    <col min="208" max="208" width="13.5546875" style="4" customWidth="1"/>
    <col min="209" max="209" width="12" style="4" customWidth="1"/>
    <col min="210" max="210" width="12.44140625" style="4" customWidth="1"/>
    <col min="211" max="211" width="16.44140625" style="4" bestFit="1" customWidth="1"/>
    <col min="212" max="212" width="8.5546875" style="4"/>
    <col min="213" max="213" width="22.5546875" style="4" bestFit="1" customWidth="1"/>
    <col min="214" max="214" width="11.44140625" style="4" bestFit="1" customWidth="1"/>
    <col min="215" max="215" width="11" style="4" bestFit="1" customWidth="1"/>
    <col min="216" max="458" width="8.5546875" style="4"/>
    <col min="459" max="459" width="16" style="4" customWidth="1"/>
    <col min="460" max="460" width="17.5546875" style="4" customWidth="1"/>
    <col min="461" max="461" width="12.44140625" style="4" bestFit="1" customWidth="1"/>
    <col min="462" max="462" width="13.5546875" style="4" bestFit="1" customWidth="1"/>
    <col min="463" max="463" width="16.88671875" style="4" customWidth="1"/>
    <col min="464" max="464" width="13.5546875" style="4" customWidth="1"/>
    <col min="465" max="465" width="12" style="4" customWidth="1"/>
    <col min="466" max="466" width="12.44140625" style="4" customWidth="1"/>
    <col min="467" max="467" width="16.44140625" style="4" bestFit="1" customWidth="1"/>
    <col min="468" max="468" width="8.5546875" style="4"/>
    <col min="469" max="469" width="22.5546875" style="4" bestFit="1" customWidth="1"/>
    <col min="470" max="470" width="11.44140625" style="4" bestFit="1" customWidth="1"/>
    <col min="471" max="471" width="11" style="4" bestFit="1" customWidth="1"/>
    <col min="472" max="714" width="8.5546875" style="4"/>
    <col min="715" max="715" width="16" style="4" customWidth="1"/>
    <col min="716" max="716" width="17.5546875" style="4" customWidth="1"/>
    <col min="717" max="717" width="12.44140625" style="4" bestFit="1" customWidth="1"/>
    <col min="718" max="718" width="13.5546875" style="4" bestFit="1" customWidth="1"/>
    <col min="719" max="719" width="16.88671875" style="4" customWidth="1"/>
    <col min="720" max="720" width="13.5546875" style="4" customWidth="1"/>
    <col min="721" max="721" width="12" style="4" customWidth="1"/>
    <col min="722" max="722" width="12.44140625" style="4" customWidth="1"/>
    <col min="723" max="723" width="16.44140625" style="4" bestFit="1" customWidth="1"/>
    <col min="724" max="724" width="8.5546875" style="4"/>
    <col min="725" max="725" width="22.5546875" style="4" bestFit="1" customWidth="1"/>
    <col min="726" max="726" width="11.44140625" style="4" bestFit="1" customWidth="1"/>
    <col min="727" max="727" width="11" style="4" bestFit="1" customWidth="1"/>
    <col min="728" max="970" width="8.5546875" style="4"/>
    <col min="971" max="971" width="16" style="4" customWidth="1"/>
    <col min="972" max="972" width="17.5546875" style="4" customWidth="1"/>
    <col min="973" max="973" width="12.44140625" style="4" bestFit="1" customWidth="1"/>
    <col min="974" max="974" width="13.5546875" style="4" bestFit="1" customWidth="1"/>
    <col min="975" max="975" width="16.88671875" style="4" customWidth="1"/>
    <col min="976" max="976" width="13.5546875" style="4" customWidth="1"/>
    <col min="977" max="977" width="12" style="4" customWidth="1"/>
    <col min="978" max="978" width="12.44140625" style="4" customWidth="1"/>
    <col min="979" max="979" width="16.44140625" style="4" bestFit="1" customWidth="1"/>
    <col min="980" max="980" width="8.5546875" style="4"/>
    <col min="981" max="981" width="22.5546875" style="4" bestFit="1" customWidth="1"/>
    <col min="982" max="982" width="11.44140625" style="4" bestFit="1" customWidth="1"/>
    <col min="983" max="983" width="11" style="4" bestFit="1" customWidth="1"/>
    <col min="984" max="1226" width="8.5546875" style="4"/>
    <col min="1227" max="1227" width="16" style="4" customWidth="1"/>
    <col min="1228" max="1228" width="17.5546875" style="4" customWidth="1"/>
    <col min="1229" max="1229" width="12.44140625" style="4" bestFit="1" customWidth="1"/>
    <col min="1230" max="1230" width="13.5546875" style="4" bestFit="1" customWidth="1"/>
    <col min="1231" max="1231" width="16.88671875" style="4" customWidth="1"/>
    <col min="1232" max="1232" width="13.5546875" style="4" customWidth="1"/>
    <col min="1233" max="1233" width="12" style="4" customWidth="1"/>
    <col min="1234" max="1234" width="12.44140625" style="4" customWidth="1"/>
    <col min="1235" max="1235" width="16.44140625" style="4" bestFit="1" customWidth="1"/>
    <col min="1236" max="1236" width="8.5546875" style="4"/>
    <col min="1237" max="1237" width="22.5546875" style="4" bestFit="1" customWidth="1"/>
    <col min="1238" max="1238" width="11.44140625" style="4" bestFit="1" customWidth="1"/>
    <col min="1239" max="1239" width="11" style="4" bestFit="1" customWidth="1"/>
    <col min="1240" max="1482" width="8.5546875" style="4"/>
    <col min="1483" max="1483" width="16" style="4" customWidth="1"/>
    <col min="1484" max="1484" width="17.5546875" style="4" customWidth="1"/>
    <col min="1485" max="1485" width="12.44140625" style="4" bestFit="1" customWidth="1"/>
    <col min="1486" max="1486" width="13.5546875" style="4" bestFit="1" customWidth="1"/>
    <col min="1487" max="1487" width="16.88671875" style="4" customWidth="1"/>
    <col min="1488" max="1488" width="13.5546875" style="4" customWidth="1"/>
    <col min="1489" max="1489" width="12" style="4" customWidth="1"/>
    <col min="1490" max="1490" width="12.44140625" style="4" customWidth="1"/>
    <col min="1491" max="1491" width="16.44140625" style="4" bestFit="1" customWidth="1"/>
    <col min="1492" max="1492" width="8.5546875" style="4"/>
    <col min="1493" max="1493" width="22.5546875" style="4" bestFit="1" customWidth="1"/>
    <col min="1494" max="1494" width="11.44140625" style="4" bestFit="1" customWidth="1"/>
    <col min="1495" max="1495" width="11" style="4" bestFit="1" customWidth="1"/>
    <col min="1496" max="1738" width="8.5546875" style="4"/>
    <col min="1739" max="1739" width="16" style="4" customWidth="1"/>
    <col min="1740" max="1740" width="17.5546875" style="4" customWidth="1"/>
    <col min="1741" max="1741" width="12.44140625" style="4" bestFit="1" customWidth="1"/>
    <col min="1742" max="1742" width="13.5546875" style="4" bestFit="1" customWidth="1"/>
    <col min="1743" max="1743" width="16.88671875" style="4" customWidth="1"/>
    <col min="1744" max="1744" width="13.5546875" style="4" customWidth="1"/>
    <col min="1745" max="1745" width="12" style="4" customWidth="1"/>
    <col min="1746" max="1746" width="12.44140625" style="4" customWidth="1"/>
    <col min="1747" max="1747" width="16.44140625" style="4" bestFit="1" customWidth="1"/>
    <col min="1748" max="1748" width="8.5546875" style="4"/>
    <col min="1749" max="1749" width="22.5546875" style="4" bestFit="1" customWidth="1"/>
    <col min="1750" max="1750" width="11.44140625" style="4" bestFit="1" customWidth="1"/>
    <col min="1751" max="1751" width="11" style="4" bestFit="1" customWidth="1"/>
    <col min="1752" max="1994" width="8.5546875" style="4"/>
    <col min="1995" max="1995" width="16" style="4" customWidth="1"/>
    <col min="1996" max="1996" width="17.5546875" style="4" customWidth="1"/>
    <col min="1997" max="1997" width="12.44140625" style="4" bestFit="1" customWidth="1"/>
    <col min="1998" max="1998" width="13.5546875" style="4" bestFit="1" customWidth="1"/>
    <col min="1999" max="1999" width="16.88671875" style="4" customWidth="1"/>
    <col min="2000" max="2000" width="13.5546875" style="4" customWidth="1"/>
    <col min="2001" max="2001" width="12" style="4" customWidth="1"/>
    <col min="2002" max="2002" width="12.44140625" style="4" customWidth="1"/>
    <col min="2003" max="2003" width="16.44140625" style="4" bestFit="1" customWidth="1"/>
    <col min="2004" max="2004" width="8.5546875" style="4"/>
    <col min="2005" max="2005" width="22.5546875" style="4" bestFit="1" customWidth="1"/>
    <col min="2006" max="2006" width="11.44140625" style="4" bestFit="1" customWidth="1"/>
    <col min="2007" max="2007" width="11" style="4" bestFit="1" customWidth="1"/>
    <col min="2008" max="2250" width="8.5546875" style="4"/>
    <col min="2251" max="2251" width="16" style="4" customWidth="1"/>
    <col min="2252" max="2252" width="17.5546875" style="4" customWidth="1"/>
    <col min="2253" max="2253" width="12.44140625" style="4" bestFit="1" customWidth="1"/>
    <col min="2254" max="2254" width="13.5546875" style="4" bestFit="1" customWidth="1"/>
    <col min="2255" max="2255" width="16.88671875" style="4" customWidth="1"/>
    <col min="2256" max="2256" width="13.5546875" style="4" customWidth="1"/>
    <col min="2257" max="2257" width="12" style="4" customWidth="1"/>
    <col min="2258" max="2258" width="12.44140625" style="4" customWidth="1"/>
    <col min="2259" max="2259" width="16.44140625" style="4" bestFit="1" customWidth="1"/>
    <col min="2260" max="2260" width="8.5546875" style="4"/>
    <col min="2261" max="2261" width="22.5546875" style="4" bestFit="1" customWidth="1"/>
    <col min="2262" max="2262" width="11.44140625" style="4" bestFit="1" customWidth="1"/>
    <col min="2263" max="2263" width="11" style="4" bestFit="1" customWidth="1"/>
    <col min="2264" max="2506" width="8.5546875" style="4"/>
    <col min="2507" max="2507" width="16" style="4" customWidth="1"/>
    <col min="2508" max="2508" width="17.5546875" style="4" customWidth="1"/>
    <col min="2509" max="2509" width="12.44140625" style="4" bestFit="1" customWidth="1"/>
    <col min="2510" max="2510" width="13.5546875" style="4" bestFit="1" customWidth="1"/>
    <col min="2511" max="2511" width="16.88671875" style="4" customWidth="1"/>
    <col min="2512" max="2512" width="13.5546875" style="4" customWidth="1"/>
    <col min="2513" max="2513" width="12" style="4" customWidth="1"/>
    <col min="2514" max="2514" width="12.44140625" style="4" customWidth="1"/>
    <col min="2515" max="2515" width="16.44140625" style="4" bestFit="1" customWidth="1"/>
    <col min="2516" max="2516" width="8.5546875" style="4"/>
    <col min="2517" max="2517" width="22.5546875" style="4" bestFit="1" customWidth="1"/>
    <col min="2518" max="2518" width="11.44140625" style="4" bestFit="1" customWidth="1"/>
    <col min="2519" max="2519" width="11" style="4" bestFit="1" customWidth="1"/>
    <col min="2520" max="2762" width="8.5546875" style="4"/>
    <col min="2763" max="2763" width="16" style="4" customWidth="1"/>
    <col min="2764" max="2764" width="17.5546875" style="4" customWidth="1"/>
    <col min="2765" max="2765" width="12.44140625" style="4" bestFit="1" customWidth="1"/>
    <col min="2766" max="2766" width="13.5546875" style="4" bestFit="1" customWidth="1"/>
    <col min="2767" max="2767" width="16.88671875" style="4" customWidth="1"/>
    <col min="2768" max="2768" width="13.5546875" style="4" customWidth="1"/>
    <col min="2769" max="2769" width="12" style="4" customWidth="1"/>
    <col min="2770" max="2770" width="12.44140625" style="4" customWidth="1"/>
    <col min="2771" max="2771" width="16.44140625" style="4" bestFit="1" customWidth="1"/>
    <col min="2772" max="2772" width="8.5546875" style="4"/>
    <col min="2773" max="2773" width="22.5546875" style="4" bestFit="1" customWidth="1"/>
    <col min="2774" max="2774" width="11.44140625" style="4" bestFit="1" customWidth="1"/>
    <col min="2775" max="2775" width="11" style="4" bestFit="1" customWidth="1"/>
    <col min="2776" max="3018" width="8.5546875" style="4"/>
    <col min="3019" max="3019" width="16" style="4" customWidth="1"/>
    <col min="3020" max="3020" width="17.5546875" style="4" customWidth="1"/>
    <col min="3021" max="3021" width="12.44140625" style="4" bestFit="1" customWidth="1"/>
    <col min="3022" max="3022" width="13.5546875" style="4" bestFit="1" customWidth="1"/>
    <col min="3023" max="3023" width="16.88671875" style="4" customWidth="1"/>
    <col min="3024" max="3024" width="13.5546875" style="4" customWidth="1"/>
    <col min="3025" max="3025" width="12" style="4" customWidth="1"/>
    <col min="3026" max="3026" width="12.44140625" style="4" customWidth="1"/>
    <col min="3027" max="3027" width="16.44140625" style="4" bestFit="1" customWidth="1"/>
    <col min="3028" max="3028" width="8.5546875" style="4"/>
    <col min="3029" max="3029" width="22.5546875" style="4" bestFit="1" customWidth="1"/>
    <col min="3030" max="3030" width="11.44140625" style="4" bestFit="1" customWidth="1"/>
    <col min="3031" max="3031" width="11" style="4" bestFit="1" customWidth="1"/>
    <col min="3032" max="3274" width="8.5546875" style="4"/>
    <col min="3275" max="3275" width="16" style="4" customWidth="1"/>
    <col min="3276" max="3276" width="17.5546875" style="4" customWidth="1"/>
    <col min="3277" max="3277" width="12.44140625" style="4" bestFit="1" customWidth="1"/>
    <col min="3278" max="3278" width="13.5546875" style="4" bestFit="1" customWidth="1"/>
    <col min="3279" max="3279" width="16.88671875" style="4" customWidth="1"/>
    <col min="3280" max="3280" width="13.5546875" style="4" customWidth="1"/>
    <col min="3281" max="3281" width="12" style="4" customWidth="1"/>
    <col min="3282" max="3282" width="12.44140625" style="4" customWidth="1"/>
    <col min="3283" max="3283" width="16.44140625" style="4" bestFit="1" customWidth="1"/>
    <col min="3284" max="3284" width="8.5546875" style="4"/>
    <col min="3285" max="3285" width="22.5546875" style="4" bestFit="1" customWidth="1"/>
    <col min="3286" max="3286" width="11.44140625" style="4" bestFit="1" customWidth="1"/>
    <col min="3287" max="3287" width="11" style="4" bestFit="1" customWidth="1"/>
    <col min="3288" max="3530" width="8.5546875" style="4"/>
    <col min="3531" max="3531" width="16" style="4" customWidth="1"/>
    <col min="3532" max="3532" width="17.5546875" style="4" customWidth="1"/>
    <col min="3533" max="3533" width="12.44140625" style="4" bestFit="1" customWidth="1"/>
    <col min="3534" max="3534" width="13.5546875" style="4" bestFit="1" customWidth="1"/>
    <col min="3535" max="3535" width="16.88671875" style="4" customWidth="1"/>
    <col min="3536" max="3536" width="13.5546875" style="4" customWidth="1"/>
    <col min="3537" max="3537" width="12" style="4" customWidth="1"/>
    <col min="3538" max="3538" width="12.44140625" style="4" customWidth="1"/>
    <col min="3539" max="3539" width="16.44140625" style="4" bestFit="1" customWidth="1"/>
    <col min="3540" max="3540" width="8.5546875" style="4"/>
    <col min="3541" max="3541" width="22.5546875" style="4" bestFit="1" customWidth="1"/>
    <col min="3542" max="3542" width="11.44140625" style="4" bestFit="1" customWidth="1"/>
    <col min="3543" max="3543" width="11" style="4" bestFit="1" customWidth="1"/>
    <col min="3544" max="3786" width="8.5546875" style="4"/>
    <col min="3787" max="3787" width="16" style="4" customWidth="1"/>
    <col min="3788" max="3788" width="17.5546875" style="4" customWidth="1"/>
    <col min="3789" max="3789" width="12.44140625" style="4" bestFit="1" customWidth="1"/>
    <col min="3790" max="3790" width="13.5546875" style="4" bestFit="1" customWidth="1"/>
    <col min="3791" max="3791" width="16.88671875" style="4" customWidth="1"/>
    <col min="3792" max="3792" width="13.5546875" style="4" customWidth="1"/>
    <col min="3793" max="3793" width="12" style="4" customWidth="1"/>
    <col min="3794" max="3794" width="12.44140625" style="4" customWidth="1"/>
    <col min="3795" max="3795" width="16.44140625" style="4" bestFit="1" customWidth="1"/>
    <col min="3796" max="3796" width="8.5546875" style="4"/>
    <col min="3797" max="3797" width="22.5546875" style="4" bestFit="1" customWidth="1"/>
    <col min="3798" max="3798" width="11.44140625" style="4" bestFit="1" customWidth="1"/>
    <col min="3799" max="3799" width="11" style="4" bestFit="1" customWidth="1"/>
    <col min="3800" max="4042" width="8.5546875" style="4"/>
    <col min="4043" max="4043" width="16" style="4" customWidth="1"/>
    <col min="4044" max="4044" width="17.5546875" style="4" customWidth="1"/>
    <col min="4045" max="4045" width="12.44140625" style="4" bestFit="1" customWidth="1"/>
    <col min="4046" max="4046" width="13.5546875" style="4" bestFit="1" customWidth="1"/>
    <col min="4047" max="4047" width="16.88671875" style="4" customWidth="1"/>
    <col min="4048" max="4048" width="13.5546875" style="4" customWidth="1"/>
    <col min="4049" max="4049" width="12" style="4" customWidth="1"/>
    <col min="4050" max="4050" width="12.44140625" style="4" customWidth="1"/>
    <col min="4051" max="4051" width="16.44140625" style="4" bestFit="1" customWidth="1"/>
    <col min="4052" max="4052" width="8.5546875" style="4"/>
    <col min="4053" max="4053" width="22.5546875" style="4" bestFit="1" customWidth="1"/>
    <col min="4054" max="4054" width="11.44140625" style="4" bestFit="1" customWidth="1"/>
    <col min="4055" max="4055" width="11" style="4" bestFit="1" customWidth="1"/>
    <col min="4056" max="4298" width="8.5546875" style="4"/>
    <col min="4299" max="4299" width="16" style="4" customWidth="1"/>
    <col min="4300" max="4300" width="17.5546875" style="4" customWidth="1"/>
    <col min="4301" max="4301" width="12.44140625" style="4" bestFit="1" customWidth="1"/>
    <col min="4302" max="4302" width="13.5546875" style="4" bestFit="1" customWidth="1"/>
    <col min="4303" max="4303" width="16.88671875" style="4" customWidth="1"/>
    <col min="4304" max="4304" width="13.5546875" style="4" customWidth="1"/>
    <col min="4305" max="4305" width="12" style="4" customWidth="1"/>
    <col min="4306" max="4306" width="12.44140625" style="4" customWidth="1"/>
    <col min="4307" max="4307" width="16.44140625" style="4" bestFit="1" customWidth="1"/>
    <col min="4308" max="4308" width="8.5546875" style="4"/>
    <col min="4309" max="4309" width="22.5546875" style="4" bestFit="1" customWidth="1"/>
    <col min="4310" max="4310" width="11.44140625" style="4" bestFit="1" customWidth="1"/>
    <col min="4311" max="4311" width="11" style="4" bestFit="1" customWidth="1"/>
    <col min="4312" max="4554" width="8.5546875" style="4"/>
    <col min="4555" max="4555" width="16" style="4" customWidth="1"/>
    <col min="4556" max="4556" width="17.5546875" style="4" customWidth="1"/>
    <col min="4557" max="4557" width="12.44140625" style="4" bestFit="1" customWidth="1"/>
    <col min="4558" max="4558" width="13.5546875" style="4" bestFit="1" customWidth="1"/>
    <col min="4559" max="4559" width="16.88671875" style="4" customWidth="1"/>
    <col min="4560" max="4560" width="13.5546875" style="4" customWidth="1"/>
    <col min="4561" max="4561" width="12" style="4" customWidth="1"/>
    <col min="4562" max="4562" width="12.44140625" style="4" customWidth="1"/>
    <col min="4563" max="4563" width="16.44140625" style="4" bestFit="1" customWidth="1"/>
    <col min="4564" max="4564" width="8.5546875" style="4"/>
    <col min="4565" max="4565" width="22.5546875" style="4" bestFit="1" customWidth="1"/>
    <col min="4566" max="4566" width="11.44140625" style="4" bestFit="1" customWidth="1"/>
    <col min="4567" max="4567" width="11" style="4" bestFit="1" customWidth="1"/>
    <col min="4568" max="4810" width="8.5546875" style="4"/>
    <col min="4811" max="4811" width="16" style="4" customWidth="1"/>
    <col min="4812" max="4812" width="17.5546875" style="4" customWidth="1"/>
    <col min="4813" max="4813" width="12.44140625" style="4" bestFit="1" customWidth="1"/>
    <col min="4814" max="4814" width="13.5546875" style="4" bestFit="1" customWidth="1"/>
    <col min="4815" max="4815" width="16.88671875" style="4" customWidth="1"/>
    <col min="4816" max="4816" width="13.5546875" style="4" customWidth="1"/>
    <col min="4817" max="4817" width="12" style="4" customWidth="1"/>
    <col min="4818" max="4818" width="12.44140625" style="4" customWidth="1"/>
    <col min="4819" max="4819" width="16.44140625" style="4" bestFit="1" customWidth="1"/>
    <col min="4820" max="4820" width="8.5546875" style="4"/>
    <col min="4821" max="4821" width="22.5546875" style="4" bestFit="1" customWidth="1"/>
    <col min="4822" max="4822" width="11.44140625" style="4" bestFit="1" customWidth="1"/>
    <col min="4823" max="4823" width="11" style="4" bestFit="1" customWidth="1"/>
    <col min="4824" max="5066" width="8.5546875" style="4"/>
    <col min="5067" max="5067" width="16" style="4" customWidth="1"/>
    <col min="5068" max="5068" width="17.5546875" style="4" customWidth="1"/>
    <col min="5069" max="5069" width="12.44140625" style="4" bestFit="1" customWidth="1"/>
    <col min="5070" max="5070" width="13.5546875" style="4" bestFit="1" customWidth="1"/>
    <col min="5071" max="5071" width="16.88671875" style="4" customWidth="1"/>
    <col min="5072" max="5072" width="13.5546875" style="4" customWidth="1"/>
    <col min="5073" max="5073" width="12" style="4" customWidth="1"/>
    <col min="5074" max="5074" width="12.44140625" style="4" customWidth="1"/>
    <col min="5075" max="5075" width="16.44140625" style="4" bestFit="1" customWidth="1"/>
    <col min="5076" max="5076" width="8.5546875" style="4"/>
    <col min="5077" max="5077" width="22.5546875" style="4" bestFit="1" customWidth="1"/>
    <col min="5078" max="5078" width="11.44140625" style="4" bestFit="1" customWidth="1"/>
    <col min="5079" max="5079" width="11" style="4" bestFit="1" customWidth="1"/>
    <col min="5080" max="5322" width="8.5546875" style="4"/>
    <col min="5323" max="5323" width="16" style="4" customWidth="1"/>
    <col min="5324" max="5324" width="17.5546875" style="4" customWidth="1"/>
    <col min="5325" max="5325" width="12.44140625" style="4" bestFit="1" customWidth="1"/>
    <col min="5326" max="5326" width="13.5546875" style="4" bestFit="1" customWidth="1"/>
    <col min="5327" max="5327" width="16.88671875" style="4" customWidth="1"/>
    <col min="5328" max="5328" width="13.5546875" style="4" customWidth="1"/>
    <col min="5329" max="5329" width="12" style="4" customWidth="1"/>
    <col min="5330" max="5330" width="12.44140625" style="4" customWidth="1"/>
    <col min="5331" max="5331" width="16.44140625" style="4" bestFit="1" customWidth="1"/>
    <col min="5332" max="5332" width="8.5546875" style="4"/>
    <col min="5333" max="5333" width="22.5546875" style="4" bestFit="1" customWidth="1"/>
    <col min="5334" max="5334" width="11.44140625" style="4" bestFit="1" customWidth="1"/>
    <col min="5335" max="5335" width="11" style="4" bestFit="1" customWidth="1"/>
    <col min="5336" max="5578" width="8.5546875" style="4"/>
    <col min="5579" max="5579" width="16" style="4" customWidth="1"/>
    <col min="5580" max="5580" width="17.5546875" style="4" customWidth="1"/>
    <col min="5581" max="5581" width="12.44140625" style="4" bestFit="1" customWidth="1"/>
    <col min="5582" max="5582" width="13.5546875" style="4" bestFit="1" customWidth="1"/>
    <col min="5583" max="5583" width="16.88671875" style="4" customWidth="1"/>
    <col min="5584" max="5584" width="13.5546875" style="4" customWidth="1"/>
    <col min="5585" max="5585" width="12" style="4" customWidth="1"/>
    <col min="5586" max="5586" width="12.44140625" style="4" customWidth="1"/>
    <col min="5587" max="5587" width="16.44140625" style="4" bestFit="1" customWidth="1"/>
    <col min="5588" max="5588" width="8.5546875" style="4"/>
    <col min="5589" max="5589" width="22.5546875" style="4" bestFit="1" customWidth="1"/>
    <col min="5590" max="5590" width="11.44140625" style="4" bestFit="1" customWidth="1"/>
    <col min="5591" max="5591" width="11" style="4" bestFit="1" customWidth="1"/>
    <col min="5592" max="5834" width="8.5546875" style="4"/>
    <col min="5835" max="5835" width="16" style="4" customWidth="1"/>
    <col min="5836" max="5836" width="17.5546875" style="4" customWidth="1"/>
    <col min="5837" max="5837" width="12.44140625" style="4" bestFit="1" customWidth="1"/>
    <col min="5838" max="5838" width="13.5546875" style="4" bestFit="1" customWidth="1"/>
    <col min="5839" max="5839" width="16.88671875" style="4" customWidth="1"/>
    <col min="5840" max="5840" width="13.5546875" style="4" customWidth="1"/>
    <col min="5841" max="5841" width="12" style="4" customWidth="1"/>
    <col min="5842" max="5842" width="12.44140625" style="4" customWidth="1"/>
    <col min="5843" max="5843" width="16.44140625" style="4" bestFit="1" customWidth="1"/>
    <col min="5844" max="5844" width="8.5546875" style="4"/>
    <col min="5845" max="5845" width="22.5546875" style="4" bestFit="1" customWidth="1"/>
    <col min="5846" max="5846" width="11.44140625" style="4" bestFit="1" customWidth="1"/>
    <col min="5847" max="5847" width="11" style="4" bestFit="1" customWidth="1"/>
    <col min="5848" max="6090" width="8.5546875" style="4"/>
    <col min="6091" max="6091" width="16" style="4" customWidth="1"/>
    <col min="6092" max="6092" width="17.5546875" style="4" customWidth="1"/>
    <col min="6093" max="6093" width="12.44140625" style="4" bestFit="1" customWidth="1"/>
    <col min="6094" max="6094" width="13.5546875" style="4" bestFit="1" customWidth="1"/>
    <col min="6095" max="6095" width="16.88671875" style="4" customWidth="1"/>
    <col min="6096" max="6096" width="13.5546875" style="4" customWidth="1"/>
    <col min="6097" max="6097" width="12" style="4" customWidth="1"/>
    <col min="6098" max="6098" width="12.44140625" style="4" customWidth="1"/>
    <col min="6099" max="6099" width="16.44140625" style="4" bestFit="1" customWidth="1"/>
    <col min="6100" max="6100" width="8.5546875" style="4"/>
    <col min="6101" max="6101" width="22.5546875" style="4" bestFit="1" customWidth="1"/>
    <col min="6102" max="6102" width="11.44140625" style="4" bestFit="1" customWidth="1"/>
    <col min="6103" max="6103" width="11" style="4" bestFit="1" customWidth="1"/>
    <col min="6104" max="6346" width="8.5546875" style="4"/>
    <col min="6347" max="6347" width="16" style="4" customWidth="1"/>
    <col min="6348" max="6348" width="17.5546875" style="4" customWidth="1"/>
    <col min="6349" max="6349" width="12.44140625" style="4" bestFit="1" customWidth="1"/>
    <col min="6350" max="6350" width="13.5546875" style="4" bestFit="1" customWidth="1"/>
    <col min="6351" max="6351" width="16.88671875" style="4" customWidth="1"/>
    <col min="6352" max="6352" width="13.5546875" style="4" customWidth="1"/>
    <col min="6353" max="6353" width="12" style="4" customWidth="1"/>
    <col min="6354" max="6354" width="12.44140625" style="4" customWidth="1"/>
    <col min="6355" max="6355" width="16.44140625" style="4" bestFit="1" customWidth="1"/>
    <col min="6356" max="6356" width="8.5546875" style="4"/>
    <col min="6357" max="6357" width="22.5546875" style="4" bestFit="1" customWidth="1"/>
    <col min="6358" max="6358" width="11.44140625" style="4" bestFit="1" customWidth="1"/>
    <col min="6359" max="6359" width="11" style="4" bestFit="1" customWidth="1"/>
    <col min="6360" max="6602" width="8.5546875" style="4"/>
    <col min="6603" max="6603" width="16" style="4" customWidth="1"/>
    <col min="6604" max="6604" width="17.5546875" style="4" customWidth="1"/>
    <col min="6605" max="6605" width="12.44140625" style="4" bestFit="1" customWidth="1"/>
    <col min="6606" max="6606" width="13.5546875" style="4" bestFit="1" customWidth="1"/>
    <col min="6607" max="6607" width="16.88671875" style="4" customWidth="1"/>
    <col min="6608" max="6608" width="13.5546875" style="4" customWidth="1"/>
    <col min="6609" max="6609" width="12" style="4" customWidth="1"/>
    <col min="6610" max="6610" width="12.44140625" style="4" customWidth="1"/>
    <col min="6611" max="6611" width="16.44140625" style="4" bestFit="1" customWidth="1"/>
    <col min="6612" max="6612" width="8.5546875" style="4"/>
    <col min="6613" max="6613" width="22.5546875" style="4" bestFit="1" customWidth="1"/>
    <col min="6614" max="6614" width="11.44140625" style="4" bestFit="1" customWidth="1"/>
    <col min="6615" max="6615" width="11" style="4" bestFit="1" customWidth="1"/>
    <col min="6616" max="6858" width="8.5546875" style="4"/>
    <col min="6859" max="6859" width="16" style="4" customWidth="1"/>
    <col min="6860" max="6860" width="17.5546875" style="4" customWidth="1"/>
    <col min="6861" max="6861" width="12.44140625" style="4" bestFit="1" customWidth="1"/>
    <col min="6862" max="6862" width="13.5546875" style="4" bestFit="1" customWidth="1"/>
    <col min="6863" max="6863" width="16.88671875" style="4" customWidth="1"/>
    <col min="6864" max="6864" width="13.5546875" style="4" customWidth="1"/>
    <col min="6865" max="6865" width="12" style="4" customWidth="1"/>
    <col min="6866" max="6866" width="12.44140625" style="4" customWidth="1"/>
    <col min="6867" max="6867" width="16.44140625" style="4" bestFit="1" customWidth="1"/>
    <col min="6868" max="6868" width="8.5546875" style="4"/>
    <col min="6869" max="6869" width="22.5546875" style="4" bestFit="1" customWidth="1"/>
    <col min="6870" max="6870" width="11.44140625" style="4" bestFit="1" customWidth="1"/>
    <col min="6871" max="6871" width="11" style="4" bestFit="1" customWidth="1"/>
    <col min="6872" max="7114" width="8.5546875" style="4"/>
    <col min="7115" max="7115" width="16" style="4" customWidth="1"/>
    <col min="7116" max="7116" width="17.5546875" style="4" customWidth="1"/>
    <col min="7117" max="7117" width="12.44140625" style="4" bestFit="1" customWidth="1"/>
    <col min="7118" max="7118" width="13.5546875" style="4" bestFit="1" customWidth="1"/>
    <col min="7119" max="7119" width="16.88671875" style="4" customWidth="1"/>
    <col min="7120" max="7120" width="13.5546875" style="4" customWidth="1"/>
    <col min="7121" max="7121" width="12" style="4" customWidth="1"/>
    <col min="7122" max="7122" width="12.44140625" style="4" customWidth="1"/>
    <col min="7123" max="7123" width="16.44140625" style="4" bestFit="1" customWidth="1"/>
    <col min="7124" max="7124" width="8.5546875" style="4"/>
    <col min="7125" max="7125" width="22.5546875" style="4" bestFit="1" customWidth="1"/>
    <col min="7126" max="7126" width="11.44140625" style="4" bestFit="1" customWidth="1"/>
    <col min="7127" max="7127" width="11" style="4" bestFit="1" customWidth="1"/>
    <col min="7128" max="7370" width="8.5546875" style="4"/>
    <col min="7371" max="7371" width="16" style="4" customWidth="1"/>
    <col min="7372" max="7372" width="17.5546875" style="4" customWidth="1"/>
    <col min="7373" max="7373" width="12.44140625" style="4" bestFit="1" customWidth="1"/>
    <col min="7374" max="7374" width="13.5546875" style="4" bestFit="1" customWidth="1"/>
    <col min="7375" max="7375" width="16.88671875" style="4" customWidth="1"/>
    <col min="7376" max="7376" width="13.5546875" style="4" customWidth="1"/>
    <col min="7377" max="7377" width="12" style="4" customWidth="1"/>
    <col min="7378" max="7378" width="12.44140625" style="4" customWidth="1"/>
    <col min="7379" max="7379" width="16.44140625" style="4" bestFit="1" customWidth="1"/>
    <col min="7380" max="7380" width="8.5546875" style="4"/>
    <col min="7381" max="7381" width="22.5546875" style="4" bestFit="1" customWidth="1"/>
    <col min="7382" max="7382" width="11.44140625" style="4" bestFit="1" customWidth="1"/>
    <col min="7383" max="7383" width="11" style="4" bestFit="1" customWidth="1"/>
    <col min="7384" max="7626" width="8.5546875" style="4"/>
    <col min="7627" max="7627" width="16" style="4" customWidth="1"/>
    <col min="7628" max="7628" width="17.5546875" style="4" customWidth="1"/>
    <col min="7629" max="7629" width="12.44140625" style="4" bestFit="1" customWidth="1"/>
    <col min="7630" max="7630" width="13.5546875" style="4" bestFit="1" customWidth="1"/>
    <col min="7631" max="7631" width="16.88671875" style="4" customWidth="1"/>
    <col min="7632" max="7632" width="13.5546875" style="4" customWidth="1"/>
    <col min="7633" max="7633" width="12" style="4" customWidth="1"/>
    <col min="7634" max="7634" width="12.44140625" style="4" customWidth="1"/>
    <col min="7635" max="7635" width="16.44140625" style="4" bestFit="1" customWidth="1"/>
    <col min="7636" max="7636" width="8.5546875" style="4"/>
    <col min="7637" max="7637" width="22.5546875" style="4" bestFit="1" customWidth="1"/>
    <col min="7638" max="7638" width="11.44140625" style="4" bestFit="1" customWidth="1"/>
    <col min="7639" max="7639" width="11" style="4" bestFit="1" customWidth="1"/>
    <col min="7640" max="7882" width="8.5546875" style="4"/>
    <col min="7883" max="7883" width="16" style="4" customWidth="1"/>
    <col min="7884" max="7884" width="17.5546875" style="4" customWidth="1"/>
    <col min="7885" max="7885" width="12.44140625" style="4" bestFit="1" customWidth="1"/>
    <col min="7886" max="7886" width="13.5546875" style="4" bestFit="1" customWidth="1"/>
    <col min="7887" max="7887" width="16.88671875" style="4" customWidth="1"/>
    <col min="7888" max="7888" width="13.5546875" style="4" customWidth="1"/>
    <col min="7889" max="7889" width="12" style="4" customWidth="1"/>
    <col min="7890" max="7890" width="12.44140625" style="4" customWidth="1"/>
    <col min="7891" max="7891" width="16.44140625" style="4" bestFit="1" customWidth="1"/>
    <col min="7892" max="7892" width="8.5546875" style="4"/>
    <col min="7893" max="7893" width="22.5546875" style="4" bestFit="1" customWidth="1"/>
    <col min="7894" max="7894" width="11.44140625" style="4" bestFit="1" customWidth="1"/>
    <col min="7895" max="7895" width="11" style="4" bestFit="1" customWidth="1"/>
    <col min="7896" max="8138" width="8.5546875" style="4"/>
    <col min="8139" max="8139" width="16" style="4" customWidth="1"/>
    <col min="8140" max="8140" width="17.5546875" style="4" customWidth="1"/>
    <col min="8141" max="8141" width="12.44140625" style="4" bestFit="1" customWidth="1"/>
    <col min="8142" max="8142" width="13.5546875" style="4" bestFit="1" customWidth="1"/>
    <col min="8143" max="8143" width="16.88671875" style="4" customWidth="1"/>
    <col min="8144" max="8144" width="13.5546875" style="4" customWidth="1"/>
    <col min="8145" max="8145" width="12" style="4" customWidth="1"/>
    <col min="8146" max="8146" width="12.44140625" style="4" customWidth="1"/>
    <col min="8147" max="8147" width="16.44140625" style="4" bestFit="1" customWidth="1"/>
    <col min="8148" max="8148" width="8.5546875" style="4"/>
    <col min="8149" max="8149" width="22.5546875" style="4" bestFit="1" customWidth="1"/>
    <col min="8150" max="8150" width="11.44140625" style="4" bestFit="1" customWidth="1"/>
    <col min="8151" max="8151" width="11" style="4" bestFit="1" customWidth="1"/>
    <col min="8152" max="8394" width="8.5546875" style="4"/>
    <col min="8395" max="8395" width="16" style="4" customWidth="1"/>
    <col min="8396" max="8396" width="17.5546875" style="4" customWidth="1"/>
    <col min="8397" max="8397" width="12.44140625" style="4" bestFit="1" customWidth="1"/>
    <col min="8398" max="8398" width="13.5546875" style="4" bestFit="1" customWidth="1"/>
    <col min="8399" max="8399" width="16.88671875" style="4" customWidth="1"/>
    <col min="8400" max="8400" width="13.5546875" style="4" customWidth="1"/>
    <col min="8401" max="8401" width="12" style="4" customWidth="1"/>
    <col min="8402" max="8402" width="12.44140625" style="4" customWidth="1"/>
    <col min="8403" max="8403" width="16.44140625" style="4" bestFit="1" customWidth="1"/>
    <col min="8404" max="8404" width="8.5546875" style="4"/>
    <col min="8405" max="8405" width="22.5546875" style="4" bestFit="1" customWidth="1"/>
    <col min="8406" max="8406" width="11.44140625" style="4" bestFit="1" customWidth="1"/>
    <col min="8407" max="8407" width="11" style="4" bestFit="1" customWidth="1"/>
    <col min="8408" max="8650" width="8.5546875" style="4"/>
    <col min="8651" max="8651" width="16" style="4" customWidth="1"/>
    <col min="8652" max="8652" width="17.5546875" style="4" customWidth="1"/>
    <col min="8653" max="8653" width="12.44140625" style="4" bestFit="1" customWidth="1"/>
    <col min="8654" max="8654" width="13.5546875" style="4" bestFit="1" customWidth="1"/>
    <col min="8655" max="8655" width="16.88671875" style="4" customWidth="1"/>
    <col min="8656" max="8656" width="13.5546875" style="4" customWidth="1"/>
    <col min="8657" max="8657" width="12" style="4" customWidth="1"/>
    <col min="8658" max="8658" width="12.44140625" style="4" customWidth="1"/>
    <col min="8659" max="8659" width="16.44140625" style="4" bestFit="1" customWidth="1"/>
    <col min="8660" max="8660" width="8.5546875" style="4"/>
    <col min="8661" max="8661" width="22.5546875" style="4" bestFit="1" customWidth="1"/>
    <col min="8662" max="8662" width="11.44140625" style="4" bestFit="1" customWidth="1"/>
    <col min="8663" max="8663" width="11" style="4" bestFit="1" customWidth="1"/>
    <col min="8664" max="8906" width="8.5546875" style="4"/>
    <col min="8907" max="8907" width="16" style="4" customWidth="1"/>
    <col min="8908" max="8908" width="17.5546875" style="4" customWidth="1"/>
    <col min="8909" max="8909" width="12.44140625" style="4" bestFit="1" customWidth="1"/>
    <col min="8910" max="8910" width="13.5546875" style="4" bestFit="1" customWidth="1"/>
    <col min="8911" max="8911" width="16.88671875" style="4" customWidth="1"/>
    <col min="8912" max="8912" width="13.5546875" style="4" customWidth="1"/>
    <col min="8913" max="8913" width="12" style="4" customWidth="1"/>
    <col min="8914" max="8914" width="12.44140625" style="4" customWidth="1"/>
    <col min="8915" max="8915" width="16.44140625" style="4" bestFit="1" customWidth="1"/>
    <col min="8916" max="8916" width="8.5546875" style="4"/>
    <col min="8917" max="8917" width="22.5546875" style="4" bestFit="1" customWidth="1"/>
    <col min="8918" max="8918" width="11.44140625" style="4" bestFit="1" customWidth="1"/>
    <col min="8919" max="8919" width="11" style="4" bestFit="1" customWidth="1"/>
    <col min="8920" max="9162" width="8.5546875" style="4"/>
    <col min="9163" max="9163" width="16" style="4" customWidth="1"/>
    <col min="9164" max="9164" width="17.5546875" style="4" customWidth="1"/>
    <col min="9165" max="9165" width="12.44140625" style="4" bestFit="1" customWidth="1"/>
    <col min="9166" max="9166" width="13.5546875" style="4" bestFit="1" customWidth="1"/>
    <col min="9167" max="9167" width="16.88671875" style="4" customWidth="1"/>
    <col min="9168" max="9168" width="13.5546875" style="4" customWidth="1"/>
    <col min="9169" max="9169" width="12" style="4" customWidth="1"/>
    <col min="9170" max="9170" width="12.44140625" style="4" customWidth="1"/>
    <col min="9171" max="9171" width="16.44140625" style="4" bestFit="1" customWidth="1"/>
    <col min="9172" max="9172" width="8.5546875" style="4"/>
    <col min="9173" max="9173" width="22.5546875" style="4" bestFit="1" customWidth="1"/>
    <col min="9174" max="9174" width="11.44140625" style="4" bestFit="1" customWidth="1"/>
    <col min="9175" max="9175" width="11" style="4" bestFit="1" customWidth="1"/>
    <col min="9176" max="9418" width="8.5546875" style="4"/>
    <col min="9419" max="9419" width="16" style="4" customWidth="1"/>
    <col min="9420" max="9420" width="17.5546875" style="4" customWidth="1"/>
    <col min="9421" max="9421" width="12.44140625" style="4" bestFit="1" customWidth="1"/>
    <col min="9422" max="9422" width="13.5546875" style="4" bestFit="1" customWidth="1"/>
    <col min="9423" max="9423" width="16.88671875" style="4" customWidth="1"/>
    <col min="9424" max="9424" width="13.5546875" style="4" customWidth="1"/>
    <col min="9425" max="9425" width="12" style="4" customWidth="1"/>
    <col min="9426" max="9426" width="12.44140625" style="4" customWidth="1"/>
    <col min="9427" max="9427" width="16.44140625" style="4" bestFit="1" customWidth="1"/>
    <col min="9428" max="9428" width="8.5546875" style="4"/>
    <col min="9429" max="9429" width="22.5546875" style="4" bestFit="1" customWidth="1"/>
    <col min="9430" max="9430" width="11.44140625" style="4" bestFit="1" customWidth="1"/>
    <col min="9431" max="9431" width="11" style="4" bestFit="1" customWidth="1"/>
    <col min="9432" max="9674" width="8.5546875" style="4"/>
    <col min="9675" max="9675" width="16" style="4" customWidth="1"/>
    <col min="9676" max="9676" width="17.5546875" style="4" customWidth="1"/>
    <col min="9677" max="9677" width="12.44140625" style="4" bestFit="1" customWidth="1"/>
    <col min="9678" max="9678" width="13.5546875" style="4" bestFit="1" customWidth="1"/>
    <col min="9679" max="9679" width="16.88671875" style="4" customWidth="1"/>
    <col min="9680" max="9680" width="13.5546875" style="4" customWidth="1"/>
    <col min="9681" max="9681" width="12" style="4" customWidth="1"/>
    <col min="9682" max="9682" width="12.44140625" style="4" customWidth="1"/>
    <col min="9683" max="9683" width="16.44140625" style="4" bestFit="1" customWidth="1"/>
    <col min="9684" max="9684" width="8.5546875" style="4"/>
    <col min="9685" max="9685" width="22.5546875" style="4" bestFit="1" customWidth="1"/>
    <col min="9686" max="9686" width="11.44140625" style="4" bestFit="1" customWidth="1"/>
    <col min="9687" max="9687" width="11" style="4" bestFit="1" customWidth="1"/>
    <col min="9688" max="9930" width="8.5546875" style="4"/>
    <col min="9931" max="9931" width="16" style="4" customWidth="1"/>
    <col min="9932" max="9932" width="17.5546875" style="4" customWidth="1"/>
    <col min="9933" max="9933" width="12.44140625" style="4" bestFit="1" customWidth="1"/>
    <col min="9934" max="9934" width="13.5546875" style="4" bestFit="1" customWidth="1"/>
    <col min="9935" max="9935" width="16.88671875" style="4" customWidth="1"/>
    <col min="9936" max="9936" width="13.5546875" style="4" customWidth="1"/>
    <col min="9937" max="9937" width="12" style="4" customWidth="1"/>
    <col min="9938" max="9938" width="12.44140625" style="4" customWidth="1"/>
    <col min="9939" max="9939" width="16.44140625" style="4" bestFit="1" customWidth="1"/>
    <col min="9940" max="9940" width="8.5546875" style="4"/>
    <col min="9941" max="9941" width="22.5546875" style="4" bestFit="1" customWidth="1"/>
    <col min="9942" max="9942" width="11.44140625" style="4" bestFit="1" customWidth="1"/>
    <col min="9943" max="9943" width="11" style="4" bestFit="1" customWidth="1"/>
    <col min="9944" max="10186" width="8.5546875" style="4"/>
    <col min="10187" max="10187" width="16" style="4" customWidth="1"/>
    <col min="10188" max="10188" width="17.5546875" style="4" customWidth="1"/>
    <col min="10189" max="10189" width="12.44140625" style="4" bestFit="1" customWidth="1"/>
    <col min="10190" max="10190" width="13.5546875" style="4" bestFit="1" customWidth="1"/>
    <col min="10191" max="10191" width="16.88671875" style="4" customWidth="1"/>
    <col min="10192" max="10192" width="13.5546875" style="4" customWidth="1"/>
    <col min="10193" max="10193" width="12" style="4" customWidth="1"/>
    <col min="10194" max="10194" width="12.44140625" style="4" customWidth="1"/>
    <col min="10195" max="10195" width="16.44140625" style="4" bestFit="1" customWidth="1"/>
    <col min="10196" max="10196" width="8.5546875" style="4"/>
    <col min="10197" max="10197" width="22.5546875" style="4" bestFit="1" customWidth="1"/>
    <col min="10198" max="10198" width="11.44140625" style="4" bestFit="1" customWidth="1"/>
    <col min="10199" max="10199" width="11" style="4" bestFit="1" customWidth="1"/>
    <col min="10200" max="10442" width="8.5546875" style="4"/>
    <col min="10443" max="10443" width="16" style="4" customWidth="1"/>
    <col min="10444" max="10444" width="17.5546875" style="4" customWidth="1"/>
    <col min="10445" max="10445" width="12.44140625" style="4" bestFit="1" customWidth="1"/>
    <col min="10446" max="10446" width="13.5546875" style="4" bestFit="1" customWidth="1"/>
    <col min="10447" max="10447" width="16.88671875" style="4" customWidth="1"/>
    <col min="10448" max="10448" width="13.5546875" style="4" customWidth="1"/>
    <col min="10449" max="10449" width="12" style="4" customWidth="1"/>
    <col min="10450" max="10450" width="12.44140625" style="4" customWidth="1"/>
    <col min="10451" max="10451" width="16.44140625" style="4" bestFit="1" customWidth="1"/>
    <col min="10452" max="10452" width="8.5546875" style="4"/>
    <col min="10453" max="10453" width="22.5546875" style="4" bestFit="1" customWidth="1"/>
    <col min="10454" max="10454" width="11.44140625" style="4" bestFit="1" customWidth="1"/>
    <col min="10455" max="10455" width="11" style="4" bestFit="1" customWidth="1"/>
    <col min="10456" max="10698" width="8.5546875" style="4"/>
    <col min="10699" max="10699" width="16" style="4" customWidth="1"/>
    <col min="10700" max="10700" width="17.5546875" style="4" customWidth="1"/>
    <col min="10701" max="10701" width="12.44140625" style="4" bestFit="1" customWidth="1"/>
    <col min="10702" max="10702" width="13.5546875" style="4" bestFit="1" customWidth="1"/>
    <col min="10703" max="10703" width="16.88671875" style="4" customWidth="1"/>
    <col min="10704" max="10704" width="13.5546875" style="4" customWidth="1"/>
    <col min="10705" max="10705" width="12" style="4" customWidth="1"/>
    <col min="10706" max="10706" width="12.44140625" style="4" customWidth="1"/>
    <col min="10707" max="10707" width="16.44140625" style="4" bestFit="1" customWidth="1"/>
    <col min="10708" max="10708" width="8.5546875" style="4"/>
    <col min="10709" max="10709" width="22.5546875" style="4" bestFit="1" customWidth="1"/>
    <col min="10710" max="10710" width="11.44140625" style="4" bestFit="1" customWidth="1"/>
    <col min="10711" max="10711" width="11" style="4" bestFit="1" customWidth="1"/>
    <col min="10712" max="10954" width="8.5546875" style="4"/>
    <col min="10955" max="10955" width="16" style="4" customWidth="1"/>
    <col min="10956" max="10956" width="17.5546875" style="4" customWidth="1"/>
    <col min="10957" max="10957" width="12.44140625" style="4" bestFit="1" customWidth="1"/>
    <col min="10958" max="10958" width="13.5546875" style="4" bestFit="1" customWidth="1"/>
    <col min="10959" max="10959" width="16.88671875" style="4" customWidth="1"/>
    <col min="10960" max="10960" width="13.5546875" style="4" customWidth="1"/>
    <col min="10961" max="10961" width="12" style="4" customWidth="1"/>
    <col min="10962" max="10962" width="12.44140625" style="4" customWidth="1"/>
    <col min="10963" max="10963" width="16.44140625" style="4" bestFit="1" customWidth="1"/>
    <col min="10964" max="10964" width="8.5546875" style="4"/>
    <col min="10965" max="10965" width="22.5546875" style="4" bestFit="1" customWidth="1"/>
    <col min="10966" max="10966" width="11.44140625" style="4" bestFit="1" customWidth="1"/>
    <col min="10967" max="10967" width="11" style="4" bestFit="1" customWidth="1"/>
    <col min="10968" max="11210" width="8.5546875" style="4"/>
    <col min="11211" max="11211" width="16" style="4" customWidth="1"/>
    <col min="11212" max="11212" width="17.5546875" style="4" customWidth="1"/>
    <col min="11213" max="11213" width="12.44140625" style="4" bestFit="1" customWidth="1"/>
    <col min="11214" max="11214" width="13.5546875" style="4" bestFit="1" customWidth="1"/>
    <col min="11215" max="11215" width="16.88671875" style="4" customWidth="1"/>
    <col min="11216" max="11216" width="13.5546875" style="4" customWidth="1"/>
    <col min="11217" max="11217" width="12" style="4" customWidth="1"/>
    <col min="11218" max="11218" width="12.44140625" style="4" customWidth="1"/>
    <col min="11219" max="11219" width="16.44140625" style="4" bestFit="1" customWidth="1"/>
    <col min="11220" max="11220" width="8.5546875" style="4"/>
    <col min="11221" max="11221" width="22.5546875" style="4" bestFit="1" customWidth="1"/>
    <col min="11222" max="11222" width="11.44140625" style="4" bestFit="1" customWidth="1"/>
    <col min="11223" max="11223" width="11" style="4" bestFit="1" customWidth="1"/>
    <col min="11224" max="11466" width="8.5546875" style="4"/>
    <col min="11467" max="11467" width="16" style="4" customWidth="1"/>
    <col min="11468" max="11468" width="17.5546875" style="4" customWidth="1"/>
    <col min="11469" max="11469" width="12.44140625" style="4" bestFit="1" customWidth="1"/>
    <col min="11470" max="11470" width="13.5546875" style="4" bestFit="1" customWidth="1"/>
    <col min="11471" max="11471" width="16.88671875" style="4" customWidth="1"/>
    <col min="11472" max="11472" width="13.5546875" style="4" customWidth="1"/>
    <col min="11473" max="11473" width="12" style="4" customWidth="1"/>
    <col min="11474" max="11474" width="12.44140625" style="4" customWidth="1"/>
    <col min="11475" max="11475" width="16.44140625" style="4" bestFit="1" customWidth="1"/>
    <col min="11476" max="11476" width="8.5546875" style="4"/>
    <col min="11477" max="11477" width="22.5546875" style="4" bestFit="1" customWidth="1"/>
    <col min="11478" max="11478" width="11.44140625" style="4" bestFit="1" customWidth="1"/>
    <col min="11479" max="11479" width="11" style="4" bestFit="1" customWidth="1"/>
    <col min="11480" max="11722" width="8.5546875" style="4"/>
    <col min="11723" max="11723" width="16" style="4" customWidth="1"/>
    <col min="11724" max="11724" width="17.5546875" style="4" customWidth="1"/>
    <col min="11725" max="11725" width="12.44140625" style="4" bestFit="1" customWidth="1"/>
    <col min="11726" max="11726" width="13.5546875" style="4" bestFit="1" customWidth="1"/>
    <col min="11727" max="11727" width="16.88671875" style="4" customWidth="1"/>
    <col min="11728" max="11728" width="13.5546875" style="4" customWidth="1"/>
    <col min="11729" max="11729" width="12" style="4" customWidth="1"/>
    <col min="11730" max="11730" width="12.44140625" style="4" customWidth="1"/>
    <col min="11731" max="11731" width="16.44140625" style="4" bestFit="1" customWidth="1"/>
    <col min="11732" max="11732" width="8.5546875" style="4"/>
    <col min="11733" max="11733" width="22.5546875" style="4" bestFit="1" customWidth="1"/>
    <col min="11734" max="11734" width="11.44140625" style="4" bestFit="1" customWidth="1"/>
    <col min="11735" max="11735" width="11" style="4" bestFit="1" customWidth="1"/>
    <col min="11736" max="11978" width="8.5546875" style="4"/>
    <col min="11979" max="11979" width="16" style="4" customWidth="1"/>
    <col min="11980" max="11980" width="17.5546875" style="4" customWidth="1"/>
    <col min="11981" max="11981" width="12.44140625" style="4" bestFit="1" customWidth="1"/>
    <col min="11982" max="11982" width="13.5546875" style="4" bestFit="1" customWidth="1"/>
    <col min="11983" max="11983" width="16.88671875" style="4" customWidth="1"/>
    <col min="11984" max="11984" width="13.5546875" style="4" customWidth="1"/>
    <col min="11985" max="11985" width="12" style="4" customWidth="1"/>
    <col min="11986" max="11986" width="12.44140625" style="4" customWidth="1"/>
    <col min="11987" max="11987" width="16.44140625" style="4" bestFit="1" customWidth="1"/>
    <col min="11988" max="11988" width="8.5546875" style="4"/>
    <col min="11989" max="11989" width="22.5546875" style="4" bestFit="1" customWidth="1"/>
    <col min="11990" max="11990" width="11.44140625" style="4" bestFit="1" customWidth="1"/>
    <col min="11991" max="11991" width="11" style="4" bestFit="1" customWidth="1"/>
    <col min="11992" max="12234" width="8.5546875" style="4"/>
    <col min="12235" max="12235" width="16" style="4" customWidth="1"/>
    <col min="12236" max="12236" width="17.5546875" style="4" customWidth="1"/>
    <col min="12237" max="12237" width="12.44140625" style="4" bestFit="1" customWidth="1"/>
    <col min="12238" max="12238" width="13.5546875" style="4" bestFit="1" customWidth="1"/>
    <col min="12239" max="12239" width="16.88671875" style="4" customWidth="1"/>
    <col min="12240" max="12240" width="13.5546875" style="4" customWidth="1"/>
    <col min="12241" max="12241" width="12" style="4" customWidth="1"/>
    <col min="12242" max="12242" width="12.44140625" style="4" customWidth="1"/>
    <col min="12243" max="12243" width="16.44140625" style="4" bestFit="1" customWidth="1"/>
    <col min="12244" max="12244" width="8.5546875" style="4"/>
    <col min="12245" max="12245" width="22.5546875" style="4" bestFit="1" customWidth="1"/>
    <col min="12246" max="12246" width="11.44140625" style="4" bestFit="1" customWidth="1"/>
    <col min="12247" max="12247" width="11" style="4" bestFit="1" customWidth="1"/>
    <col min="12248" max="12490" width="8.5546875" style="4"/>
    <col min="12491" max="12491" width="16" style="4" customWidth="1"/>
    <col min="12492" max="12492" width="17.5546875" style="4" customWidth="1"/>
    <col min="12493" max="12493" width="12.44140625" style="4" bestFit="1" customWidth="1"/>
    <col min="12494" max="12494" width="13.5546875" style="4" bestFit="1" customWidth="1"/>
    <col min="12495" max="12495" width="16.88671875" style="4" customWidth="1"/>
    <col min="12496" max="12496" width="13.5546875" style="4" customWidth="1"/>
    <col min="12497" max="12497" width="12" style="4" customWidth="1"/>
    <col min="12498" max="12498" width="12.44140625" style="4" customWidth="1"/>
    <col min="12499" max="12499" width="16.44140625" style="4" bestFit="1" customWidth="1"/>
    <col min="12500" max="12500" width="8.5546875" style="4"/>
    <col min="12501" max="12501" width="22.5546875" style="4" bestFit="1" customWidth="1"/>
    <col min="12502" max="12502" width="11.44140625" style="4" bestFit="1" customWidth="1"/>
    <col min="12503" max="12503" width="11" style="4" bestFit="1" customWidth="1"/>
    <col min="12504" max="12746" width="8.5546875" style="4"/>
    <col min="12747" max="12747" width="16" style="4" customWidth="1"/>
    <col min="12748" max="12748" width="17.5546875" style="4" customWidth="1"/>
    <col min="12749" max="12749" width="12.44140625" style="4" bestFit="1" customWidth="1"/>
    <col min="12750" max="12750" width="13.5546875" style="4" bestFit="1" customWidth="1"/>
    <col min="12751" max="12751" width="16.88671875" style="4" customWidth="1"/>
    <col min="12752" max="12752" width="13.5546875" style="4" customWidth="1"/>
    <col min="12753" max="12753" width="12" style="4" customWidth="1"/>
    <col min="12754" max="12754" width="12.44140625" style="4" customWidth="1"/>
    <col min="12755" max="12755" width="16.44140625" style="4" bestFit="1" customWidth="1"/>
    <col min="12756" max="12756" width="8.5546875" style="4"/>
    <col min="12757" max="12757" width="22.5546875" style="4" bestFit="1" customWidth="1"/>
    <col min="12758" max="12758" width="11.44140625" style="4" bestFit="1" customWidth="1"/>
    <col min="12759" max="12759" width="11" style="4" bestFit="1" customWidth="1"/>
    <col min="12760" max="13002" width="8.5546875" style="4"/>
    <col min="13003" max="13003" width="16" style="4" customWidth="1"/>
    <col min="13004" max="13004" width="17.5546875" style="4" customWidth="1"/>
    <col min="13005" max="13005" width="12.44140625" style="4" bestFit="1" customWidth="1"/>
    <col min="13006" max="13006" width="13.5546875" style="4" bestFit="1" customWidth="1"/>
    <col min="13007" max="13007" width="16.88671875" style="4" customWidth="1"/>
    <col min="13008" max="13008" width="13.5546875" style="4" customWidth="1"/>
    <col min="13009" max="13009" width="12" style="4" customWidth="1"/>
    <col min="13010" max="13010" width="12.44140625" style="4" customWidth="1"/>
    <col min="13011" max="13011" width="16.44140625" style="4" bestFit="1" customWidth="1"/>
    <col min="13012" max="13012" width="8.5546875" style="4"/>
    <col min="13013" max="13013" width="22.5546875" style="4" bestFit="1" customWidth="1"/>
    <col min="13014" max="13014" width="11.44140625" style="4" bestFit="1" customWidth="1"/>
    <col min="13015" max="13015" width="11" style="4" bestFit="1" customWidth="1"/>
    <col min="13016" max="13258" width="8.5546875" style="4"/>
    <col min="13259" max="13259" width="16" style="4" customWidth="1"/>
    <col min="13260" max="13260" width="17.5546875" style="4" customWidth="1"/>
    <col min="13261" max="13261" width="12.44140625" style="4" bestFit="1" customWidth="1"/>
    <col min="13262" max="13262" width="13.5546875" style="4" bestFit="1" customWidth="1"/>
    <col min="13263" max="13263" width="16.88671875" style="4" customWidth="1"/>
    <col min="13264" max="13264" width="13.5546875" style="4" customWidth="1"/>
    <col min="13265" max="13265" width="12" style="4" customWidth="1"/>
    <col min="13266" max="13266" width="12.44140625" style="4" customWidth="1"/>
    <col min="13267" max="13267" width="16.44140625" style="4" bestFit="1" customWidth="1"/>
    <col min="13268" max="13268" width="8.5546875" style="4"/>
    <col min="13269" max="13269" width="22.5546875" style="4" bestFit="1" customWidth="1"/>
    <col min="13270" max="13270" width="11.44140625" style="4" bestFit="1" customWidth="1"/>
    <col min="13271" max="13271" width="11" style="4" bestFit="1" customWidth="1"/>
    <col min="13272" max="13514" width="8.5546875" style="4"/>
    <col min="13515" max="13515" width="16" style="4" customWidth="1"/>
    <col min="13516" max="13516" width="17.5546875" style="4" customWidth="1"/>
    <col min="13517" max="13517" width="12.44140625" style="4" bestFit="1" customWidth="1"/>
    <col min="13518" max="13518" width="13.5546875" style="4" bestFit="1" customWidth="1"/>
    <col min="13519" max="13519" width="16.88671875" style="4" customWidth="1"/>
    <col min="13520" max="13520" width="13.5546875" style="4" customWidth="1"/>
    <col min="13521" max="13521" width="12" style="4" customWidth="1"/>
    <col min="13522" max="13522" width="12.44140625" style="4" customWidth="1"/>
    <col min="13523" max="13523" width="16.44140625" style="4" bestFit="1" customWidth="1"/>
    <col min="13524" max="13524" width="8.5546875" style="4"/>
    <col min="13525" max="13525" width="22.5546875" style="4" bestFit="1" customWidth="1"/>
    <col min="13526" max="13526" width="11.44140625" style="4" bestFit="1" customWidth="1"/>
    <col min="13527" max="13527" width="11" style="4" bestFit="1" customWidth="1"/>
    <col min="13528" max="13770" width="8.5546875" style="4"/>
    <col min="13771" max="13771" width="16" style="4" customWidth="1"/>
    <col min="13772" max="13772" width="17.5546875" style="4" customWidth="1"/>
    <col min="13773" max="13773" width="12.44140625" style="4" bestFit="1" customWidth="1"/>
    <col min="13774" max="13774" width="13.5546875" style="4" bestFit="1" customWidth="1"/>
    <col min="13775" max="13775" width="16.88671875" style="4" customWidth="1"/>
    <col min="13776" max="13776" width="13.5546875" style="4" customWidth="1"/>
    <col min="13777" max="13777" width="12" style="4" customWidth="1"/>
    <col min="13778" max="13778" width="12.44140625" style="4" customWidth="1"/>
    <col min="13779" max="13779" width="16.44140625" style="4" bestFit="1" customWidth="1"/>
    <col min="13780" max="13780" width="8.5546875" style="4"/>
    <col min="13781" max="13781" width="22.5546875" style="4" bestFit="1" customWidth="1"/>
    <col min="13782" max="13782" width="11.44140625" style="4" bestFit="1" customWidth="1"/>
    <col min="13783" max="13783" width="11" style="4" bestFit="1" customWidth="1"/>
    <col min="13784" max="14026" width="8.5546875" style="4"/>
    <col min="14027" max="14027" width="16" style="4" customWidth="1"/>
    <col min="14028" max="14028" width="17.5546875" style="4" customWidth="1"/>
    <col min="14029" max="14029" width="12.44140625" style="4" bestFit="1" customWidth="1"/>
    <col min="14030" max="14030" width="13.5546875" style="4" bestFit="1" customWidth="1"/>
    <col min="14031" max="14031" width="16.88671875" style="4" customWidth="1"/>
    <col min="14032" max="14032" width="13.5546875" style="4" customWidth="1"/>
    <col min="14033" max="14033" width="12" style="4" customWidth="1"/>
    <col min="14034" max="14034" width="12.44140625" style="4" customWidth="1"/>
    <col min="14035" max="14035" width="16.44140625" style="4" bestFit="1" customWidth="1"/>
    <col min="14036" max="14036" width="8.5546875" style="4"/>
    <col min="14037" max="14037" width="22.5546875" style="4" bestFit="1" customWidth="1"/>
    <col min="14038" max="14038" width="11.44140625" style="4" bestFit="1" customWidth="1"/>
    <col min="14039" max="14039" width="11" style="4" bestFit="1" customWidth="1"/>
    <col min="14040" max="14282" width="8.5546875" style="4"/>
    <col min="14283" max="14283" width="16" style="4" customWidth="1"/>
    <col min="14284" max="14284" width="17.5546875" style="4" customWidth="1"/>
    <col min="14285" max="14285" width="12.44140625" style="4" bestFit="1" customWidth="1"/>
    <col min="14286" max="14286" width="13.5546875" style="4" bestFit="1" customWidth="1"/>
    <col min="14287" max="14287" width="16.88671875" style="4" customWidth="1"/>
    <col min="14288" max="14288" width="13.5546875" style="4" customWidth="1"/>
    <col min="14289" max="14289" width="12" style="4" customWidth="1"/>
    <col min="14290" max="14290" width="12.44140625" style="4" customWidth="1"/>
    <col min="14291" max="14291" width="16.44140625" style="4" bestFit="1" customWidth="1"/>
    <col min="14292" max="14292" width="8.5546875" style="4"/>
    <col min="14293" max="14293" width="22.5546875" style="4" bestFit="1" customWidth="1"/>
    <col min="14294" max="14294" width="11.44140625" style="4" bestFit="1" customWidth="1"/>
    <col min="14295" max="14295" width="11" style="4" bestFit="1" customWidth="1"/>
    <col min="14296" max="14538" width="8.5546875" style="4"/>
    <col min="14539" max="14539" width="16" style="4" customWidth="1"/>
    <col min="14540" max="14540" width="17.5546875" style="4" customWidth="1"/>
    <col min="14541" max="14541" width="12.44140625" style="4" bestFit="1" customWidth="1"/>
    <col min="14542" max="14542" width="13.5546875" style="4" bestFit="1" customWidth="1"/>
    <col min="14543" max="14543" width="16.88671875" style="4" customWidth="1"/>
    <col min="14544" max="14544" width="13.5546875" style="4" customWidth="1"/>
    <col min="14545" max="14545" width="12" style="4" customWidth="1"/>
    <col min="14546" max="14546" width="12.44140625" style="4" customWidth="1"/>
    <col min="14547" max="14547" width="16.44140625" style="4" bestFit="1" customWidth="1"/>
    <col min="14548" max="14548" width="8.5546875" style="4"/>
    <col min="14549" max="14549" width="22.5546875" style="4" bestFit="1" customWidth="1"/>
    <col min="14550" max="14550" width="11.44140625" style="4" bestFit="1" customWidth="1"/>
    <col min="14551" max="14551" width="11" style="4" bestFit="1" customWidth="1"/>
    <col min="14552" max="14794" width="8.5546875" style="4"/>
    <col min="14795" max="14795" width="16" style="4" customWidth="1"/>
    <col min="14796" max="14796" width="17.5546875" style="4" customWidth="1"/>
    <col min="14797" max="14797" width="12.44140625" style="4" bestFit="1" customWidth="1"/>
    <col min="14798" max="14798" width="13.5546875" style="4" bestFit="1" customWidth="1"/>
    <col min="14799" max="14799" width="16.88671875" style="4" customWidth="1"/>
    <col min="14800" max="14800" width="13.5546875" style="4" customWidth="1"/>
    <col min="14801" max="14801" width="12" style="4" customWidth="1"/>
    <col min="14802" max="14802" width="12.44140625" style="4" customWidth="1"/>
    <col min="14803" max="14803" width="16.44140625" style="4" bestFit="1" customWidth="1"/>
    <col min="14804" max="14804" width="8.5546875" style="4"/>
    <col min="14805" max="14805" width="22.5546875" style="4" bestFit="1" customWidth="1"/>
    <col min="14806" max="14806" width="11.44140625" style="4" bestFit="1" customWidth="1"/>
    <col min="14807" max="14807" width="11" style="4" bestFit="1" customWidth="1"/>
    <col min="14808" max="15050" width="8.5546875" style="4"/>
    <col min="15051" max="15051" width="16" style="4" customWidth="1"/>
    <col min="15052" max="15052" width="17.5546875" style="4" customWidth="1"/>
    <col min="15053" max="15053" width="12.44140625" style="4" bestFit="1" customWidth="1"/>
    <col min="15054" max="15054" width="13.5546875" style="4" bestFit="1" customWidth="1"/>
    <col min="15055" max="15055" width="16.88671875" style="4" customWidth="1"/>
    <col min="15056" max="15056" width="13.5546875" style="4" customWidth="1"/>
    <col min="15057" max="15057" width="12" style="4" customWidth="1"/>
    <col min="15058" max="15058" width="12.44140625" style="4" customWidth="1"/>
    <col min="15059" max="15059" width="16.44140625" style="4" bestFit="1" customWidth="1"/>
    <col min="15060" max="15060" width="8.5546875" style="4"/>
    <col min="15061" max="15061" width="22.5546875" style="4" bestFit="1" customWidth="1"/>
    <col min="15062" max="15062" width="11.44140625" style="4" bestFit="1" customWidth="1"/>
    <col min="15063" max="15063" width="11" style="4" bestFit="1" customWidth="1"/>
    <col min="15064" max="15306" width="8.5546875" style="4"/>
    <col min="15307" max="15307" width="16" style="4" customWidth="1"/>
    <col min="15308" max="15308" width="17.5546875" style="4" customWidth="1"/>
    <col min="15309" max="15309" width="12.44140625" style="4" bestFit="1" customWidth="1"/>
    <col min="15310" max="15310" width="13.5546875" style="4" bestFit="1" customWidth="1"/>
    <col min="15311" max="15311" width="16.88671875" style="4" customWidth="1"/>
    <col min="15312" max="15312" width="13.5546875" style="4" customWidth="1"/>
    <col min="15313" max="15313" width="12" style="4" customWidth="1"/>
    <col min="15314" max="15314" width="12.44140625" style="4" customWidth="1"/>
    <col min="15315" max="15315" width="16.44140625" style="4" bestFit="1" customWidth="1"/>
    <col min="15316" max="15316" width="8.5546875" style="4"/>
    <col min="15317" max="15317" width="22.5546875" style="4" bestFit="1" customWidth="1"/>
    <col min="15318" max="15318" width="11.44140625" style="4" bestFit="1" customWidth="1"/>
    <col min="15319" max="15319" width="11" style="4" bestFit="1" customWidth="1"/>
    <col min="15320" max="15562" width="8.5546875" style="4"/>
    <col min="15563" max="15563" width="16" style="4" customWidth="1"/>
    <col min="15564" max="15564" width="17.5546875" style="4" customWidth="1"/>
    <col min="15565" max="15565" width="12.44140625" style="4" bestFit="1" customWidth="1"/>
    <col min="15566" max="15566" width="13.5546875" style="4" bestFit="1" customWidth="1"/>
    <col min="15567" max="15567" width="16.88671875" style="4" customWidth="1"/>
    <col min="15568" max="15568" width="13.5546875" style="4" customWidth="1"/>
    <col min="15569" max="15569" width="12" style="4" customWidth="1"/>
    <col min="15570" max="15570" width="12.44140625" style="4" customWidth="1"/>
    <col min="15571" max="15571" width="16.44140625" style="4" bestFit="1" customWidth="1"/>
    <col min="15572" max="15572" width="8.5546875" style="4"/>
    <col min="15573" max="15573" width="22.5546875" style="4" bestFit="1" customWidth="1"/>
    <col min="15574" max="15574" width="11.44140625" style="4" bestFit="1" customWidth="1"/>
    <col min="15575" max="15575" width="11" style="4" bestFit="1" customWidth="1"/>
    <col min="15576" max="15818" width="8.5546875" style="4"/>
    <col min="15819" max="15819" width="16" style="4" customWidth="1"/>
    <col min="15820" max="15820" width="17.5546875" style="4" customWidth="1"/>
    <col min="15821" max="15821" width="12.44140625" style="4" bestFit="1" customWidth="1"/>
    <col min="15822" max="15822" width="13.5546875" style="4" bestFit="1" customWidth="1"/>
    <col min="15823" max="15823" width="16.88671875" style="4" customWidth="1"/>
    <col min="15824" max="15824" width="13.5546875" style="4" customWidth="1"/>
    <col min="15825" max="15825" width="12" style="4" customWidth="1"/>
    <col min="15826" max="15826" width="12.44140625" style="4" customWidth="1"/>
    <col min="15827" max="15827" width="16.44140625" style="4" bestFit="1" customWidth="1"/>
    <col min="15828" max="15828" width="8.5546875" style="4"/>
    <col min="15829" max="15829" width="22.5546875" style="4" bestFit="1" customWidth="1"/>
    <col min="15830" max="15830" width="11.44140625" style="4" bestFit="1" customWidth="1"/>
    <col min="15831" max="15831" width="11" style="4" bestFit="1" customWidth="1"/>
    <col min="15832" max="16074" width="8.5546875" style="4"/>
    <col min="16075" max="16075" width="16" style="4" customWidth="1"/>
    <col min="16076" max="16076" width="17.5546875" style="4" customWidth="1"/>
    <col min="16077" max="16077" width="12.44140625" style="4" bestFit="1" customWidth="1"/>
    <col min="16078" max="16078" width="13.5546875" style="4" bestFit="1" customWidth="1"/>
    <col min="16079" max="16079" width="16.88671875" style="4" customWidth="1"/>
    <col min="16080" max="16080" width="13.5546875" style="4" customWidth="1"/>
    <col min="16081" max="16081" width="12" style="4" customWidth="1"/>
    <col min="16082" max="16082" width="12.44140625" style="4" customWidth="1"/>
    <col min="16083" max="16083" width="16.44140625" style="4" bestFit="1" customWidth="1"/>
    <col min="16084" max="16084" width="8.5546875" style="4"/>
    <col min="16085" max="16085" width="22.5546875" style="4" bestFit="1" customWidth="1"/>
    <col min="16086" max="16086" width="11.44140625" style="4" bestFit="1" customWidth="1"/>
    <col min="16087" max="16087" width="11" style="4" bestFit="1" customWidth="1"/>
    <col min="16088" max="16331" width="8.5546875" style="4"/>
    <col min="1633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87.591666815889084</v>
      </c>
      <c r="D7" s="56">
        <v>24.987561063392238</v>
      </c>
      <c r="E7" s="57">
        <v>25.18098505455734</v>
      </c>
      <c r="F7" s="56">
        <v>98.815466492693076</v>
      </c>
      <c r="G7" s="56">
        <v>40.324712723368854</v>
      </c>
      <c r="H7" s="57">
        <v>40.908590247475757</v>
      </c>
      <c r="I7" s="58">
        <v>190.3940391520633</v>
      </c>
      <c r="J7" s="58">
        <v>256.60671729142615</v>
      </c>
      <c r="K7" s="58">
        <v>251.95019237974071</v>
      </c>
      <c r="L7" s="59">
        <v>30.908301766332404</v>
      </c>
    </row>
    <row r="8" spans="1:12" x14ac:dyDescent="0.3">
      <c r="A8" s="2" t="s">
        <v>0</v>
      </c>
      <c r="B8" s="3" t="s">
        <v>18</v>
      </c>
      <c r="C8" s="56">
        <v>1.9345155674653216</v>
      </c>
      <c r="D8" s="56">
        <v>3.3443994858550363</v>
      </c>
      <c r="E8" s="57">
        <v>3.3400434556666561</v>
      </c>
      <c r="F8" s="56">
        <v>2.8394049895615865</v>
      </c>
      <c r="G8" s="56">
        <v>1.2156974811337635</v>
      </c>
      <c r="H8" s="57">
        <v>1.2319059629672082</v>
      </c>
      <c r="I8" s="58">
        <v>0.94280509892594688</v>
      </c>
      <c r="J8" s="58">
        <v>8.4179706829163994</v>
      </c>
      <c r="K8" s="58">
        <v>7.892266305160212</v>
      </c>
      <c r="L8" s="59">
        <v>3.3834720771580513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2.2660081967213114E-2</v>
      </c>
      <c r="D10" s="56">
        <v>5.6992574688393284E-2</v>
      </c>
      <c r="E10" s="57">
        <v>5.6886499732302843E-2</v>
      </c>
      <c r="F10" s="56">
        <v>0.18580377870563677</v>
      </c>
      <c r="G10" s="56">
        <v>0.25572828409342074</v>
      </c>
      <c r="H10" s="57">
        <v>0.25503027039981657</v>
      </c>
      <c r="I10" s="58">
        <v>0.29766973431317129</v>
      </c>
      <c r="J10" s="58">
        <v>8.3990211674150106E-2</v>
      </c>
      <c r="K10" s="58">
        <v>9.9017605947364223E-2</v>
      </c>
      <c r="L10" s="59">
        <v>6.3712768342537557E-2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9.9583969023373164</v>
      </c>
      <c r="E11" s="57">
        <v>9.927629066085947</v>
      </c>
      <c r="F11" s="56">
        <v>0</v>
      </c>
      <c r="G11" s="56">
        <v>11.372066743640209</v>
      </c>
      <c r="H11" s="57">
        <v>11.258546336629536</v>
      </c>
      <c r="I11" s="56">
        <v>0</v>
      </c>
      <c r="J11" s="58">
        <v>38.646866454564908</v>
      </c>
      <c r="K11" s="58">
        <v>35.928956509501482</v>
      </c>
      <c r="L11" s="59">
        <v>10.570378773926553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1.9990840180337983</v>
      </c>
      <c r="E12" s="57">
        <v>1.9929075731378174</v>
      </c>
      <c r="F12" s="56">
        <v>0</v>
      </c>
      <c r="G12" s="56">
        <v>2.3616481245329486</v>
      </c>
      <c r="H12" s="57">
        <v>2.3380732315643589</v>
      </c>
      <c r="I12" s="56">
        <v>0</v>
      </c>
      <c r="J12" s="58">
        <v>3.8686330280094077</v>
      </c>
      <c r="K12" s="58">
        <v>3.596564497097877</v>
      </c>
      <c r="L12" s="59">
        <v>2.0403148968261107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0.12133403372852965</v>
      </c>
      <c r="E14" s="57">
        <v>0.12095915555103891</v>
      </c>
      <c r="F14" s="56">
        <v>0</v>
      </c>
      <c r="G14" s="56">
        <v>4.8831187967709008E-2</v>
      </c>
      <c r="H14" s="57">
        <v>4.8343735998082712E-2</v>
      </c>
      <c r="I14" s="56">
        <v>0</v>
      </c>
      <c r="J14" s="58">
        <v>0.12893307675860594</v>
      </c>
      <c r="K14" s="58">
        <v>0.1198656277331637</v>
      </c>
      <c r="L14" s="59">
        <v>0.11879044658861217</v>
      </c>
    </row>
    <row r="15" spans="1:12" ht="15" thickBot="1" x14ac:dyDescent="0.35">
      <c r="A15" s="34" t="s">
        <v>5</v>
      </c>
      <c r="B15" s="35"/>
      <c r="C15" s="60">
        <v>89.548842465321627</v>
      </c>
      <c r="D15" s="60">
        <v>40.467768078035313</v>
      </c>
      <c r="E15" s="60">
        <v>40.61941080473111</v>
      </c>
      <c r="F15" s="60">
        <v>101.8406752609603</v>
      </c>
      <c r="G15" s="60">
        <v>55.578684544736909</v>
      </c>
      <c r="H15" s="60">
        <v>56.040489785034758</v>
      </c>
      <c r="I15" s="60">
        <v>191.63451398530242</v>
      </c>
      <c r="J15" s="60">
        <v>307.75311074534966</v>
      </c>
      <c r="K15" s="60">
        <v>299.58686292518081</v>
      </c>
      <c r="L15" s="60">
        <v>47.084970729174273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40.18667361169102</v>
      </c>
      <c r="G20" s="56">
        <v>0</v>
      </c>
      <c r="H20" s="57">
        <v>0.40115905469474522</v>
      </c>
      <c r="I20" s="58">
        <v>1.4250863651780667</v>
      </c>
      <c r="J20" s="58">
        <v>2.8137695103698953E-2</v>
      </c>
      <c r="K20" s="58">
        <v>0.1263806066629562</v>
      </c>
      <c r="L20" s="59">
        <v>1.4773853590633464E-2</v>
      </c>
    </row>
    <row r="21" spans="1:12" x14ac:dyDescent="0.3">
      <c r="A21" s="2" t="s">
        <v>0</v>
      </c>
      <c r="B21" s="3" t="s">
        <v>11</v>
      </c>
      <c r="C21" s="56">
        <v>81.868715838587619</v>
      </c>
      <c r="D21" s="56">
        <v>19.347661575224791</v>
      </c>
      <c r="E21" s="57">
        <v>19.54082896739677</v>
      </c>
      <c r="F21" s="56">
        <v>116.40708081419625</v>
      </c>
      <c r="G21" s="56">
        <v>80.653946902148164</v>
      </c>
      <c r="H21" s="57">
        <v>81.010848633829696</v>
      </c>
      <c r="I21" s="58">
        <v>197.85332582249873</v>
      </c>
      <c r="J21" s="58">
        <v>273.40420068505455</v>
      </c>
      <c r="K21" s="58">
        <v>268.0909504015267</v>
      </c>
      <c r="L21" s="59">
        <v>27.123800994567265</v>
      </c>
    </row>
    <row r="22" spans="1:12" x14ac:dyDescent="0.3">
      <c r="A22" s="2" t="s">
        <v>0</v>
      </c>
      <c r="B22" s="3" t="s">
        <v>13</v>
      </c>
      <c r="C22" s="56">
        <v>6.5626454350567469</v>
      </c>
      <c r="D22" s="56">
        <v>0.70960806519680952</v>
      </c>
      <c r="E22" s="57">
        <v>0.72769182879200567</v>
      </c>
      <c r="F22" s="56">
        <v>0</v>
      </c>
      <c r="G22" s="56">
        <v>0.59967512561703384</v>
      </c>
      <c r="H22" s="57">
        <v>0.5936889345517824</v>
      </c>
      <c r="I22" s="58">
        <v>2.4353181232334649</v>
      </c>
      <c r="J22" s="58">
        <v>2.5311937849048536</v>
      </c>
      <c r="K22" s="58">
        <v>2.5244511576687607</v>
      </c>
      <c r="L22" s="59">
        <v>0.76543765450863699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1.2381676244936826</v>
      </c>
      <c r="E23" s="57">
        <v>1.2343421354018358</v>
      </c>
      <c r="F23" s="56">
        <v>0</v>
      </c>
      <c r="G23" s="56">
        <v>5.1569925236025309</v>
      </c>
      <c r="H23" s="57">
        <v>5.1055134122477055</v>
      </c>
      <c r="I23" s="56">
        <v>0</v>
      </c>
      <c r="J23" s="58">
        <v>10.753411018174042</v>
      </c>
      <c r="K23" s="58">
        <v>9.997158172060109</v>
      </c>
      <c r="L23" s="59">
        <v>1.5519809339103974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9.012671939063141E-2</v>
      </c>
      <c r="E24" s="57">
        <v>8.9848260500984892E-2</v>
      </c>
      <c r="F24" s="56">
        <v>0</v>
      </c>
      <c r="G24" s="56">
        <v>5.0784996263590537E-2</v>
      </c>
      <c r="H24" s="57">
        <v>5.0278040617282672E-2</v>
      </c>
      <c r="I24" s="56">
        <v>0</v>
      </c>
      <c r="J24" s="58">
        <v>0.2983978336540517</v>
      </c>
      <c r="K24" s="58">
        <v>0.27741247276775061</v>
      </c>
      <c r="L24" s="59">
        <v>9.3033486376962043E-2</v>
      </c>
    </row>
    <row r="25" spans="1:12" ht="15" thickBot="1" x14ac:dyDescent="0.35">
      <c r="A25" s="34" t="s">
        <v>5</v>
      </c>
      <c r="B25" s="35"/>
      <c r="C25" s="60">
        <v>88.43136127364437</v>
      </c>
      <c r="D25" s="60">
        <v>21.385563984305918</v>
      </c>
      <c r="E25" s="60">
        <v>21.592711192091596</v>
      </c>
      <c r="F25" s="60">
        <v>156.59375442588725</v>
      </c>
      <c r="G25" s="60">
        <v>86.461399547631316</v>
      </c>
      <c r="H25" s="60">
        <v>87.161488075941207</v>
      </c>
      <c r="I25" s="60">
        <v>201.71373031091025</v>
      </c>
      <c r="J25" s="60">
        <v>287.01534101689123</v>
      </c>
      <c r="K25" s="60">
        <v>281.01635281068627</v>
      </c>
      <c r="L25" s="61">
        <v>29.549026922953896</v>
      </c>
    </row>
    <row r="26" spans="1:12" x14ac:dyDescent="0.3">
      <c r="E26"/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1.524905422446406</v>
      </c>
      <c r="D32" s="56">
        <v>0.45422358951778186</v>
      </c>
      <c r="E32" s="57">
        <v>0.45753160823163058</v>
      </c>
      <c r="F32" s="56">
        <v>2.0219206680584549</v>
      </c>
      <c r="G32" s="56">
        <v>0.83582953552746519</v>
      </c>
      <c r="H32" s="57">
        <v>0.84766955996207105</v>
      </c>
      <c r="I32" s="58">
        <v>4.2873563218390807</v>
      </c>
      <c r="J32" s="58">
        <v>4.0899436961014892</v>
      </c>
      <c r="K32" s="58">
        <v>4.1038270917812936</v>
      </c>
      <c r="L32" s="59">
        <v>0.55367404358240313</v>
      </c>
    </row>
    <row r="33" spans="1:12" x14ac:dyDescent="0.3">
      <c r="A33" s="2" t="s">
        <v>0</v>
      </c>
      <c r="B33" s="3" t="s">
        <v>18</v>
      </c>
      <c r="C33" s="56">
        <v>1.8915510718789406E-2</v>
      </c>
      <c r="D33" s="56">
        <v>3.2136258543923595E-2</v>
      </c>
      <c r="E33" s="57">
        <v>3.2095411226007502E-2</v>
      </c>
      <c r="F33" s="56">
        <v>5.2192066805845511E-3</v>
      </c>
      <c r="G33" s="56">
        <v>2.2839460694024901E-3</v>
      </c>
      <c r="H33" s="57">
        <v>2.3132469860058977E-3</v>
      </c>
      <c r="I33" s="58">
        <v>3.3917467495760316E-3</v>
      </c>
      <c r="J33" s="58">
        <v>2.4830731950680637E-2</v>
      </c>
      <c r="K33" s="58">
        <v>2.3322997005115156E-2</v>
      </c>
      <c r="L33" s="59">
        <v>3.1012756335416947E-2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5.2543085329970576E-4</v>
      </c>
      <c r="D35" s="56">
        <v>1.1206800811735843E-3</v>
      </c>
      <c r="E35" s="57">
        <v>1.1188409768527192E-3</v>
      </c>
      <c r="F35" s="56">
        <v>6.2630480167014616E-3</v>
      </c>
      <c r="G35" s="56">
        <v>8.6200545200029472E-3</v>
      </c>
      <c r="H35" s="57">
        <v>8.5965259615084031E-3</v>
      </c>
      <c r="I35" s="58">
        <v>4.5223289994347085E-3</v>
      </c>
      <c r="J35" s="58">
        <v>1.7817689402038345E-3</v>
      </c>
      <c r="K35" s="58">
        <v>1.9745037237284993E-3</v>
      </c>
      <c r="L35" s="59">
        <v>1.359412733699042E-3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8.2764552638255481E-2</v>
      </c>
      <c r="E36" s="57">
        <v>8.2508840174897638E-2</v>
      </c>
      <c r="F36" s="56">
        <v>0</v>
      </c>
      <c r="G36" s="56">
        <v>0.13669996105714075</v>
      </c>
      <c r="H36" s="57">
        <v>0.13533536871281351</v>
      </c>
      <c r="I36" s="56">
        <v>0</v>
      </c>
      <c r="J36" s="58">
        <v>0.37720761171691253</v>
      </c>
      <c r="K36" s="58">
        <v>0.35067981235588774</v>
      </c>
      <c r="L36" s="59">
        <v>9.0292070748513559E-2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9.4152108301793509E-3</v>
      </c>
      <c r="E37" s="57">
        <v>9.3861212419719259E-3</v>
      </c>
      <c r="F37" s="56">
        <v>0</v>
      </c>
      <c r="G37" s="56">
        <v>1.6598078117270633E-2</v>
      </c>
      <c r="H37" s="57">
        <v>1.6432389625816671E-2</v>
      </c>
      <c r="I37" s="56">
        <v>0</v>
      </c>
      <c r="J37" s="58">
        <v>2.5244102344807926E-2</v>
      </c>
      <c r="K37" s="58">
        <v>2.3468765736397126E-2</v>
      </c>
      <c r="L37" s="59">
        <v>9.9209449210248858E-3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1.6574080014799099E-3</v>
      </c>
      <c r="E39" s="57">
        <v>1.6522872116086732E-3</v>
      </c>
      <c r="F39" s="56">
        <v>0</v>
      </c>
      <c r="G39" s="56">
        <v>5.8940543726515875E-4</v>
      </c>
      <c r="H39" s="57">
        <v>5.8352176223572195E-4</v>
      </c>
      <c r="I39" s="56">
        <v>0</v>
      </c>
      <c r="J39" s="58">
        <v>9.4077400042762453E-4</v>
      </c>
      <c r="K39" s="58">
        <v>8.7461238769181841E-4</v>
      </c>
      <c r="L39" s="59">
        <v>1.602692252331608E-3</v>
      </c>
    </row>
    <row r="40" spans="1:12" ht="15" thickBot="1" x14ac:dyDescent="0.35">
      <c r="A40" s="34" t="s">
        <v>5</v>
      </c>
      <c r="B40" s="35"/>
      <c r="C40" s="60">
        <v>1.5443463640184953</v>
      </c>
      <c r="D40" s="60">
        <v>0.58131769961279389</v>
      </c>
      <c r="E40" s="60">
        <v>0.58429310906296905</v>
      </c>
      <c r="F40" s="60">
        <v>2.0334029227557409</v>
      </c>
      <c r="G40" s="60">
        <v>1.0006209807285473</v>
      </c>
      <c r="H40" s="60">
        <v>1.0109306130104512</v>
      </c>
      <c r="I40" s="60">
        <v>4.2952703975880908</v>
      </c>
      <c r="J40" s="60">
        <v>4.519948685054521</v>
      </c>
      <c r="K40" s="60">
        <v>4.5041477829901142</v>
      </c>
      <c r="L40" s="61">
        <v>0.68786192057338902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8.1419624217118999E-2</v>
      </c>
      <c r="G45" s="56">
        <v>0</v>
      </c>
      <c r="H45" s="57">
        <v>8.1276245454261272E-4</v>
      </c>
      <c r="I45" s="58">
        <v>3.0148859996231392E-3</v>
      </c>
      <c r="J45" s="58">
        <v>5.7016606086522696E-5</v>
      </c>
      <c r="K45" s="58">
        <v>2.6503405687630861E-4</v>
      </c>
      <c r="L45" s="59">
        <v>3.0140825317309075E-5</v>
      </c>
    </row>
    <row r="46" spans="1:12" x14ac:dyDescent="0.3">
      <c r="A46" s="2" t="s">
        <v>0</v>
      </c>
      <c r="B46" s="3" t="s">
        <v>11</v>
      </c>
      <c r="C46" s="56">
        <v>0.2505254308532997</v>
      </c>
      <c r="D46" s="56">
        <v>6.0914710741756029E-2</v>
      </c>
      <c r="E46" s="57">
        <v>6.1500539128102744E-2</v>
      </c>
      <c r="F46" s="56">
        <v>0.25782881002087682</v>
      </c>
      <c r="G46" s="56">
        <v>0.26182231531085876</v>
      </c>
      <c r="H46" s="57">
        <v>0.26178245058300076</v>
      </c>
      <c r="I46" s="58">
        <v>0.59920859242509894</v>
      </c>
      <c r="J46" s="58">
        <v>0.7146176323854323</v>
      </c>
      <c r="K46" s="58">
        <v>0.70650128541517587</v>
      </c>
      <c r="L46" s="59">
        <v>8.2381949459372009E-2</v>
      </c>
    </row>
    <row r="47" spans="1:12" x14ac:dyDescent="0.3">
      <c r="A47" s="2" t="s">
        <v>0</v>
      </c>
      <c r="B47" s="3" t="s">
        <v>13</v>
      </c>
      <c r="C47" s="56">
        <v>3.2051282051282048E-2</v>
      </c>
      <c r="D47" s="56">
        <v>2.5445723551901231E-3</v>
      </c>
      <c r="E47" s="57">
        <v>2.6357373912044035E-3</v>
      </c>
      <c r="F47" s="56">
        <v>0</v>
      </c>
      <c r="G47" s="56">
        <v>1.7682163117954763E-3</v>
      </c>
      <c r="H47" s="57">
        <v>1.7505652867071658E-3</v>
      </c>
      <c r="I47" s="58">
        <v>9.9868098737516484E-3</v>
      </c>
      <c r="J47" s="58">
        <v>8.2103912764592696E-3</v>
      </c>
      <c r="K47" s="58">
        <v>8.3353210887599054E-3</v>
      </c>
      <c r="L47" s="59">
        <v>2.7418924255490857E-3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4.184067713698645E-3</v>
      </c>
      <c r="E48" s="57">
        <v>4.1711404612962515E-3</v>
      </c>
      <c r="F48" s="56">
        <v>0</v>
      </c>
      <c r="G48" s="56">
        <v>1.6082348359663618E-2</v>
      </c>
      <c r="H48" s="57">
        <v>1.5921808083860414E-2</v>
      </c>
      <c r="I48" s="58">
        <v>0</v>
      </c>
      <c r="J48" s="58">
        <v>3.0375596892594968E-2</v>
      </c>
      <c r="K48" s="58">
        <v>2.8239378760170682E-2</v>
      </c>
      <c r="L48" s="59">
        <v>5.0765761498724861E-3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6.3215345468117616E-4</v>
      </c>
      <c r="E49" s="57">
        <v>6.3020032967821466E-4</v>
      </c>
      <c r="F49" s="56">
        <v>0</v>
      </c>
      <c r="G49" s="56">
        <v>1.1367104861542347E-3</v>
      </c>
      <c r="H49" s="57">
        <v>1.1253633985974637E-3</v>
      </c>
      <c r="I49" s="58">
        <v>0</v>
      </c>
      <c r="J49" s="58">
        <v>9.4077400042762453E-4</v>
      </c>
      <c r="K49" s="58">
        <v>8.7461238769181841E-4</v>
      </c>
      <c r="L49" s="59">
        <v>6.50488219858252E-4</v>
      </c>
    </row>
    <row r="50" spans="1:12" ht="15" thickBot="1" x14ac:dyDescent="0.35">
      <c r="A50" s="34" t="s">
        <v>5</v>
      </c>
      <c r="B50" s="35"/>
      <c r="C50" s="60">
        <v>0.28257671290458175</v>
      </c>
      <c r="D50" s="60">
        <v>6.827550426532597E-2</v>
      </c>
      <c r="E50" s="60">
        <v>6.8937617310281613E-2</v>
      </c>
      <c r="F50" s="60">
        <v>0.33924843423799583</v>
      </c>
      <c r="G50" s="60">
        <v>0.28080959046847204</v>
      </c>
      <c r="H50" s="60">
        <v>0.28139294980670837</v>
      </c>
      <c r="I50" s="60">
        <v>0.61221028829847379</v>
      </c>
      <c r="J50" s="60">
        <v>0.75420141116100059</v>
      </c>
      <c r="K50" s="60">
        <v>0.74421563170867455</v>
      </c>
      <c r="L50" s="61">
        <v>9.0881047079969149E-2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0.28079024800336277</v>
      </c>
      <c r="D56" s="56">
        <v>0.20786286862183709</v>
      </c>
      <c r="E56" s="57">
        <v>0.20808818778606175</v>
      </c>
      <c r="F56" s="56">
        <v>0.36012526096033404</v>
      </c>
      <c r="G56" s="56">
        <v>0.38197682373619896</v>
      </c>
      <c r="H56" s="57">
        <v>0.38175869291125258</v>
      </c>
      <c r="I56" s="58">
        <v>0.42509892594686266</v>
      </c>
      <c r="J56" s="58">
        <v>0.7289573088161927</v>
      </c>
      <c r="K56" s="58">
        <v>0.70758792504836876</v>
      </c>
      <c r="L56" s="59">
        <v>0.22480719098580182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0.28079024800336277</v>
      </c>
      <c r="D58" s="60">
        <v>0.20786286862183709</v>
      </c>
      <c r="E58" s="60">
        <v>0.20808818778606175</v>
      </c>
      <c r="F58" s="60">
        <v>0.36012526096033404</v>
      </c>
      <c r="G58" s="60">
        <v>0.38197682373619896</v>
      </c>
      <c r="H58" s="60">
        <v>0.38175869291125258</v>
      </c>
      <c r="I58" s="60">
        <v>0.42509892594686266</v>
      </c>
      <c r="J58" s="60">
        <v>0.7289573088161927</v>
      </c>
      <c r="K58" s="60">
        <v>0.70758792504836876</v>
      </c>
      <c r="L58" s="60">
        <v>0.22480719098580182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9516</v>
      </c>
      <c r="C63" s="13">
        <v>3070457</v>
      </c>
      <c r="D63" s="13">
        <v>3079973</v>
      </c>
      <c r="E63" s="13">
        <v>958</v>
      </c>
      <c r="F63" s="13">
        <v>95011</v>
      </c>
      <c r="G63" s="13">
        <v>95969</v>
      </c>
      <c r="H63" s="13">
        <v>5307</v>
      </c>
      <c r="I63" s="13">
        <v>70155</v>
      </c>
      <c r="J63" s="13">
        <v>75462</v>
      </c>
      <c r="K63" s="13">
        <v>3251404</v>
      </c>
      <c r="L63" s="24"/>
    </row>
  </sheetData>
  <mergeCells count="38"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  <mergeCell ref="A58:B58"/>
    <mergeCell ref="B61:D61"/>
    <mergeCell ref="E61:G61"/>
    <mergeCell ref="A57:B57"/>
    <mergeCell ref="A3:B3"/>
    <mergeCell ref="C3:E3"/>
    <mergeCell ref="F3:H3"/>
    <mergeCell ref="L3:L4"/>
    <mergeCell ref="A15:B15"/>
    <mergeCell ref="I3:K3"/>
    <mergeCell ref="L18:L19"/>
    <mergeCell ref="A25:B25"/>
    <mergeCell ref="A28:B28"/>
    <mergeCell ref="C28:E28"/>
    <mergeCell ref="F28:H28"/>
    <mergeCell ref="L28:L29"/>
    <mergeCell ref="I28:K28"/>
    <mergeCell ref="I18:K18"/>
    <mergeCell ref="L43:L44"/>
    <mergeCell ref="A50:B50"/>
    <mergeCell ref="I43:K43"/>
    <mergeCell ref="A53:B53"/>
    <mergeCell ref="C53:E53"/>
    <mergeCell ref="F53:H53"/>
    <mergeCell ref="L53:L54"/>
    <mergeCell ref="A54:B54"/>
    <mergeCell ref="I53:K53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3.8818200000000003</v>
      </c>
      <c r="G7" s="56">
        <v>141.31096226724713</v>
      </c>
      <c r="H7" s="57">
        <v>141.05829294333944</v>
      </c>
      <c r="I7" s="58">
        <v>129.92558372093023</v>
      </c>
      <c r="J7" s="58">
        <v>68.516890230889231</v>
      </c>
      <c r="K7" s="58">
        <v>68.926091194793116</v>
      </c>
      <c r="L7" s="59">
        <v>77.415259996395747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27.524154383791025</v>
      </c>
      <c r="H11" s="57">
        <v>27.473550055156274</v>
      </c>
      <c r="I11" s="56">
        <v>0</v>
      </c>
      <c r="J11" s="58">
        <v>86.441739444617809</v>
      </c>
      <c r="K11" s="58">
        <v>85.865729093444926</v>
      </c>
      <c r="L11" s="59">
        <v>43.158875462245447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0.52154445865834642</v>
      </c>
      <c r="K12" s="58">
        <v>0.51806911204091122</v>
      </c>
      <c r="L12" s="59">
        <v>0.20082296990448728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3.8818200000000003</v>
      </c>
      <c r="G15" s="60">
        <v>168.83511665103816</v>
      </c>
      <c r="H15" s="60">
        <v>168.5318429984957</v>
      </c>
      <c r="I15" s="60">
        <v>129.92558372093023</v>
      </c>
      <c r="J15" s="60">
        <v>155.4801741341654</v>
      </c>
      <c r="K15" s="60">
        <v>155.30988940027896</v>
      </c>
      <c r="L15" s="60">
        <v>120.77495842854569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355.75606363636365</v>
      </c>
      <c r="G21" s="56">
        <v>4.5213635867381115</v>
      </c>
      <c r="H21" s="57">
        <v>5.1671235233160617</v>
      </c>
      <c r="I21" s="58">
        <v>85.915502790697673</v>
      </c>
      <c r="J21" s="58">
        <v>185.07843472698906</v>
      </c>
      <c r="K21" s="58">
        <v>184.41765585309156</v>
      </c>
      <c r="L21" s="59">
        <v>73.34426823211389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1.5167727126590758</v>
      </c>
      <c r="H23" s="57">
        <v>1.513984061507605</v>
      </c>
      <c r="I23" s="56">
        <v>0</v>
      </c>
      <c r="J23" s="58">
        <v>91.414700985959428</v>
      </c>
      <c r="K23" s="58">
        <v>90.80555297071129</v>
      </c>
      <c r="L23" s="59">
        <v>35.743761636330866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355.75606363636365</v>
      </c>
      <c r="G25" s="60">
        <v>6.0381362993971877</v>
      </c>
      <c r="H25" s="60">
        <v>6.6811075848236667</v>
      </c>
      <c r="I25" s="60">
        <v>85.915502790697673</v>
      </c>
      <c r="J25" s="60">
        <v>276.49313571294851</v>
      </c>
      <c r="K25" s="60">
        <v>275.22320882380285</v>
      </c>
      <c r="L25" s="61">
        <v>109.08802986844475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0.45454545454545453</v>
      </c>
      <c r="G32" s="56">
        <v>0.36972538513060949</v>
      </c>
      <c r="H32" s="57">
        <v>1.0857429383252548</v>
      </c>
      <c r="I32" s="58">
        <v>1</v>
      </c>
      <c r="J32" s="58">
        <v>1.0067082683307331</v>
      </c>
      <c r="K32" s="58">
        <v>1.0066635673330233</v>
      </c>
      <c r="L32" s="59">
        <v>0.52315732564426021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0.21818486269256532</v>
      </c>
      <c r="H36" s="57">
        <v>0.82650844058164796</v>
      </c>
      <c r="I36" s="56">
        <v>0</v>
      </c>
      <c r="J36" s="58">
        <v>0.77145085803432134</v>
      </c>
      <c r="K36" s="58">
        <v>0.76631024329769104</v>
      </c>
      <c r="L36" s="59">
        <v>0.3753228809995795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3.3428046130703663E-4</v>
      </c>
      <c r="I37" s="56">
        <v>0</v>
      </c>
      <c r="J37" s="58">
        <v>3.1201248049921997E-4</v>
      </c>
      <c r="K37" s="58">
        <v>3.0993336432666977E-4</v>
      </c>
      <c r="L37" s="59">
        <v>1.2014176728539677E-4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0.45454545454545453</v>
      </c>
      <c r="G40" s="60">
        <v>0.5879102478231748</v>
      </c>
      <c r="H40" s="60">
        <v>1.9125856593682098</v>
      </c>
      <c r="I40" s="60">
        <v>1</v>
      </c>
      <c r="J40" s="60">
        <v>1.7784711388455536</v>
      </c>
      <c r="K40" s="60">
        <v>1.7732837439950411</v>
      </c>
      <c r="L40" s="61">
        <v>0.89860034841112513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0.72727272727272729</v>
      </c>
      <c r="G46" s="56">
        <v>1.9758874748827863E-2</v>
      </c>
      <c r="H46" s="57">
        <v>0.42353334447601537</v>
      </c>
      <c r="I46" s="58">
        <v>0.16279069767441862</v>
      </c>
      <c r="J46" s="58">
        <v>0.3942277691107644</v>
      </c>
      <c r="K46" s="58">
        <v>0.39268557260189058</v>
      </c>
      <c r="L46" s="59">
        <v>0.15978855048957771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7.7026121902210318E-3</v>
      </c>
      <c r="H48" s="57">
        <v>0.20591676416513455</v>
      </c>
      <c r="I48" s="58">
        <v>0</v>
      </c>
      <c r="J48" s="58">
        <v>0.19219968798751949</v>
      </c>
      <c r="K48" s="58">
        <v>0.19091895242522858</v>
      </c>
      <c r="L48" s="59">
        <v>7.6770589295368535E-2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0.72727272727272729</v>
      </c>
      <c r="G50" s="60">
        <v>2.7461486939048894E-2</v>
      </c>
      <c r="H50" s="60">
        <v>0.62945010864114992</v>
      </c>
      <c r="I50" s="60">
        <v>0.16279069767441862</v>
      </c>
      <c r="J50" s="60">
        <v>0.58642745709828392</v>
      </c>
      <c r="K50" s="60">
        <v>0.58360452502711913</v>
      </c>
      <c r="L50" s="61">
        <v>0.23655913978494625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2.4545454545454546</v>
      </c>
      <c r="G56" s="56">
        <v>2.3754186202277294</v>
      </c>
      <c r="H56" s="57">
        <v>7.4013036937990977</v>
      </c>
      <c r="I56" s="58">
        <v>3.558139534883721</v>
      </c>
      <c r="J56" s="58">
        <v>6.8843993759750388</v>
      </c>
      <c r="K56" s="58">
        <v>6.8622346195567951</v>
      </c>
      <c r="L56" s="59">
        <v>3.5138463386796421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2.4545454545454546</v>
      </c>
      <c r="G58" s="60">
        <v>2.3754186202277294</v>
      </c>
      <c r="H58" s="60">
        <v>7.4013036937990977</v>
      </c>
      <c r="I58" s="60">
        <v>3.558139534883721</v>
      </c>
      <c r="J58" s="60">
        <v>6.8843993759750388</v>
      </c>
      <c r="K58" s="60">
        <v>6.8622346195567951</v>
      </c>
      <c r="L58" s="60">
        <v>3.5138463386796421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4209</v>
      </c>
      <c r="D63" s="13">
        <v>4211</v>
      </c>
      <c r="E63" s="13">
        <v>11</v>
      </c>
      <c r="F63" s="13">
        <v>5972</v>
      </c>
      <c r="G63" s="13">
        <v>5983</v>
      </c>
      <c r="H63" s="13">
        <v>43</v>
      </c>
      <c r="I63" s="13">
        <v>6410</v>
      </c>
      <c r="J63" s="13">
        <v>6453</v>
      </c>
      <c r="K63" s="13">
        <v>16647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7.4672954716981126</v>
      </c>
      <c r="D7" s="56">
        <v>1.8627210784020809</v>
      </c>
      <c r="E7" s="57">
        <v>1.867936741466498</v>
      </c>
      <c r="F7" s="56">
        <v>0</v>
      </c>
      <c r="G7" s="56">
        <v>1.5434990269587197</v>
      </c>
      <c r="H7" s="57">
        <v>1.543174011370815</v>
      </c>
      <c r="I7" s="58">
        <v>49.587234574468063</v>
      </c>
      <c r="J7" s="58">
        <v>81.757363117110089</v>
      </c>
      <c r="K7" s="58">
        <v>81.618892430798823</v>
      </c>
      <c r="L7" s="59">
        <v>34.908421410351302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0.55540787234042555</v>
      </c>
      <c r="J10" s="58">
        <v>0.48855074432615148</v>
      </c>
      <c r="K10" s="58">
        <v>0.48883851912906107</v>
      </c>
      <c r="L10" s="59">
        <v>0.20261344872743839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17.597332692314453</v>
      </c>
      <c r="E11" s="57">
        <v>17.580956469658659</v>
      </c>
      <c r="F11" s="56">
        <v>0</v>
      </c>
      <c r="G11" s="56">
        <v>11.342403803706823</v>
      </c>
      <c r="H11" s="57">
        <v>11.340015426405559</v>
      </c>
      <c r="I11" s="56">
        <v>0</v>
      </c>
      <c r="J11" s="58">
        <v>45.060422541332258</v>
      </c>
      <c r="K11" s="58">
        <v>44.866467841197853</v>
      </c>
      <c r="L11" s="59">
        <v>28.608979882138577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1.7300690715126805</v>
      </c>
      <c r="E12" s="57">
        <v>1.7284590549936789</v>
      </c>
      <c r="F12" s="56">
        <v>0</v>
      </c>
      <c r="G12" s="56">
        <v>0</v>
      </c>
      <c r="H12" s="57">
        <v>0</v>
      </c>
      <c r="I12" s="56">
        <v>0</v>
      </c>
      <c r="J12" s="58">
        <v>2.9936347904067695</v>
      </c>
      <c r="K12" s="58">
        <v>2.9807492135448861</v>
      </c>
      <c r="L12" s="59">
        <v>2.1696120964527701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7.4672954716981126</v>
      </c>
      <c r="D15" s="60">
        <v>21.190122842229215</v>
      </c>
      <c r="E15" s="60">
        <v>21.177352266118834</v>
      </c>
      <c r="F15" s="60">
        <v>0</v>
      </c>
      <c r="G15" s="60">
        <v>12.885902830665543</v>
      </c>
      <c r="H15" s="60">
        <v>12.883189437776373</v>
      </c>
      <c r="I15" s="60">
        <v>50.142642446808487</v>
      </c>
      <c r="J15" s="60">
        <v>130.29997119317525</v>
      </c>
      <c r="K15" s="60">
        <v>129.95494800467063</v>
      </c>
      <c r="L15" s="60">
        <v>65.889626837670093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0.43562452661733941</v>
      </c>
      <c r="E21" s="57">
        <v>0.43521913084702901</v>
      </c>
      <c r="F21" s="56">
        <v>0</v>
      </c>
      <c r="G21" s="56">
        <v>16.697121596461667</v>
      </c>
      <c r="H21" s="57">
        <v>16.693605672773216</v>
      </c>
      <c r="I21" s="58">
        <v>74.047340744680866</v>
      </c>
      <c r="J21" s="58">
        <v>107.23363264043776</v>
      </c>
      <c r="K21" s="58">
        <v>107.09078805687201</v>
      </c>
      <c r="L21" s="59">
        <v>45.374450864886406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0.41027024481976837</v>
      </c>
      <c r="E23" s="57">
        <v>0.40988844395280238</v>
      </c>
      <c r="F23" s="56">
        <v>0</v>
      </c>
      <c r="G23" s="56">
        <v>0.39578770008424602</v>
      </c>
      <c r="H23" s="57">
        <v>0.39570435881238158</v>
      </c>
      <c r="I23" s="56">
        <v>0</v>
      </c>
      <c r="J23" s="58">
        <v>50.555862785991856</v>
      </c>
      <c r="K23" s="58">
        <v>50.338253925406967</v>
      </c>
      <c r="L23" s="59">
        <v>21.103523347947391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0.84589477143710778</v>
      </c>
      <c r="E25" s="60">
        <v>0.84510757479983134</v>
      </c>
      <c r="F25" s="60">
        <v>0</v>
      </c>
      <c r="G25" s="60">
        <v>17.092909296545912</v>
      </c>
      <c r="H25" s="60">
        <v>17.089310031585597</v>
      </c>
      <c r="I25" s="60">
        <v>74.047340744680866</v>
      </c>
      <c r="J25" s="60">
        <v>157.78949542642962</v>
      </c>
      <c r="K25" s="60">
        <v>157.42904198227899</v>
      </c>
      <c r="L25" s="61">
        <v>66.4779742128338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0.47169811320754718</v>
      </c>
      <c r="D32" s="56">
        <v>7.8859030914427322E-2</v>
      </c>
      <c r="E32" s="57">
        <v>7.9224610198061526E-2</v>
      </c>
      <c r="F32" s="56">
        <v>0</v>
      </c>
      <c r="G32" s="56">
        <v>9.4776748104465042E-2</v>
      </c>
      <c r="H32" s="57">
        <v>13.355653821857233</v>
      </c>
      <c r="I32" s="58">
        <v>1.2340425531914894</v>
      </c>
      <c r="J32" s="58">
        <v>1.453103083538366</v>
      </c>
      <c r="K32" s="58">
        <v>1.4521601758362526</v>
      </c>
      <c r="L32" s="59">
        <v>0.64897796504014116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0.13897662665824384</v>
      </c>
      <c r="I35" s="58">
        <v>1.5957446808510637E-2</v>
      </c>
      <c r="J35" s="58">
        <v>1.5107268504679344E-2</v>
      </c>
      <c r="K35" s="58">
        <v>1.5110927948348101E-2</v>
      </c>
      <c r="L35" s="59">
        <v>6.2631668849285433E-3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0.20568024042601804</v>
      </c>
      <c r="E36" s="57">
        <v>0.20548883270122209</v>
      </c>
      <c r="F36" s="56">
        <v>0</v>
      </c>
      <c r="G36" s="56">
        <v>0.12531592249368154</v>
      </c>
      <c r="H36" s="57">
        <v>3.5356917245735944</v>
      </c>
      <c r="I36" s="56">
        <v>0</v>
      </c>
      <c r="J36" s="58">
        <v>0.38609763388443052</v>
      </c>
      <c r="K36" s="58">
        <v>0.38443574421320148</v>
      </c>
      <c r="L36" s="59">
        <v>0.27604433562982783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9.5432257157419282E-3</v>
      </c>
      <c r="E37" s="57">
        <v>9.5343447113358619E-3</v>
      </c>
      <c r="F37" s="56">
        <v>0</v>
      </c>
      <c r="G37" s="56">
        <v>0</v>
      </c>
      <c r="H37" s="57">
        <v>9.6230785428511267E-2</v>
      </c>
      <c r="I37" s="56">
        <v>0</v>
      </c>
      <c r="J37" s="58">
        <v>1.0508404424107245E-2</v>
      </c>
      <c r="K37" s="58">
        <v>1.0463172836962246E-2</v>
      </c>
      <c r="L37" s="59">
        <v>9.4896467953462776E-3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0.47169811320754718</v>
      </c>
      <c r="D40" s="60">
        <v>0.29408249705618733</v>
      </c>
      <c r="E40" s="60">
        <v>0.29424778761061948</v>
      </c>
      <c r="F40" s="60">
        <v>0</v>
      </c>
      <c r="G40" s="60">
        <v>0.22009267059814658</v>
      </c>
      <c r="H40" s="60">
        <v>17.126552958517582</v>
      </c>
      <c r="I40" s="60">
        <v>1.25</v>
      </c>
      <c r="J40" s="60">
        <v>1.8648163903515833</v>
      </c>
      <c r="K40" s="60">
        <v>1.8621700208347645</v>
      </c>
      <c r="L40" s="61">
        <v>0.94077511435024386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1.7750751331306351E-3</v>
      </c>
      <c r="E46" s="57">
        <v>1.7734232336002248E-3</v>
      </c>
      <c r="F46" s="56">
        <v>0</v>
      </c>
      <c r="G46" s="56">
        <v>3.1381634372367309E-2</v>
      </c>
      <c r="H46" s="57">
        <v>2.4365129500947567</v>
      </c>
      <c r="I46" s="58">
        <v>0.14893617021276595</v>
      </c>
      <c r="J46" s="58">
        <v>0.2654234404102187</v>
      </c>
      <c r="K46" s="58">
        <v>0.26492204134899378</v>
      </c>
      <c r="L46" s="59">
        <v>0.11217711476778834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1.5817501186312589E-3</v>
      </c>
      <c r="E48" s="57">
        <v>1.5802781289506952E-3</v>
      </c>
      <c r="F48" s="56">
        <v>0</v>
      </c>
      <c r="G48" s="56">
        <v>1.2215669755686605E-2</v>
      </c>
      <c r="H48" s="57">
        <v>0.93156453990313748</v>
      </c>
      <c r="I48" s="58">
        <v>0</v>
      </c>
      <c r="J48" s="58">
        <v>0.10172687346225483</v>
      </c>
      <c r="K48" s="58">
        <v>0.10128900794468484</v>
      </c>
      <c r="L48" s="59">
        <v>4.3386665148323178E-2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3.3568252517618942E-3</v>
      </c>
      <c r="E50" s="60">
        <v>3.35370136255092E-3</v>
      </c>
      <c r="F50" s="60">
        <v>0</v>
      </c>
      <c r="G50" s="60">
        <v>4.3597304128053918E-2</v>
      </c>
      <c r="H50" s="60">
        <v>3.3680774899978942</v>
      </c>
      <c r="I50" s="60">
        <v>0.14893617021276595</v>
      </c>
      <c r="J50" s="60">
        <v>0.36715031387247354</v>
      </c>
      <c r="K50" s="60">
        <v>0.36621104929367865</v>
      </c>
      <c r="L50" s="61">
        <v>0.15556377991611153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0.18867924528301888</v>
      </c>
      <c r="D56" s="56">
        <v>4.9749028981177172</v>
      </c>
      <c r="E56" s="57">
        <v>4.9736795898300326</v>
      </c>
      <c r="F56" s="56">
        <v>245</v>
      </c>
      <c r="G56" s="56">
        <v>15.707245155855096</v>
      </c>
      <c r="H56" s="57">
        <v>44.104443040640135</v>
      </c>
      <c r="I56" s="58">
        <v>4.3723404255319149</v>
      </c>
      <c r="J56" s="58">
        <v>4.7973050656487848</v>
      </c>
      <c r="K56" s="58">
        <v>4.7954758797536456</v>
      </c>
      <c r="L56" s="59">
        <v>1.7396989884036516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0.18867924528301888</v>
      </c>
      <c r="D58" s="60">
        <v>4.9749028981177172</v>
      </c>
      <c r="E58" s="60">
        <v>4.9736795898300326</v>
      </c>
      <c r="F58" s="60">
        <v>245</v>
      </c>
      <c r="G58" s="60">
        <v>15.707245155855096</v>
      </c>
      <c r="H58" s="60">
        <v>44.104443040640135</v>
      </c>
      <c r="I58" s="60">
        <v>4.3723404255319149</v>
      </c>
      <c r="J58" s="60">
        <v>4.7973050656487848</v>
      </c>
      <c r="K58" s="60">
        <v>4.7954758797536456</v>
      </c>
      <c r="L58" s="60">
        <v>1.7396989884036516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53</v>
      </c>
      <c r="C63" s="13">
        <v>56899</v>
      </c>
      <c r="D63" s="13">
        <v>56952</v>
      </c>
      <c r="E63" s="13">
        <v>1</v>
      </c>
      <c r="F63" s="13">
        <v>4748</v>
      </c>
      <c r="G63" s="13">
        <v>4749</v>
      </c>
      <c r="H63" s="13">
        <v>188</v>
      </c>
      <c r="I63" s="13">
        <v>43489</v>
      </c>
      <c r="J63" s="13">
        <v>43677</v>
      </c>
      <c r="K63" s="13">
        <v>105378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176.60588226244337</v>
      </c>
      <c r="D7" s="56">
        <v>18.346375712776894</v>
      </c>
      <c r="E7" s="57">
        <v>18.468196054209947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18.468196054209947</v>
      </c>
    </row>
    <row r="8" spans="1:12" x14ac:dyDescent="0.3">
      <c r="A8" s="2" t="s">
        <v>0</v>
      </c>
      <c r="B8" s="3" t="s">
        <v>18</v>
      </c>
      <c r="C8" s="56">
        <v>0.24864244343891401</v>
      </c>
      <c r="D8" s="56">
        <v>1.5903007006291721</v>
      </c>
      <c r="E8" s="57">
        <v>1.5892679584543685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1.5892679584543685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10.763111466266979</v>
      </c>
      <c r="E11" s="57">
        <v>10.754826555348902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10.754826555348902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3.0928978507764433</v>
      </c>
      <c r="E12" s="57">
        <v>3.0905170909698856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3.0905170909698856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176.85452470588228</v>
      </c>
      <c r="D15" s="60">
        <v>33.792685730449492</v>
      </c>
      <c r="E15" s="60">
        <v>33.9028076589831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33.9028076589831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6.9425337556561084</v>
      </c>
      <c r="D21" s="56">
        <v>8.3413393850497606</v>
      </c>
      <c r="E21" s="57">
        <v>8.3402626536540527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8.3402626536540527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0.95974960893737904</v>
      </c>
      <c r="E23" s="57">
        <v>0.95901084115274482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0.95901084115274482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6.9425337556561084</v>
      </c>
      <c r="D25" s="60">
        <v>9.3010889939871397</v>
      </c>
      <c r="E25" s="60">
        <v>9.2992734948067977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9.2992734948067977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1.3438914027149322</v>
      </c>
      <c r="D32" s="56">
        <v>0.39553479617268245</v>
      </c>
      <c r="E32" s="57">
        <v>0.39626479418751265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0.39626479418751265</v>
      </c>
    </row>
    <row r="33" spans="1:12" x14ac:dyDescent="0.3">
      <c r="A33" s="2" t="s">
        <v>0</v>
      </c>
      <c r="B33" s="3" t="s">
        <v>18</v>
      </c>
      <c r="C33" s="56">
        <v>4.5248868778280547E-3</v>
      </c>
      <c r="D33" s="56">
        <v>2.8432995799710686E-2</v>
      </c>
      <c r="E33" s="57">
        <v>2.8414592519835878E-2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2.8414592519835878E-2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8.5985673702006035E-2</v>
      </c>
      <c r="E36" s="57">
        <v>8.5919486182803567E-2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8.5919486182803567E-2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1.1108980950555101E-2</v>
      </c>
      <c r="E37" s="57">
        <v>1.1100429806412963E-2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1.1100429806412963E-2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1.3484162895927603</v>
      </c>
      <c r="D40" s="60">
        <v>0.52106244662495427</v>
      </c>
      <c r="E40" s="60">
        <v>0.52169930269656506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0.52169930269656506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2.2624434389140271E-2</v>
      </c>
      <c r="D46" s="56">
        <v>4.8514213012182582E-2</v>
      </c>
      <c r="E46" s="57">
        <v>4.8494284340975108E-2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4.8494284340975108E-2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5.0124614392526622E-3</v>
      </c>
      <c r="E48" s="57">
        <v>5.0086030943275305E-3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5.0086030943275305E-3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2.2624434389140271E-2</v>
      </c>
      <c r="D50" s="60">
        <v>5.3526674451435247E-2</v>
      </c>
      <c r="E50" s="60">
        <v>5.350288743530264E-2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5.350288743530264E-2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0.16289592760180996</v>
      </c>
      <c r="D56" s="56">
        <v>0.36793837251860501</v>
      </c>
      <c r="E56" s="57">
        <v>0.36778054098486274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0.36778054098486274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0.16289592760180996</v>
      </c>
      <c r="D58" s="60">
        <v>0.36793837251860501</v>
      </c>
      <c r="E58" s="60">
        <v>0.36778054098486274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0.36778054098486274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221</v>
      </c>
      <c r="C63" s="13">
        <v>286885</v>
      </c>
      <c r="D63" s="13">
        <v>287106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287106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6.8305035531496054</v>
      </c>
      <c r="H7" s="57">
        <v>6.8305035531496054</v>
      </c>
      <c r="I7" s="58">
        <v>28.152381428571431</v>
      </c>
      <c r="J7" s="58">
        <v>37.520884033122258</v>
      </c>
      <c r="K7" s="58">
        <v>37.489049315533975</v>
      </c>
      <c r="L7" s="59">
        <v>26.401265119196985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2.0879810034096442</v>
      </c>
      <c r="K10" s="58">
        <v>2.0808859223300971</v>
      </c>
      <c r="L10" s="59">
        <v>1.3446126097866999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36.325877598425194</v>
      </c>
      <c r="H11" s="57">
        <v>36.325877598425194</v>
      </c>
      <c r="I11" s="56">
        <v>0</v>
      </c>
      <c r="J11" s="58">
        <v>84.508028884559181</v>
      </c>
      <c r="K11" s="58">
        <v>84.220865679611649</v>
      </c>
      <c r="L11" s="59">
        <v>65.99814144918443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1.6783974622503655</v>
      </c>
      <c r="K14" s="58">
        <v>1.6726941699029128</v>
      </c>
      <c r="L14" s="59">
        <v>1.0808500595984945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0</v>
      </c>
      <c r="G15" s="60">
        <v>43.156381151574799</v>
      </c>
      <c r="H15" s="60">
        <v>43.156381151574799</v>
      </c>
      <c r="I15" s="60">
        <v>28.152381428571431</v>
      </c>
      <c r="J15" s="60">
        <v>125.79529138334144</v>
      </c>
      <c r="K15" s="60">
        <v>125.46349508737863</v>
      </c>
      <c r="L15" s="60">
        <v>94.824869237766606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0.9736220374015746</v>
      </c>
      <c r="H21" s="57">
        <v>0.9736220374015746</v>
      </c>
      <c r="I21" s="58">
        <v>491.65714714285724</v>
      </c>
      <c r="J21" s="58">
        <v>813.54365149537273</v>
      </c>
      <c r="K21" s="58">
        <v>812.44986240291257</v>
      </c>
      <c r="L21" s="59">
        <v>525.29357482434136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23.532501217730154</v>
      </c>
      <c r="K23" s="58">
        <v>23.452536407766988</v>
      </c>
      <c r="L23" s="59">
        <v>15.154399309912172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0.9736220374015746</v>
      </c>
      <c r="H25" s="60">
        <v>0.9736220374015746</v>
      </c>
      <c r="I25" s="60">
        <v>491.65714714285724</v>
      </c>
      <c r="J25" s="60">
        <v>837.07615271310283</v>
      </c>
      <c r="K25" s="60">
        <v>835.90239881067953</v>
      </c>
      <c r="L25" s="61">
        <v>540.44797413425351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2.0221456692913384</v>
      </c>
      <c r="H32" s="57">
        <v>2.4178149606299213</v>
      </c>
      <c r="I32" s="58">
        <v>0.8571428571428571</v>
      </c>
      <c r="J32" s="58">
        <v>1.1936190940087676</v>
      </c>
      <c r="K32" s="58">
        <v>1.1924757281553398</v>
      </c>
      <c r="L32" s="59">
        <v>1.4149937264742785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0.31446850393700787</v>
      </c>
      <c r="I35" s="58">
        <v>0</v>
      </c>
      <c r="J35" s="58">
        <v>0.15562591329761324</v>
      </c>
      <c r="K35" s="58">
        <v>0.15509708737864078</v>
      </c>
      <c r="L35" s="59">
        <v>0.10021957340025094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0.6707677165354331</v>
      </c>
      <c r="H36" s="57">
        <v>1.4704724409448819</v>
      </c>
      <c r="I36" s="56">
        <v>0</v>
      </c>
      <c r="J36" s="58">
        <v>0.72771553823672674</v>
      </c>
      <c r="K36" s="58">
        <v>0.72524271844660193</v>
      </c>
      <c r="L36" s="59">
        <v>0.68240276035131742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8.8090551181102358E-2</v>
      </c>
      <c r="I39" s="56">
        <v>0</v>
      </c>
      <c r="J39" s="58">
        <v>4.3594739405747686E-2</v>
      </c>
      <c r="K39" s="58">
        <v>4.344660194174757E-2</v>
      </c>
      <c r="L39" s="59">
        <v>2.8074027603513175E-2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</v>
      </c>
      <c r="G40" s="60">
        <v>2.6929133858267713</v>
      </c>
      <c r="H40" s="60">
        <v>4.2908464566929139</v>
      </c>
      <c r="I40" s="60">
        <v>0.8571428571428571</v>
      </c>
      <c r="J40" s="60">
        <v>2.1205552849488556</v>
      </c>
      <c r="K40" s="60">
        <v>2.1162621359223301</v>
      </c>
      <c r="L40" s="61">
        <v>2.2256900878293595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1.968503937007874E-3</v>
      </c>
      <c r="H46" s="57">
        <v>3.3769685039370079</v>
      </c>
      <c r="I46" s="58">
        <v>1</v>
      </c>
      <c r="J46" s="58">
        <v>1.6678032148075987</v>
      </c>
      <c r="K46" s="58">
        <v>1.6655339805825242</v>
      </c>
      <c r="L46" s="59">
        <v>1.0768506900878294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9.694881889763779E-2</v>
      </c>
      <c r="I48" s="58">
        <v>0</v>
      </c>
      <c r="J48" s="58">
        <v>4.7978567949342424E-2</v>
      </c>
      <c r="K48" s="58">
        <v>4.7815533980582525E-2</v>
      </c>
      <c r="L48" s="59">
        <v>3.0897114178168129E-2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1.968503937007874E-3</v>
      </c>
      <c r="H50" s="60">
        <v>3.4739173228346458</v>
      </c>
      <c r="I50" s="60">
        <v>1</v>
      </c>
      <c r="J50" s="60">
        <v>1.7157817827569413</v>
      </c>
      <c r="K50" s="60">
        <v>1.7133495145631068</v>
      </c>
      <c r="L50" s="61">
        <v>1.1077478042659976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2.9438976377952755</v>
      </c>
      <c r="H56" s="57">
        <v>3.2352362204724407</v>
      </c>
      <c r="I56" s="58">
        <v>1.2142857142857142</v>
      </c>
      <c r="J56" s="58">
        <v>1.5969313200194837</v>
      </c>
      <c r="K56" s="58">
        <v>1.5956310679611649</v>
      </c>
      <c r="L56" s="59">
        <v>1.9692597239648681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2.9438976377952755</v>
      </c>
      <c r="H58" s="60">
        <v>3.2352362204724407</v>
      </c>
      <c r="I58" s="60">
        <v>1.2142857142857142</v>
      </c>
      <c r="J58" s="60">
        <v>1.5969313200194837</v>
      </c>
      <c r="K58" s="60">
        <v>1.5956310679611649</v>
      </c>
      <c r="L58" s="60">
        <v>1.9692597239648681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224</v>
      </c>
      <c r="D63" s="13">
        <v>224</v>
      </c>
      <c r="E63" s="13">
        <v>0</v>
      </c>
      <c r="F63" s="13">
        <v>2032</v>
      </c>
      <c r="G63" s="13">
        <v>2032</v>
      </c>
      <c r="H63" s="13">
        <v>14</v>
      </c>
      <c r="I63" s="13">
        <v>4106</v>
      </c>
      <c r="J63" s="13">
        <v>4120</v>
      </c>
      <c r="K63" s="13">
        <v>6376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2.7399643979057593E-2</v>
      </c>
      <c r="E7" s="57">
        <v>2.7370983263598329E-2</v>
      </c>
      <c r="F7" s="56">
        <v>48.016679999999994</v>
      </c>
      <c r="G7" s="56">
        <v>53.720418928176798</v>
      </c>
      <c r="H7" s="57">
        <v>53.712551702068964</v>
      </c>
      <c r="I7" s="58">
        <v>163.19074000000001</v>
      </c>
      <c r="J7" s="58">
        <v>122.32632201666381</v>
      </c>
      <c r="K7" s="58">
        <v>122.45101425665369</v>
      </c>
      <c r="L7" s="59">
        <v>106.01264771882576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4.2592588888888887</v>
      </c>
      <c r="J10" s="58">
        <v>3.4207334330896106</v>
      </c>
      <c r="K10" s="58">
        <v>3.4232920800135616</v>
      </c>
      <c r="L10" s="59">
        <v>2.7193643926743873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0.9363001884816754</v>
      </c>
      <c r="E11" s="57">
        <v>0.9353207949790795</v>
      </c>
      <c r="F11" s="56">
        <v>0</v>
      </c>
      <c r="G11" s="56">
        <v>0.78513351381215468</v>
      </c>
      <c r="H11" s="57">
        <v>0.78405057103448272</v>
      </c>
      <c r="I11" s="56">
        <v>0</v>
      </c>
      <c r="J11" s="58">
        <v>45.003388495153892</v>
      </c>
      <c r="K11" s="58">
        <v>44.866066746906263</v>
      </c>
      <c r="L11" s="59">
        <v>35.808022857527618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0.11869244751381214</v>
      </c>
      <c r="H12" s="57">
        <v>0.11852873379310344</v>
      </c>
      <c r="I12" s="56">
        <v>0</v>
      </c>
      <c r="J12" s="58">
        <v>0</v>
      </c>
      <c r="K12" s="58">
        <v>0</v>
      </c>
      <c r="L12" s="59">
        <v>1.9286590358200916E-2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0.56240435300119029</v>
      </c>
      <c r="K14" s="58">
        <v>0.56068825224614338</v>
      </c>
      <c r="L14" s="59">
        <v>0.44539455965526525</v>
      </c>
    </row>
    <row r="15" spans="1:12" ht="15" thickBot="1" x14ac:dyDescent="0.35">
      <c r="A15" s="34" t="s">
        <v>5</v>
      </c>
      <c r="B15" s="35"/>
      <c r="C15" s="60">
        <v>0</v>
      </c>
      <c r="D15" s="60">
        <v>0.96369983246073299</v>
      </c>
      <c r="E15" s="60">
        <v>0.96269177824267782</v>
      </c>
      <c r="F15" s="60">
        <v>48.016679999999994</v>
      </c>
      <c r="G15" s="60">
        <v>54.624244889502769</v>
      </c>
      <c r="H15" s="60">
        <v>54.615131006896554</v>
      </c>
      <c r="I15" s="60">
        <v>167.4499988888889</v>
      </c>
      <c r="J15" s="60">
        <v>171.31284829790852</v>
      </c>
      <c r="K15" s="60">
        <v>171.30106133581967</v>
      </c>
      <c r="L15" s="60">
        <v>145.00471611904123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1.0526003560209425</v>
      </c>
      <c r="E21" s="57">
        <v>1.0514993096234311</v>
      </c>
      <c r="F21" s="56">
        <v>293.01</v>
      </c>
      <c r="G21" s="56">
        <v>113.14953498895028</v>
      </c>
      <c r="H21" s="57">
        <v>113.39761838896551</v>
      </c>
      <c r="I21" s="58">
        <v>608.98271555555561</v>
      </c>
      <c r="J21" s="58">
        <v>645.62527625913981</v>
      </c>
      <c r="K21" s="58">
        <v>645.51346644516036</v>
      </c>
      <c r="L21" s="59">
        <v>531.27405582547806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8.5208885801104977</v>
      </c>
      <c r="H23" s="57">
        <v>8.5091356303448276</v>
      </c>
      <c r="I23" s="56">
        <v>0</v>
      </c>
      <c r="J23" s="58">
        <v>64.229492334636973</v>
      </c>
      <c r="K23" s="58">
        <v>64.0335047330056</v>
      </c>
      <c r="L23" s="59">
        <v>52.25094487476435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1.0526003560209425</v>
      </c>
      <c r="E25" s="60">
        <v>1.0514993096234311</v>
      </c>
      <c r="F25" s="60">
        <v>293.01</v>
      </c>
      <c r="G25" s="60">
        <v>121.67042356906077</v>
      </c>
      <c r="H25" s="60">
        <v>121.90675401931034</v>
      </c>
      <c r="I25" s="60">
        <v>608.98271555555561</v>
      </c>
      <c r="J25" s="60">
        <v>709.85476859377673</v>
      </c>
      <c r="K25" s="60">
        <v>709.5469711781659</v>
      </c>
      <c r="L25" s="61">
        <v>583.52500070024246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2.0942408376963353E-3</v>
      </c>
      <c r="E32" s="57">
        <v>2.0920502092050207E-3</v>
      </c>
      <c r="F32" s="56">
        <v>1.4</v>
      </c>
      <c r="G32" s="56">
        <v>2.0212707182320444</v>
      </c>
      <c r="H32" s="57">
        <v>5.4397241379310346</v>
      </c>
      <c r="I32" s="58">
        <v>0.79629629629629628</v>
      </c>
      <c r="J32" s="58">
        <v>1.1152298361956583</v>
      </c>
      <c r="K32" s="58">
        <v>1.1142566536701135</v>
      </c>
      <c r="L32" s="59">
        <v>1.213977915432265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0.36331034482758623</v>
      </c>
      <c r="I35" s="58">
        <v>9.2592592592592587E-2</v>
      </c>
      <c r="J35" s="58">
        <v>7.4363770333843449E-2</v>
      </c>
      <c r="K35" s="58">
        <v>7.4419393117477542E-2</v>
      </c>
      <c r="L35" s="59">
        <v>5.9116617290600595E-2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2.0942408376963353E-3</v>
      </c>
      <c r="E36" s="57">
        <v>2.0920502092050207E-3</v>
      </c>
      <c r="F36" s="56">
        <v>0</v>
      </c>
      <c r="G36" s="56">
        <v>1.0220994475138122E-2</v>
      </c>
      <c r="H36" s="57">
        <v>1.6868965517241379</v>
      </c>
      <c r="I36" s="56">
        <v>0</v>
      </c>
      <c r="J36" s="58">
        <v>0.34659638383494873</v>
      </c>
      <c r="K36" s="58">
        <v>0.34553879188563036</v>
      </c>
      <c r="L36" s="59">
        <v>0.27623664601849357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1.1049723756906078E-3</v>
      </c>
      <c r="H37" s="57">
        <v>0</v>
      </c>
      <c r="I37" s="56">
        <v>0</v>
      </c>
      <c r="J37" s="58">
        <v>0</v>
      </c>
      <c r="K37" s="58">
        <v>0</v>
      </c>
      <c r="L37" s="59">
        <v>1.7954933117874137E-4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2.2344827586206897E-2</v>
      </c>
      <c r="I39" s="56">
        <v>0</v>
      </c>
      <c r="J39" s="58">
        <v>4.5910559428668594E-3</v>
      </c>
      <c r="K39" s="58">
        <v>4.5770469571113749E-3</v>
      </c>
      <c r="L39" s="59">
        <v>3.6358739563695126E-3</v>
      </c>
    </row>
    <row r="40" spans="1:12" ht="15" thickBot="1" x14ac:dyDescent="0.35">
      <c r="A40" s="34" t="s">
        <v>5</v>
      </c>
      <c r="B40" s="35"/>
      <c r="C40" s="60">
        <v>0</v>
      </c>
      <c r="D40" s="60">
        <v>4.1884816753926706E-3</v>
      </c>
      <c r="E40" s="60">
        <v>4.1841004184100415E-3</v>
      </c>
      <c r="F40" s="60">
        <v>1.4</v>
      </c>
      <c r="G40" s="60">
        <v>2.0325966850828729</v>
      </c>
      <c r="H40" s="60">
        <v>7.5122758620689654</v>
      </c>
      <c r="I40" s="60">
        <v>0.88888888888888884</v>
      </c>
      <c r="J40" s="60">
        <v>1.540781046307317</v>
      </c>
      <c r="K40" s="60">
        <v>1.5387918856303326</v>
      </c>
      <c r="L40" s="61">
        <v>1.5531466020289073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2.0942408376963353E-3</v>
      </c>
      <c r="E46" s="57">
        <v>2.0920502092050207E-3</v>
      </c>
      <c r="F46" s="56">
        <v>0.6</v>
      </c>
      <c r="G46" s="56">
        <v>0.29281767955801102</v>
      </c>
      <c r="H46" s="57">
        <v>6.6350344827586207</v>
      </c>
      <c r="I46" s="58">
        <v>1.4074074074074074</v>
      </c>
      <c r="J46" s="58">
        <v>1.3589525590885905</v>
      </c>
      <c r="K46" s="58">
        <v>1.3591004124992936</v>
      </c>
      <c r="L46" s="59">
        <v>1.1274351378041116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1.9613259668508288E-2</v>
      </c>
      <c r="H48" s="57">
        <v>0.66372413793103446</v>
      </c>
      <c r="I48" s="58">
        <v>0</v>
      </c>
      <c r="J48" s="58">
        <v>0.13637136541404524</v>
      </c>
      <c r="K48" s="58">
        <v>0.13595524665197492</v>
      </c>
      <c r="L48" s="59">
        <v>0.11118592333243559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2.0942408376963353E-3</v>
      </c>
      <c r="E50" s="60">
        <v>2.0920502092050207E-3</v>
      </c>
      <c r="F50" s="60">
        <v>0.6</v>
      </c>
      <c r="G50" s="60">
        <v>0.31243093922651932</v>
      </c>
      <c r="H50" s="60">
        <v>7.2987586206896555</v>
      </c>
      <c r="I50" s="60">
        <v>1.4074074074074074</v>
      </c>
      <c r="J50" s="60">
        <v>1.4953239245026357</v>
      </c>
      <c r="K50" s="60">
        <v>1.4950556591512685</v>
      </c>
      <c r="L50" s="61">
        <v>1.2386210611365471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2.0942408376963353E-3</v>
      </c>
      <c r="E56" s="57">
        <v>2.0920502092050207E-3</v>
      </c>
      <c r="F56" s="56">
        <v>0.2</v>
      </c>
      <c r="G56" s="56">
        <v>0.26685082872928179</v>
      </c>
      <c r="H56" s="57">
        <v>0.77682758620689651</v>
      </c>
      <c r="I56" s="58">
        <v>0.1111111111111111</v>
      </c>
      <c r="J56" s="58">
        <v>0.15926996542538116</v>
      </c>
      <c r="K56" s="58">
        <v>0.15912301520031644</v>
      </c>
      <c r="L56" s="59">
        <v>0.169898554627884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2.0942408376963353E-3</v>
      </c>
      <c r="E58" s="60">
        <v>2.0920502092050207E-3</v>
      </c>
      <c r="F58" s="60">
        <v>0.2</v>
      </c>
      <c r="G58" s="60">
        <v>0.26685082872928179</v>
      </c>
      <c r="H58" s="60">
        <v>0.77682758620689651</v>
      </c>
      <c r="I58" s="60">
        <v>0.1111111111111111</v>
      </c>
      <c r="J58" s="60">
        <v>0.15926996542538116</v>
      </c>
      <c r="K58" s="60">
        <v>0.15912301520031644</v>
      </c>
      <c r="L58" s="60">
        <v>0.169898554627884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955</v>
      </c>
      <c r="D63" s="13">
        <v>956</v>
      </c>
      <c r="E63" s="13">
        <v>5</v>
      </c>
      <c r="F63" s="13">
        <v>3620</v>
      </c>
      <c r="G63" s="13">
        <v>3625</v>
      </c>
      <c r="H63" s="13">
        <v>54</v>
      </c>
      <c r="I63" s="13">
        <v>17643</v>
      </c>
      <c r="J63" s="13">
        <v>17697</v>
      </c>
      <c r="K63" s="13">
        <v>22278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L63"/>
  <sheetViews>
    <sheetView showGridLines="0"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6" width="8.88671875" style="4"/>
    <col min="227" max="227" width="16" style="4" customWidth="1"/>
    <col min="228" max="228" width="17.5546875" style="4" customWidth="1"/>
    <col min="229" max="229" width="12.44140625" style="4" bestFit="1" customWidth="1"/>
    <col min="230" max="230" width="13.5546875" style="4" bestFit="1" customWidth="1"/>
    <col min="231" max="231" width="16.88671875" style="4" customWidth="1"/>
    <col min="232" max="232" width="13.5546875" style="4" customWidth="1"/>
    <col min="233" max="233" width="12" style="4" customWidth="1"/>
    <col min="234" max="234" width="12.44140625" style="4" customWidth="1"/>
    <col min="235" max="235" width="16.44140625" style="4" bestFit="1" customWidth="1"/>
    <col min="236" max="236" width="8.88671875" style="4"/>
    <col min="237" max="237" width="22.5546875" style="4" bestFit="1" customWidth="1"/>
    <col min="238" max="238" width="11.44140625" style="4" bestFit="1" customWidth="1"/>
    <col min="239" max="239" width="11" style="4" bestFit="1" customWidth="1"/>
    <col min="240" max="482" width="8.88671875" style="4"/>
    <col min="483" max="483" width="16" style="4" customWidth="1"/>
    <col min="484" max="484" width="17.5546875" style="4" customWidth="1"/>
    <col min="485" max="485" width="12.44140625" style="4" bestFit="1" customWidth="1"/>
    <col min="486" max="486" width="13.5546875" style="4" bestFit="1" customWidth="1"/>
    <col min="487" max="487" width="16.88671875" style="4" customWidth="1"/>
    <col min="488" max="488" width="13.5546875" style="4" customWidth="1"/>
    <col min="489" max="489" width="12" style="4" customWidth="1"/>
    <col min="490" max="490" width="12.44140625" style="4" customWidth="1"/>
    <col min="491" max="491" width="16.44140625" style="4" bestFit="1" customWidth="1"/>
    <col min="492" max="492" width="8.88671875" style="4"/>
    <col min="493" max="493" width="22.5546875" style="4" bestFit="1" customWidth="1"/>
    <col min="494" max="494" width="11.44140625" style="4" bestFit="1" customWidth="1"/>
    <col min="495" max="495" width="11" style="4" bestFit="1" customWidth="1"/>
    <col min="496" max="738" width="8.88671875" style="4"/>
    <col min="739" max="739" width="16" style="4" customWidth="1"/>
    <col min="740" max="740" width="17.5546875" style="4" customWidth="1"/>
    <col min="741" max="741" width="12.44140625" style="4" bestFit="1" customWidth="1"/>
    <col min="742" max="742" width="13.5546875" style="4" bestFit="1" customWidth="1"/>
    <col min="743" max="743" width="16.88671875" style="4" customWidth="1"/>
    <col min="744" max="744" width="13.5546875" style="4" customWidth="1"/>
    <col min="745" max="745" width="12" style="4" customWidth="1"/>
    <col min="746" max="746" width="12.44140625" style="4" customWidth="1"/>
    <col min="747" max="747" width="16.44140625" style="4" bestFit="1" customWidth="1"/>
    <col min="748" max="748" width="8.88671875" style="4"/>
    <col min="749" max="749" width="22.5546875" style="4" bestFit="1" customWidth="1"/>
    <col min="750" max="750" width="11.44140625" style="4" bestFit="1" customWidth="1"/>
    <col min="751" max="751" width="11" style="4" bestFit="1" customWidth="1"/>
    <col min="752" max="994" width="8.88671875" style="4"/>
    <col min="995" max="995" width="16" style="4" customWidth="1"/>
    <col min="996" max="996" width="17.5546875" style="4" customWidth="1"/>
    <col min="997" max="997" width="12.44140625" style="4" bestFit="1" customWidth="1"/>
    <col min="998" max="998" width="13.5546875" style="4" bestFit="1" customWidth="1"/>
    <col min="999" max="999" width="16.88671875" style="4" customWidth="1"/>
    <col min="1000" max="1000" width="13.5546875" style="4" customWidth="1"/>
    <col min="1001" max="1001" width="12" style="4" customWidth="1"/>
    <col min="1002" max="1002" width="12.44140625" style="4" customWidth="1"/>
    <col min="1003" max="1003" width="16.44140625" style="4" bestFit="1" customWidth="1"/>
    <col min="1004" max="1004" width="8.88671875" style="4"/>
    <col min="1005" max="1005" width="22.5546875" style="4" bestFit="1" customWidth="1"/>
    <col min="1006" max="1006" width="11.44140625" style="4" bestFit="1" customWidth="1"/>
    <col min="1007" max="1007" width="11" style="4" bestFit="1" customWidth="1"/>
    <col min="1008" max="1250" width="8.88671875" style="4"/>
    <col min="1251" max="1251" width="16" style="4" customWidth="1"/>
    <col min="1252" max="1252" width="17.5546875" style="4" customWidth="1"/>
    <col min="1253" max="1253" width="12.44140625" style="4" bestFit="1" customWidth="1"/>
    <col min="1254" max="1254" width="13.5546875" style="4" bestFit="1" customWidth="1"/>
    <col min="1255" max="1255" width="16.88671875" style="4" customWidth="1"/>
    <col min="1256" max="1256" width="13.5546875" style="4" customWidth="1"/>
    <col min="1257" max="1257" width="12" style="4" customWidth="1"/>
    <col min="1258" max="1258" width="12.44140625" style="4" customWidth="1"/>
    <col min="1259" max="1259" width="16.44140625" style="4" bestFit="1" customWidth="1"/>
    <col min="1260" max="1260" width="8.88671875" style="4"/>
    <col min="1261" max="1261" width="22.5546875" style="4" bestFit="1" customWidth="1"/>
    <col min="1262" max="1262" width="11.44140625" style="4" bestFit="1" customWidth="1"/>
    <col min="1263" max="1263" width="11" style="4" bestFit="1" customWidth="1"/>
    <col min="1264" max="1506" width="8.88671875" style="4"/>
    <col min="1507" max="1507" width="16" style="4" customWidth="1"/>
    <col min="1508" max="1508" width="17.5546875" style="4" customWidth="1"/>
    <col min="1509" max="1509" width="12.44140625" style="4" bestFit="1" customWidth="1"/>
    <col min="1510" max="1510" width="13.5546875" style="4" bestFit="1" customWidth="1"/>
    <col min="1511" max="1511" width="16.88671875" style="4" customWidth="1"/>
    <col min="1512" max="1512" width="13.5546875" style="4" customWidth="1"/>
    <col min="1513" max="1513" width="12" style="4" customWidth="1"/>
    <col min="1514" max="1514" width="12.44140625" style="4" customWidth="1"/>
    <col min="1515" max="1515" width="16.44140625" style="4" bestFit="1" customWidth="1"/>
    <col min="1516" max="1516" width="8.88671875" style="4"/>
    <col min="1517" max="1517" width="22.5546875" style="4" bestFit="1" customWidth="1"/>
    <col min="1518" max="1518" width="11.44140625" style="4" bestFit="1" customWidth="1"/>
    <col min="1519" max="1519" width="11" style="4" bestFit="1" customWidth="1"/>
    <col min="1520" max="1762" width="8.88671875" style="4"/>
    <col min="1763" max="1763" width="16" style="4" customWidth="1"/>
    <col min="1764" max="1764" width="17.5546875" style="4" customWidth="1"/>
    <col min="1765" max="1765" width="12.44140625" style="4" bestFit="1" customWidth="1"/>
    <col min="1766" max="1766" width="13.5546875" style="4" bestFit="1" customWidth="1"/>
    <col min="1767" max="1767" width="16.88671875" style="4" customWidth="1"/>
    <col min="1768" max="1768" width="13.5546875" style="4" customWidth="1"/>
    <col min="1769" max="1769" width="12" style="4" customWidth="1"/>
    <col min="1770" max="1770" width="12.44140625" style="4" customWidth="1"/>
    <col min="1771" max="1771" width="16.44140625" style="4" bestFit="1" customWidth="1"/>
    <col min="1772" max="1772" width="8.88671875" style="4"/>
    <col min="1773" max="1773" width="22.5546875" style="4" bestFit="1" customWidth="1"/>
    <col min="1774" max="1774" width="11.44140625" style="4" bestFit="1" customWidth="1"/>
    <col min="1775" max="1775" width="11" style="4" bestFit="1" customWidth="1"/>
    <col min="1776" max="2018" width="8.88671875" style="4"/>
    <col min="2019" max="2019" width="16" style="4" customWidth="1"/>
    <col min="2020" max="2020" width="17.5546875" style="4" customWidth="1"/>
    <col min="2021" max="2021" width="12.44140625" style="4" bestFit="1" customWidth="1"/>
    <col min="2022" max="2022" width="13.5546875" style="4" bestFit="1" customWidth="1"/>
    <col min="2023" max="2023" width="16.88671875" style="4" customWidth="1"/>
    <col min="2024" max="2024" width="13.5546875" style="4" customWidth="1"/>
    <col min="2025" max="2025" width="12" style="4" customWidth="1"/>
    <col min="2026" max="2026" width="12.44140625" style="4" customWidth="1"/>
    <col min="2027" max="2027" width="16.44140625" style="4" bestFit="1" customWidth="1"/>
    <col min="2028" max="2028" width="8.88671875" style="4"/>
    <col min="2029" max="2029" width="22.5546875" style="4" bestFit="1" customWidth="1"/>
    <col min="2030" max="2030" width="11.44140625" style="4" bestFit="1" customWidth="1"/>
    <col min="2031" max="2031" width="11" style="4" bestFit="1" customWidth="1"/>
    <col min="2032" max="2274" width="8.88671875" style="4"/>
    <col min="2275" max="2275" width="16" style="4" customWidth="1"/>
    <col min="2276" max="2276" width="17.5546875" style="4" customWidth="1"/>
    <col min="2277" max="2277" width="12.44140625" style="4" bestFit="1" customWidth="1"/>
    <col min="2278" max="2278" width="13.5546875" style="4" bestFit="1" customWidth="1"/>
    <col min="2279" max="2279" width="16.88671875" style="4" customWidth="1"/>
    <col min="2280" max="2280" width="13.5546875" style="4" customWidth="1"/>
    <col min="2281" max="2281" width="12" style="4" customWidth="1"/>
    <col min="2282" max="2282" width="12.44140625" style="4" customWidth="1"/>
    <col min="2283" max="2283" width="16.44140625" style="4" bestFit="1" customWidth="1"/>
    <col min="2284" max="2284" width="8.88671875" style="4"/>
    <col min="2285" max="2285" width="22.5546875" style="4" bestFit="1" customWidth="1"/>
    <col min="2286" max="2286" width="11.44140625" style="4" bestFit="1" customWidth="1"/>
    <col min="2287" max="2287" width="11" style="4" bestFit="1" customWidth="1"/>
    <col min="2288" max="2530" width="8.88671875" style="4"/>
    <col min="2531" max="2531" width="16" style="4" customWidth="1"/>
    <col min="2532" max="2532" width="17.5546875" style="4" customWidth="1"/>
    <col min="2533" max="2533" width="12.44140625" style="4" bestFit="1" customWidth="1"/>
    <col min="2534" max="2534" width="13.5546875" style="4" bestFit="1" customWidth="1"/>
    <col min="2535" max="2535" width="16.88671875" style="4" customWidth="1"/>
    <col min="2536" max="2536" width="13.5546875" style="4" customWidth="1"/>
    <col min="2537" max="2537" width="12" style="4" customWidth="1"/>
    <col min="2538" max="2538" width="12.44140625" style="4" customWidth="1"/>
    <col min="2539" max="2539" width="16.44140625" style="4" bestFit="1" customWidth="1"/>
    <col min="2540" max="2540" width="8.88671875" style="4"/>
    <col min="2541" max="2541" width="22.5546875" style="4" bestFit="1" customWidth="1"/>
    <col min="2542" max="2542" width="11.44140625" style="4" bestFit="1" customWidth="1"/>
    <col min="2543" max="2543" width="11" style="4" bestFit="1" customWidth="1"/>
    <col min="2544" max="2786" width="8.88671875" style="4"/>
    <col min="2787" max="2787" width="16" style="4" customWidth="1"/>
    <col min="2788" max="2788" width="17.5546875" style="4" customWidth="1"/>
    <col min="2789" max="2789" width="12.44140625" style="4" bestFit="1" customWidth="1"/>
    <col min="2790" max="2790" width="13.5546875" style="4" bestFit="1" customWidth="1"/>
    <col min="2791" max="2791" width="16.88671875" style="4" customWidth="1"/>
    <col min="2792" max="2792" width="13.5546875" style="4" customWidth="1"/>
    <col min="2793" max="2793" width="12" style="4" customWidth="1"/>
    <col min="2794" max="2794" width="12.44140625" style="4" customWidth="1"/>
    <col min="2795" max="2795" width="16.44140625" style="4" bestFit="1" customWidth="1"/>
    <col min="2796" max="2796" width="8.88671875" style="4"/>
    <col min="2797" max="2797" width="22.5546875" style="4" bestFit="1" customWidth="1"/>
    <col min="2798" max="2798" width="11.44140625" style="4" bestFit="1" customWidth="1"/>
    <col min="2799" max="2799" width="11" style="4" bestFit="1" customWidth="1"/>
    <col min="2800" max="3042" width="8.88671875" style="4"/>
    <col min="3043" max="3043" width="16" style="4" customWidth="1"/>
    <col min="3044" max="3044" width="17.5546875" style="4" customWidth="1"/>
    <col min="3045" max="3045" width="12.44140625" style="4" bestFit="1" customWidth="1"/>
    <col min="3046" max="3046" width="13.5546875" style="4" bestFit="1" customWidth="1"/>
    <col min="3047" max="3047" width="16.88671875" style="4" customWidth="1"/>
    <col min="3048" max="3048" width="13.5546875" style="4" customWidth="1"/>
    <col min="3049" max="3049" width="12" style="4" customWidth="1"/>
    <col min="3050" max="3050" width="12.44140625" style="4" customWidth="1"/>
    <col min="3051" max="3051" width="16.44140625" style="4" bestFit="1" customWidth="1"/>
    <col min="3052" max="3052" width="8.88671875" style="4"/>
    <col min="3053" max="3053" width="22.5546875" style="4" bestFit="1" customWidth="1"/>
    <col min="3054" max="3054" width="11.44140625" style="4" bestFit="1" customWidth="1"/>
    <col min="3055" max="3055" width="11" style="4" bestFit="1" customWidth="1"/>
    <col min="3056" max="3298" width="8.88671875" style="4"/>
    <col min="3299" max="3299" width="16" style="4" customWidth="1"/>
    <col min="3300" max="3300" width="17.5546875" style="4" customWidth="1"/>
    <col min="3301" max="3301" width="12.44140625" style="4" bestFit="1" customWidth="1"/>
    <col min="3302" max="3302" width="13.5546875" style="4" bestFit="1" customWidth="1"/>
    <col min="3303" max="3303" width="16.88671875" style="4" customWidth="1"/>
    <col min="3304" max="3304" width="13.5546875" style="4" customWidth="1"/>
    <col min="3305" max="3305" width="12" style="4" customWidth="1"/>
    <col min="3306" max="3306" width="12.44140625" style="4" customWidth="1"/>
    <col min="3307" max="3307" width="16.44140625" style="4" bestFit="1" customWidth="1"/>
    <col min="3308" max="3308" width="8.88671875" style="4"/>
    <col min="3309" max="3309" width="22.5546875" style="4" bestFit="1" customWidth="1"/>
    <col min="3310" max="3310" width="11.44140625" style="4" bestFit="1" customWidth="1"/>
    <col min="3311" max="3311" width="11" style="4" bestFit="1" customWidth="1"/>
    <col min="3312" max="3554" width="8.88671875" style="4"/>
    <col min="3555" max="3555" width="16" style="4" customWidth="1"/>
    <col min="3556" max="3556" width="17.5546875" style="4" customWidth="1"/>
    <col min="3557" max="3557" width="12.44140625" style="4" bestFit="1" customWidth="1"/>
    <col min="3558" max="3558" width="13.5546875" style="4" bestFit="1" customWidth="1"/>
    <col min="3559" max="3559" width="16.88671875" style="4" customWidth="1"/>
    <col min="3560" max="3560" width="13.5546875" style="4" customWidth="1"/>
    <col min="3561" max="3561" width="12" style="4" customWidth="1"/>
    <col min="3562" max="3562" width="12.44140625" style="4" customWidth="1"/>
    <col min="3563" max="3563" width="16.44140625" style="4" bestFit="1" customWidth="1"/>
    <col min="3564" max="3564" width="8.88671875" style="4"/>
    <col min="3565" max="3565" width="22.5546875" style="4" bestFit="1" customWidth="1"/>
    <col min="3566" max="3566" width="11.44140625" style="4" bestFit="1" customWidth="1"/>
    <col min="3567" max="3567" width="11" style="4" bestFit="1" customWidth="1"/>
    <col min="3568" max="3810" width="8.88671875" style="4"/>
    <col min="3811" max="3811" width="16" style="4" customWidth="1"/>
    <col min="3812" max="3812" width="17.5546875" style="4" customWidth="1"/>
    <col min="3813" max="3813" width="12.44140625" style="4" bestFit="1" customWidth="1"/>
    <col min="3814" max="3814" width="13.5546875" style="4" bestFit="1" customWidth="1"/>
    <col min="3815" max="3815" width="16.88671875" style="4" customWidth="1"/>
    <col min="3816" max="3816" width="13.5546875" style="4" customWidth="1"/>
    <col min="3817" max="3817" width="12" style="4" customWidth="1"/>
    <col min="3818" max="3818" width="12.44140625" style="4" customWidth="1"/>
    <col min="3819" max="3819" width="16.44140625" style="4" bestFit="1" customWidth="1"/>
    <col min="3820" max="3820" width="8.88671875" style="4"/>
    <col min="3821" max="3821" width="22.5546875" style="4" bestFit="1" customWidth="1"/>
    <col min="3822" max="3822" width="11.44140625" style="4" bestFit="1" customWidth="1"/>
    <col min="3823" max="3823" width="11" style="4" bestFit="1" customWidth="1"/>
    <col min="3824" max="4066" width="8.88671875" style="4"/>
    <col min="4067" max="4067" width="16" style="4" customWidth="1"/>
    <col min="4068" max="4068" width="17.5546875" style="4" customWidth="1"/>
    <col min="4069" max="4069" width="12.44140625" style="4" bestFit="1" customWidth="1"/>
    <col min="4070" max="4070" width="13.5546875" style="4" bestFit="1" customWidth="1"/>
    <col min="4071" max="4071" width="16.88671875" style="4" customWidth="1"/>
    <col min="4072" max="4072" width="13.5546875" style="4" customWidth="1"/>
    <col min="4073" max="4073" width="12" style="4" customWidth="1"/>
    <col min="4074" max="4074" width="12.44140625" style="4" customWidth="1"/>
    <col min="4075" max="4075" width="16.44140625" style="4" bestFit="1" customWidth="1"/>
    <col min="4076" max="4076" width="8.88671875" style="4"/>
    <col min="4077" max="4077" width="22.5546875" style="4" bestFit="1" customWidth="1"/>
    <col min="4078" max="4078" width="11.44140625" style="4" bestFit="1" customWidth="1"/>
    <col min="4079" max="4079" width="11" style="4" bestFit="1" customWidth="1"/>
    <col min="4080" max="4322" width="8.88671875" style="4"/>
    <col min="4323" max="4323" width="16" style="4" customWidth="1"/>
    <col min="4324" max="4324" width="17.5546875" style="4" customWidth="1"/>
    <col min="4325" max="4325" width="12.44140625" style="4" bestFit="1" customWidth="1"/>
    <col min="4326" max="4326" width="13.5546875" style="4" bestFit="1" customWidth="1"/>
    <col min="4327" max="4327" width="16.88671875" style="4" customWidth="1"/>
    <col min="4328" max="4328" width="13.5546875" style="4" customWidth="1"/>
    <col min="4329" max="4329" width="12" style="4" customWidth="1"/>
    <col min="4330" max="4330" width="12.44140625" style="4" customWidth="1"/>
    <col min="4331" max="4331" width="16.44140625" style="4" bestFit="1" customWidth="1"/>
    <col min="4332" max="4332" width="8.88671875" style="4"/>
    <col min="4333" max="4333" width="22.5546875" style="4" bestFit="1" customWidth="1"/>
    <col min="4334" max="4334" width="11.44140625" style="4" bestFit="1" customWidth="1"/>
    <col min="4335" max="4335" width="11" style="4" bestFit="1" customWidth="1"/>
    <col min="4336" max="4578" width="8.88671875" style="4"/>
    <col min="4579" max="4579" width="16" style="4" customWidth="1"/>
    <col min="4580" max="4580" width="17.5546875" style="4" customWidth="1"/>
    <col min="4581" max="4581" width="12.44140625" style="4" bestFit="1" customWidth="1"/>
    <col min="4582" max="4582" width="13.5546875" style="4" bestFit="1" customWidth="1"/>
    <col min="4583" max="4583" width="16.88671875" style="4" customWidth="1"/>
    <col min="4584" max="4584" width="13.5546875" style="4" customWidth="1"/>
    <col min="4585" max="4585" width="12" style="4" customWidth="1"/>
    <col min="4586" max="4586" width="12.44140625" style="4" customWidth="1"/>
    <col min="4587" max="4587" width="16.44140625" style="4" bestFit="1" customWidth="1"/>
    <col min="4588" max="4588" width="8.88671875" style="4"/>
    <col min="4589" max="4589" width="22.5546875" style="4" bestFit="1" customWidth="1"/>
    <col min="4590" max="4590" width="11.44140625" style="4" bestFit="1" customWidth="1"/>
    <col min="4591" max="4591" width="11" style="4" bestFit="1" customWidth="1"/>
    <col min="4592" max="4834" width="8.88671875" style="4"/>
    <col min="4835" max="4835" width="16" style="4" customWidth="1"/>
    <col min="4836" max="4836" width="17.5546875" style="4" customWidth="1"/>
    <col min="4837" max="4837" width="12.44140625" style="4" bestFit="1" customWidth="1"/>
    <col min="4838" max="4838" width="13.5546875" style="4" bestFit="1" customWidth="1"/>
    <col min="4839" max="4839" width="16.88671875" style="4" customWidth="1"/>
    <col min="4840" max="4840" width="13.5546875" style="4" customWidth="1"/>
    <col min="4841" max="4841" width="12" style="4" customWidth="1"/>
    <col min="4842" max="4842" width="12.44140625" style="4" customWidth="1"/>
    <col min="4843" max="4843" width="16.44140625" style="4" bestFit="1" customWidth="1"/>
    <col min="4844" max="4844" width="8.88671875" style="4"/>
    <col min="4845" max="4845" width="22.5546875" style="4" bestFit="1" customWidth="1"/>
    <col min="4846" max="4846" width="11.44140625" style="4" bestFit="1" customWidth="1"/>
    <col min="4847" max="4847" width="11" style="4" bestFit="1" customWidth="1"/>
    <col min="4848" max="5090" width="8.88671875" style="4"/>
    <col min="5091" max="5091" width="16" style="4" customWidth="1"/>
    <col min="5092" max="5092" width="17.5546875" style="4" customWidth="1"/>
    <col min="5093" max="5093" width="12.44140625" style="4" bestFit="1" customWidth="1"/>
    <col min="5094" max="5094" width="13.5546875" style="4" bestFit="1" customWidth="1"/>
    <col min="5095" max="5095" width="16.88671875" style="4" customWidth="1"/>
    <col min="5096" max="5096" width="13.5546875" style="4" customWidth="1"/>
    <col min="5097" max="5097" width="12" style="4" customWidth="1"/>
    <col min="5098" max="5098" width="12.44140625" style="4" customWidth="1"/>
    <col min="5099" max="5099" width="16.44140625" style="4" bestFit="1" customWidth="1"/>
    <col min="5100" max="5100" width="8.88671875" style="4"/>
    <col min="5101" max="5101" width="22.5546875" style="4" bestFit="1" customWidth="1"/>
    <col min="5102" max="5102" width="11.44140625" style="4" bestFit="1" customWidth="1"/>
    <col min="5103" max="5103" width="11" style="4" bestFit="1" customWidth="1"/>
    <col min="5104" max="5346" width="8.88671875" style="4"/>
    <col min="5347" max="5347" width="16" style="4" customWidth="1"/>
    <col min="5348" max="5348" width="17.5546875" style="4" customWidth="1"/>
    <col min="5349" max="5349" width="12.44140625" style="4" bestFit="1" customWidth="1"/>
    <col min="5350" max="5350" width="13.5546875" style="4" bestFit="1" customWidth="1"/>
    <col min="5351" max="5351" width="16.88671875" style="4" customWidth="1"/>
    <col min="5352" max="5352" width="13.5546875" style="4" customWidth="1"/>
    <col min="5353" max="5353" width="12" style="4" customWidth="1"/>
    <col min="5354" max="5354" width="12.44140625" style="4" customWidth="1"/>
    <col min="5355" max="5355" width="16.44140625" style="4" bestFit="1" customWidth="1"/>
    <col min="5356" max="5356" width="8.88671875" style="4"/>
    <col min="5357" max="5357" width="22.5546875" style="4" bestFit="1" customWidth="1"/>
    <col min="5358" max="5358" width="11.44140625" style="4" bestFit="1" customWidth="1"/>
    <col min="5359" max="5359" width="11" style="4" bestFit="1" customWidth="1"/>
    <col min="5360" max="5602" width="8.88671875" style="4"/>
    <col min="5603" max="5603" width="16" style="4" customWidth="1"/>
    <col min="5604" max="5604" width="17.5546875" style="4" customWidth="1"/>
    <col min="5605" max="5605" width="12.44140625" style="4" bestFit="1" customWidth="1"/>
    <col min="5606" max="5606" width="13.5546875" style="4" bestFit="1" customWidth="1"/>
    <col min="5607" max="5607" width="16.88671875" style="4" customWidth="1"/>
    <col min="5608" max="5608" width="13.5546875" style="4" customWidth="1"/>
    <col min="5609" max="5609" width="12" style="4" customWidth="1"/>
    <col min="5610" max="5610" width="12.44140625" style="4" customWidth="1"/>
    <col min="5611" max="5611" width="16.44140625" style="4" bestFit="1" customWidth="1"/>
    <col min="5612" max="5612" width="8.88671875" style="4"/>
    <col min="5613" max="5613" width="22.5546875" style="4" bestFit="1" customWidth="1"/>
    <col min="5614" max="5614" width="11.44140625" style="4" bestFit="1" customWidth="1"/>
    <col min="5615" max="5615" width="11" style="4" bestFit="1" customWidth="1"/>
    <col min="5616" max="5858" width="8.88671875" style="4"/>
    <col min="5859" max="5859" width="16" style="4" customWidth="1"/>
    <col min="5860" max="5860" width="17.5546875" style="4" customWidth="1"/>
    <col min="5861" max="5861" width="12.44140625" style="4" bestFit="1" customWidth="1"/>
    <col min="5862" max="5862" width="13.5546875" style="4" bestFit="1" customWidth="1"/>
    <col min="5863" max="5863" width="16.88671875" style="4" customWidth="1"/>
    <col min="5864" max="5864" width="13.5546875" style="4" customWidth="1"/>
    <col min="5865" max="5865" width="12" style="4" customWidth="1"/>
    <col min="5866" max="5866" width="12.44140625" style="4" customWidth="1"/>
    <col min="5867" max="5867" width="16.44140625" style="4" bestFit="1" customWidth="1"/>
    <col min="5868" max="5868" width="8.88671875" style="4"/>
    <col min="5869" max="5869" width="22.5546875" style="4" bestFit="1" customWidth="1"/>
    <col min="5870" max="5870" width="11.44140625" style="4" bestFit="1" customWidth="1"/>
    <col min="5871" max="5871" width="11" style="4" bestFit="1" customWidth="1"/>
    <col min="5872" max="6114" width="8.88671875" style="4"/>
    <col min="6115" max="6115" width="16" style="4" customWidth="1"/>
    <col min="6116" max="6116" width="17.5546875" style="4" customWidth="1"/>
    <col min="6117" max="6117" width="12.44140625" style="4" bestFit="1" customWidth="1"/>
    <col min="6118" max="6118" width="13.5546875" style="4" bestFit="1" customWidth="1"/>
    <col min="6119" max="6119" width="16.88671875" style="4" customWidth="1"/>
    <col min="6120" max="6120" width="13.5546875" style="4" customWidth="1"/>
    <col min="6121" max="6121" width="12" style="4" customWidth="1"/>
    <col min="6122" max="6122" width="12.44140625" style="4" customWidth="1"/>
    <col min="6123" max="6123" width="16.44140625" style="4" bestFit="1" customWidth="1"/>
    <col min="6124" max="6124" width="8.88671875" style="4"/>
    <col min="6125" max="6125" width="22.5546875" style="4" bestFit="1" customWidth="1"/>
    <col min="6126" max="6126" width="11.44140625" style="4" bestFit="1" customWidth="1"/>
    <col min="6127" max="6127" width="11" style="4" bestFit="1" customWidth="1"/>
    <col min="6128" max="6370" width="8.88671875" style="4"/>
    <col min="6371" max="6371" width="16" style="4" customWidth="1"/>
    <col min="6372" max="6372" width="17.5546875" style="4" customWidth="1"/>
    <col min="6373" max="6373" width="12.44140625" style="4" bestFit="1" customWidth="1"/>
    <col min="6374" max="6374" width="13.5546875" style="4" bestFit="1" customWidth="1"/>
    <col min="6375" max="6375" width="16.88671875" style="4" customWidth="1"/>
    <col min="6376" max="6376" width="13.5546875" style="4" customWidth="1"/>
    <col min="6377" max="6377" width="12" style="4" customWidth="1"/>
    <col min="6378" max="6378" width="12.44140625" style="4" customWidth="1"/>
    <col min="6379" max="6379" width="16.44140625" style="4" bestFit="1" customWidth="1"/>
    <col min="6380" max="6380" width="8.88671875" style="4"/>
    <col min="6381" max="6381" width="22.5546875" style="4" bestFit="1" customWidth="1"/>
    <col min="6382" max="6382" width="11.44140625" style="4" bestFit="1" customWidth="1"/>
    <col min="6383" max="6383" width="11" style="4" bestFit="1" customWidth="1"/>
    <col min="6384" max="6626" width="8.88671875" style="4"/>
    <col min="6627" max="6627" width="16" style="4" customWidth="1"/>
    <col min="6628" max="6628" width="17.5546875" style="4" customWidth="1"/>
    <col min="6629" max="6629" width="12.44140625" style="4" bestFit="1" customWidth="1"/>
    <col min="6630" max="6630" width="13.5546875" style="4" bestFit="1" customWidth="1"/>
    <col min="6631" max="6631" width="16.88671875" style="4" customWidth="1"/>
    <col min="6632" max="6632" width="13.5546875" style="4" customWidth="1"/>
    <col min="6633" max="6633" width="12" style="4" customWidth="1"/>
    <col min="6634" max="6634" width="12.44140625" style="4" customWidth="1"/>
    <col min="6635" max="6635" width="16.44140625" style="4" bestFit="1" customWidth="1"/>
    <col min="6636" max="6636" width="8.88671875" style="4"/>
    <col min="6637" max="6637" width="22.5546875" style="4" bestFit="1" customWidth="1"/>
    <col min="6638" max="6638" width="11.44140625" style="4" bestFit="1" customWidth="1"/>
    <col min="6639" max="6639" width="11" style="4" bestFit="1" customWidth="1"/>
    <col min="6640" max="6882" width="8.88671875" style="4"/>
    <col min="6883" max="6883" width="16" style="4" customWidth="1"/>
    <col min="6884" max="6884" width="17.5546875" style="4" customWidth="1"/>
    <col min="6885" max="6885" width="12.44140625" style="4" bestFit="1" customWidth="1"/>
    <col min="6886" max="6886" width="13.5546875" style="4" bestFit="1" customWidth="1"/>
    <col min="6887" max="6887" width="16.88671875" style="4" customWidth="1"/>
    <col min="6888" max="6888" width="13.5546875" style="4" customWidth="1"/>
    <col min="6889" max="6889" width="12" style="4" customWidth="1"/>
    <col min="6890" max="6890" width="12.44140625" style="4" customWidth="1"/>
    <col min="6891" max="6891" width="16.44140625" style="4" bestFit="1" customWidth="1"/>
    <col min="6892" max="6892" width="8.88671875" style="4"/>
    <col min="6893" max="6893" width="22.5546875" style="4" bestFit="1" customWidth="1"/>
    <col min="6894" max="6894" width="11.44140625" style="4" bestFit="1" customWidth="1"/>
    <col min="6895" max="6895" width="11" style="4" bestFit="1" customWidth="1"/>
    <col min="6896" max="7138" width="8.88671875" style="4"/>
    <col min="7139" max="7139" width="16" style="4" customWidth="1"/>
    <col min="7140" max="7140" width="17.5546875" style="4" customWidth="1"/>
    <col min="7141" max="7141" width="12.44140625" style="4" bestFit="1" customWidth="1"/>
    <col min="7142" max="7142" width="13.5546875" style="4" bestFit="1" customWidth="1"/>
    <col min="7143" max="7143" width="16.88671875" style="4" customWidth="1"/>
    <col min="7144" max="7144" width="13.5546875" style="4" customWidth="1"/>
    <col min="7145" max="7145" width="12" style="4" customWidth="1"/>
    <col min="7146" max="7146" width="12.44140625" style="4" customWidth="1"/>
    <col min="7147" max="7147" width="16.44140625" style="4" bestFit="1" customWidth="1"/>
    <col min="7148" max="7148" width="8.88671875" style="4"/>
    <col min="7149" max="7149" width="22.5546875" style="4" bestFit="1" customWidth="1"/>
    <col min="7150" max="7150" width="11.44140625" style="4" bestFit="1" customWidth="1"/>
    <col min="7151" max="7151" width="11" style="4" bestFit="1" customWidth="1"/>
    <col min="7152" max="7394" width="8.88671875" style="4"/>
    <col min="7395" max="7395" width="16" style="4" customWidth="1"/>
    <col min="7396" max="7396" width="17.5546875" style="4" customWidth="1"/>
    <col min="7397" max="7397" width="12.44140625" style="4" bestFit="1" customWidth="1"/>
    <col min="7398" max="7398" width="13.5546875" style="4" bestFit="1" customWidth="1"/>
    <col min="7399" max="7399" width="16.88671875" style="4" customWidth="1"/>
    <col min="7400" max="7400" width="13.5546875" style="4" customWidth="1"/>
    <col min="7401" max="7401" width="12" style="4" customWidth="1"/>
    <col min="7402" max="7402" width="12.44140625" style="4" customWidth="1"/>
    <col min="7403" max="7403" width="16.44140625" style="4" bestFit="1" customWidth="1"/>
    <col min="7404" max="7404" width="8.88671875" style="4"/>
    <col min="7405" max="7405" width="22.5546875" style="4" bestFit="1" customWidth="1"/>
    <col min="7406" max="7406" width="11.44140625" style="4" bestFit="1" customWidth="1"/>
    <col min="7407" max="7407" width="11" style="4" bestFit="1" customWidth="1"/>
    <col min="7408" max="7650" width="8.88671875" style="4"/>
    <col min="7651" max="7651" width="16" style="4" customWidth="1"/>
    <col min="7652" max="7652" width="17.5546875" style="4" customWidth="1"/>
    <col min="7653" max="7653" width="12.44140625" style="4" bestFit="1" customWidth="1"/>
    <col min="7654" max="7654" width="13.5546875" style="4" bestFit="1" customWidth="1"/>
    <col min="7655" max="7655" width="16.88671875" style="4" customWidth="1"/>
    <col min="7656" max="7656" width="13.5546875" style="4" customWidth="1"/>
    <col min="7657" max="7657" width="12" style="4" customWidth="1"/>
    <col min="7658" max="7658" width="12.44140625" style="4" customWidth="1"/>
    <col min="7659" max="7659" width="16.44140625" style="4" bestFit="1" customWidth="1"/>
    <col min="7660" max="7660" width="8.88671875" style="4"/>
    <col min="7661" max="7661" width="22.5546875" style="4" bestFit="1" customWidth="1"/>
    <col min="7662" max="7662" width="11.44140625" style="4" bestFit="1" customWidth="1"/>
    <col min="7663" max="7663" width="11" style="4" bestFit="1" customWidth="1"/>
    <col min="7664" max="7906" width="8.88671875" style="4"/>
    <col min="7907" max="7907" width="16" style="4" customWidth="1"/>
    <col min="7908" max="7908" width="17.5546875" style="4" customWidth="1"/>
    <col min="7909" max="7909" width="12.44140625" style="4" bestFit="1" customWidth="1"/>
    <col min="7910" max="7910" width="13.5546875" style="4" bestFit="1" customWidth="1"/>
    <col min="7911" max="7911" width="16.88671875" style="4" customWidth="1"/>
    <col min="7912" max="7912" width="13.5546875" style="4" customWidth="1"/>
    <col min="7913" max="7913" width="12" style="4" customWidth="1"/>
    <col min="7914" max="7914" width="12.44140625" style="4" customWidth="1"/>
    <col min="7915" max="7915" width="16.44140625" style="4" bestFit="1" customWidth="1"/>
    <col min="7916" max="7916" width="8.88671875" style="4"/>
    <col min="7917" max="7917" width="22.5546875" style="4" bestFit="1" customWidth="1"/>
    <col min="7918" max="7918" width="11.44140625" style="4" bestFit="1" customWidth="1"/>
    <col min="7919" max="7919" width="11" style="4" bestFit="1" customWidth="1"/>
    <col min="7920" max="8162" width="8.88671875" style="4"/>
    <col min="8163" max="8163" width="16" style="4" customWidth="1"/>
    <col min="8164" max="8164" width="17.5546875" style="4" customWidth="1"/>
    <col min="8165" max="8165" width="12.44140625" style="4" bestFit="1" customWidth="1"/>
    <col min="8166" max="8166" width="13.5546875" style="4" bestFit="1" customWidth="1"/>
    <col min="8167" max="8167" width="16.88671875" style="4" customWidth="1"/>
    <col min="8168" max="8168" width="13.5546875" style="4" customWidth="1"/>
    <col min="8169" max="8169" width="12" style="4" customWidth="1"/>
    <col min="8170" max="8170" width="12.44140625" style="4" customWidth="1"/>
    <col min="8171" max="8171" width="16.44140625" style="4" bestFit="1" customWidth="1"/>
    <col min="8172" max="8172" width="8.88671875" style="4"/>
    <col min="8173" max="8173" width="22.5546875" style="4" bestFit="1" customWidth="1"/>
    <col min="8174" max="8174" width="11.44140625" style="4" bestFit="1" customWidth="1"/>
    <col min="8175" max="8175" width="11" style="4" bestFit="1" customWidth="1"/>
    <col min="8176" max="8418" width="8.88671875" style="4"/>
    <col min="8419" max="8419" width="16" style="4" customWidth="1"/>
    <col min="8420" max="8420" width="17.5546875" style="4" customWidth="1"/>
    <col min="8421" max="8421" width="12.44140625" style="4" bestFit="1" customWidth="1"/>
    <col min="8422" max="8422" width="13.5546875" style="4" bestFit="1" customWidth="1"/>
    <col min="8423" max="8423" width="16.88671875" style="4" customWidth="1"/>
    <col min="8424" max="8424" width="13.5546875" style="4" customWidth="1"/>
    <col min="8425" max="8425" width="12" style="4" customWidth="1"/>
    <col min="8426" max="8426" width="12.44140625" style="4" customWidth="1"/>
    <col min="8427" max="8427" width="16.44140625" style="4" bestFit="1" customWidth="1"/>
    <col min="8428" max="8428" width="8.88671875" style="4"/>
    <col min="8429" max="8429" width="22.5546875" style="4" bestFit="1" customWidth="1"/>
    <col min="8430" max="8430" width="11.44140625" style="4" bestFit="1" customWidth="1"/>
    <col min="8431" max="8431" width="11" style="4" bestFit="1" customWidth="1"/>
    <col min="8432" max="8674" width="8.88671875" style="4"/>
    <col min="8675" max="8675" width="16" style="4" customWidth="1"/>
    <col min="8676" max="8676" width="17.5546875" style="4" customWidth="1"/>
    <col min="8677" max="8677" width="12.44140625" style="4" bestFit="1" customWidth="1"/>
    <col min="8678" max="8678" width="13.5546875" style="4" bestFit="1" customWidth="1"/>
    <col min="8679" max="8679" width="16.88671875" style="4" customWidth="1"/>
    <col min="8680" max="8680" width="13.5546875" style="4" customWidth="1"/>
    <col min="8681" max="8681" width="12" style="4" customWidth="1"/>
    <col min="8682" max="8682" width="12.44140625" style="4" customWidth="1"/>
    <col min="8683" max="8683" width="16.44140625" style="4" bestFit="1" customWidth="1"/>
    <col min="8684" max="8684" width="8.88671875" style="4"/>
    <col min="8685" max="8685" width="22.5546875" style="4" bestFit="1" customWidth="1"/>
    <col min="8686" max="8686" width="11.44140625" style="4" bestFit="1" customWidth="1"/>
    <col min="8687" max="8687" width="11" style="4" bestFit="1" customWidth="1"/>
    <col min="8688" max="8930" width="8.88671875" style="4"/>
    <col min="8931" max="8931" width="16" style="4" customWidth="1"/>
    <col min="8932" max="8932" width="17.5546875" style="4" customWidth="1"/>
    <col min="8933" max="8933" width="12.44140625" style="4" bestFit="1" customWidth="1"/>
    <col min="8934" max="8934" width="13.5546875" style="4" bestFit="1" customWidth="1"/>
    <col min="8935" max="8935" width="16.88671875" style="4" customWidth="1"/>
    <col min="8936" max="8936" width="13.5546875" style="4" customWidth="1"/>
    <col min="8937" max="8937" width="12" style="4" customWidth="1"/>
    <col min="8938" max="8938" width="12.44140625" style="4" customWidth="1"/>
    <col min="8939" max="8939" width="16.44140625" style="4" bestFit="1" customWidth="1"/>
    <col min="8940" max="8940" width="8.88671875" style="4"/>
    <col min="8941" max="8941" width="22.5546875" style="4" bestFit="1" customWidth="1"/>
    <col min="8942" max="8942" width="11.44140625" style="4" bestFit="1" customWidth="1"/>
    <col min="8943" max="8943" width="11" style="4" bestFit="1" customWidth="1"/>
    <col min="8944" max="9186" width="8.88671875" style="4"/>
    <col min="9187" max="9187" width="16" style="4" customWidth="1"/>
    <col min="9188" max="9188" width="17.5546875" style="4" customWidth="1"/>
    <col min="9189" max="9189" width="12.44140625" style="4" bestFit="1" customWidth="1"/>
    <col min="9190" max="9190" width="13.5546875" style="4" bestFit="1" customWidth="1"/>
    <col min="9191" max="9191" width="16.88671875" style="4" customWidth="1"/>
    <col min="9192" max="9192" width="13.5546875" style="4" customWidth="1"/>
    <col min="9193" max="9193" width="12" style="4" customWidth="1"/>
    <col min="9194" max="9194" width="12.44140625" style="4" customWidth="1"/>
    <col min="9195" max="9195" width="16.44140625" style="4" bestFit="1" customWidth="1"/>
    <col min="9196" max="9196" width="8.88671875" style="4"/>
    <col min="9197" max="9197" width="22.5546875" style="4" bestFit="1" customWidth="1"/>
    <col min="9198" max="9198" width="11.44140625" style="4" bestFit="1" customWidth="1"/>
    <col min="9199" max="9199" width="11" style="4" bestFit="1" customWidth="1"/>
    <col min="9200" max="9442" width="8.88671875" style="4"/>
    <col min="9443" max="9443" width="16" style="4" customWidth="1"/>
    <col min="9444" max="9444" width="17.5546875" style="4" customWidth="1"/>
    <col min="9445" max="9445" width="12.44140625" style="4" bestFit="1" customWidth="1"/>
    <col min="9446" max="9446" width="13.5546875" style="4" bestFit="1" customWidth="1"/>
    <col min="9447" max="9447" width="16.88671875" style="4" customWidth="1"/>
    <col min="9448" max="9448" width="13.5546875" style="4" customWidth="1"/>
    <col min="9449" max="9449" width="12" style="4" customWidth="1"/>
    <col min="9450" max="9450" width="12.44140625" style="4" customWidth="1"/>
    <col min="9451" max="9451" width="16.44140625" style="4" bestFit="1" customWidth="1"/>
    <col min="9452" max="9452" width="8.88671875" style="4"/>
    <col min="9453" max="9453" width="22.5546875" style="4" bestFit="1" customWidth="1"/>
    <col min="9454" max="9454" width="11.44140625" style="4" bestFit="1" customWidth="1"/>
    <col min="9455" max="9455" width="11" style="4" bestFit="1" customWidth="1"/>
    <col min="9456" max="9698" width="8.88671875" style="4"/>
    <col min="9699" max="9699" width="16" style="4" customWidth="1"/>
    <col min="9700" max="9700" width="17.5546875" style="4" customWidth="1"/>
    <col min="9701" max="9701" width="12.44140625" style="4" bestFit="1" customWidth="1"/>
    <col min="9702" max="9702" width="13.5546875" style="4" bestFit="1" customWidth="1"/>
    <col min="9703" max="9703" width="16.88671875" style="4" customWidth="1"/>
    <col min="9704" max="9704" width="13.5546875" style="4" customWidth="1"/>
    <col min="9705" max="9705" width="12" style="4" customWidth="1"/>
    <col min="9706" max="9706" width="12.44140625" style="4" customWidth="1"/>
    <col min="9707" max="9707" width="16.44140625" style="4" bestFit="1" customWidth="1"/>
    <col min="9708" max="9708" width="8.88671875" style="4"/>
    <col min="9709" max="9709" width="22.5546875" style="4" bestFit="1" customWidth="1"/>
    <col min="9710" max="9710" width="11.44140625" style="4" bestFit="1" customWidth="1"/>
    <col min="9711" max="9711" width="11" style="4" bestFit="1" customWidth="1"/>
    <col min="9712" max="9954" width="8.88671875" style="4"/>
    <col min="9955" max="9955" width="16" style="4" customWidth="1"/>
    <col min="9956" max="9956" width="17.5546875" style="4" customWidth="1"/>
    <col min="9957" max="9957" width="12.44140625" style="4" bestFit="1" customWidth="1"/>
    <col min="9958" max="9958" width="13.5546875" style="4" bestFit="1" customWidth="1"/>
    <col min="9959" max="9959" width="16.88671875" style="4" customWidth="1"/>
    <col min="9960" max="9960" width="13.5546875" style="4" customWidth="1"/>
    <col min="9961" max="9961" width="12" style="4" customWidth="1"/>
    <col min="9962" max="9962" width="12.44140625" style="4" customWidth="1"/>
    <col min="9963" max="9963" width="16.44140625" style="4" bestFit="1" customWidth="1"/>
    <col min="9964" max="9964" width="8.88671875" style="4"/>
    <col min="9965" max="9965" width="22.5546875" style="4" bestFit="1" customWidth="1"/>
    <col min="9966" max="9966" width="11.44140625" style="4" bestFit="1" customWidth="1"/>
    <col min="9967" max="9967" width="11" style="4" bestFit="1" customWidth="1"/>
    <col min="9968" max="10210" width="8.88671875" style="4"/>
    <col min="10211" max="10211" width="16" style="4" customWidth="1"/>
    <col min="10212" max="10212" width="17.5546875" style="4" customWidth="1"/>
    <col min="10213" max="10213" width="12.44140625" style="4" bestFit="1" customWidth="1"/>
    <col min="10214" max="10214" width="13.5546875" style="4" bestFit="1" customWidth="1"/>
    <col min="10215" max="10215" width="16.88671875" style="4" customWidth="1"/>
    <col min="10216" max="10216" width="13.5546875" style="4" customWidth="1"/>
    <col min="10217" max="10217" width="12" style="4" customWidth="1"/>
    <col min="10218" max="10218" width="12.44140625" style="4" customWidth="1"/>
    <col min="10219" max="10219" width="16.44140625" style="4" bestFit="1" customWidth="1"/>
    <col min="10220" max="10220" width="8.88671875" style="4"/>
    <col min="10221" max="10221" width="22.5546875" style="4" bestFit="1" customWidth="1"/>
    <col min="10222" max="10222" width="11.44140625" style="4" bestFit="1" customWidth="1"/>
    <col min="10223" max="10223" width="11" style="4" bestFit="1" customWidth="1"/>
    <col min="10224" max="10466" width="8.88671875" style="4"/>
    <col min="10467" max="10467" width="16" style="4" customWidth="1"/>
    <col min="10468" max="10468" width="17.5546875" style="4" customWidth="1"/>
    <col min="10469" max="10469" width="12.44140625" style="4" bestFit="1" customWidth="1"/>
    <col min="10470" max="10470" width="13.5546875" style="4" bestFit="1" customWidth="1"/>
    <col min="10471" max="10471" width="16.88671875" style="4" customWidth="1"/>
    <col min="10472" max="10472" width="13.5546875" style="4" customWidth="1"/>
    <col min="10473" max="10473" width="12" style="4" customWidth="1"/>
    <col min="10474" max="10474" width="12.44140625" style="4" customWidth="1"/>
    <col min="10475" max="10475" width="16.44140625" style="4" bestFit="1" customWidth="1"/>
    <col min="10476" max="10476" width="8.88671875" style="4"/>
    <col min="10477" max="10477" width="22.5546875" style="4" bestFit="1" customWidth="1"/>
    <col min="10478" max="10478" width="11.44140625" style="4" bestFit="1" customWidth="1"/>
    <col min="10479" max="10479" width="11" style="4" bestFit="1" customWidth="1"/>
    <col min="10480" max="10722" width="8.88671875" style="4"/>
    <col min="10723" max="10723" width="16" style="4" customWidth="1"/>
    <col min="10724" max="10724" width="17.5546875" style="4" customWidth="1"/>
    <col min="10725" max="10725" width="12.44140625" style="4" bestFit="1" customWidth="1"/>
    <col min="10726" max="10726" width="13.5546875" style="4" bestFit="1" customWidth="1"/>
    <col min="10727" max="10727" width="16.88671875" style="4" customWidth="1"/>
    <col min="10728" max="10728" width="13.5546875" style="4" customWidth="1"/>
    <col min="10729" max="10729" width="12" style="4" customWidth="1"/>
    <col min="10730" max="10730" width="12.44140625" style="4" customWidth="1"/>
    <col min="10731" max="10731" width="16.44140625" style="4" bestFit="1" customWidth="1"/>
    <col min="10732" max="10732" width="8.88671875" style="4"/>
    <col min="10733" max="10733" width="22.5546875" style="4" bestFit="1" customWidth="1"/>
    <col min="10734" max="10734" width="11.44140625" style="4" bestFit="1" customWidth="1"/>
    <col min="10735" max="10735" width="11" style="4" bestFit="1" customWidth="1"/>
    <col min="10736" max="10978" width="8.88671875" style="4"/>
    <col min="10979" max="10979" width="16" style="4" customWidth="1"/>
    <col min="10980" max="10980" width="17.5546875" style="4" customWidth="1"/>
    <col min="10981" max="10981" width="12.44140625" style="4" bestFit="1" customWidth="1"/>
    <col min="10982" max="10982" width="13.5546875" style="4" bestFit="1" customWidth="1"/>
    <col min="10983" max="10983" width="16.88671875" style="4" customWidth="1"/>
    <col min="10984" max="10984" width="13.5546875" style="4" customWidth="1"/>
    <col min="10985" max="10985" width="12" style="4" customWidth="1"/>
    <col min="10986" max="10986" width="12.44140625" style="4" customWidth="1"/>
    <col min="10987" max="10987" width="16.44140625" style="4" bestFit="1" customWidth="1"/>
    <col min="10988" max="10988" width="8.88671875" style="4"/>
    <col min="10989" max="10989" width="22.5546875" style="4" bestFit="1" customWidth="1"/>
    <col min="10990" max="10990" width="11.44140625" style="4" bestFit="1" customWidth="1"/>
    <col min="10991" max="10991" width="11" style="4" bestFit="1" customWidth="1"/>
    <col min="10992" max="11234" width="8.88671875" style="4"/>
    <col min="11235" max="11235" width="16" style="4" customWidth="1"/>
    <col min="11236" max="11236" width="17.5546875" style="4" customWidth="1"/>
    <col min="11237" max="11237" width="12.44140625" style="4" bestFit="1" customWidth="1"/>
    <col min="11238" max="11238" width="13.5546875" style="4" bestFit="1" customWidth="1"/>
    <col min="11239" max="11239" width="16.88671875" style="4" customWidth="1"/>
    <col min="11240" max="11240" width="13.5546875" style="4" customWidth="1"/>
    <col min="11241" max="11241" width="12" style="4" customWidth="1"/>
    <col min="11242" max="11242" width="12.44140625" style="4" customWidth="1"/>
    <col min="11243" max="11243" width="16.44140625" style="4" bestFit="1" customWidth="1"/>
    <col min="11244" max="11244" width="8.88671875" style="4"/>
    <col min="11245" max="11245" width="22.5546875" style="4" bestFit="1" customWidth="1"/>
    <col min="11246" max="11246" width="11.44140625" style="4" bestFit="1" customWidth="1"/>
    <col min="11247" max="11247" width="11" style="4" bestFit="1" customWidth="1"/>
    <col min="11248" max="11490" width="8.88671875" style="4"/>
    <col min="11491" max="11491" width="16" style="4" customWidth="1"/>
    <col min="11492" max="11492" width="17.5546875" style="4" customWidth="1"/>
    <col min="11493" max="11493" width="12.44140625" style="4" bestFit="1" customWidth="1"/>
    <col min="11494" max="11494" width="13.5546875" style="4" bestFit="1" customWidth="1"/>
    <col min="11495" max="11495" width="16.88671875" style="4" customWidth="1"/>
    <col min="11496" max="11496" width="13.5546875" style="4" customWidth="1"/>
    <col min="11497" max="11497" width="12" style="4" customWidth="1"/>
    <col min="11498" max="11498" width="12.44140625" style="4" customWidth="1"/>
    <col min="11499" max="11499" width="16.44140625" style="4" bestFit="1" customWidth="1"/>
    <col min="11500" max="11500" width="8.88671875" style="4"/>
    <col min="11501" max="11501" width="22.5546875" style="4" bestFit="1" customWidth="1"/>
    <col min="11502" max="11502" width="11.44140625" style="4" bestFit="1" customWidth="1"/>
    <col min="11503" max="11503" width="11" style="4" bestFit="1" customWidth="1"/>
    <col min="11504" max="11746" width="8.88671875" style="4"/>
    <col min="11747" max="11747" width="16" style="4" customWidth="1"/>
    <col min="11748" max="11748" width="17.5546875" style="4" customWidth="1"/>
    <col min="11749" max="11749" width="12.44140625" style="4" bestFit="1" customWidth="1"/>
    <col min="11750" max="11750" width="13.5546875" style="4" bestFit="1" customWidth="1"/>
    <col min="11751" max="11751" width="16.88671875" style="4" customWidth="1"/>
    <col min="11752" max="11752" width="13.5546875" style="4" customWidth="1"/>
    <col min="11753" max="11753" width="12" style="4" customWidth="1"/>
    <col min="11754" max="11754" width="12.44140625" style="4" customWidth="1"/>
    <col min="11755" max="11755" width="16.44140625" style="4" bestFit="1" customWidth="1"/>
    <col min="11756" max="11756" width="8.88671875" style="4"/>
    <col min="11757" max="11757" width="22.5546875" style="4" bestFit="1" customWidth="1"/>
    <col min="11758" max="11758" width="11.44140625" style="4" bestFit="1" customWidth="1"/>
    <col min="11759" max="11759" width="11" style="4" bestFit="1" customWidth="1"/>
    <col min="11760" max="12002" width="8.88671875" style="4"/>
    <col min="12003" max="12003" width="16" style="4" customWidth="1"/>
    <col min="12004" max="12004" width="17.5546875" style="4" customWidth="1"/>
    <col min="12005" max="12005" width="12.44140625" style="4" bestFit="1" customWidth="1"/>
    <col min="12006" max="12006" width="13.5546875" style="4" bestFit="1" customWidth="1"/>
    <col min="12007" max="12007" width="16.88671875" style="4" customWidth="1"/>
    <col min="12008" max="12008" width="13.5546875" style="4" customWidth="1"/>
    <col min="12009" max="12009" width="12" style="4" customWidth="1"/>
    <col min="12010" max="12010" width="12.44140625" style="4" customWidth="1"/>
    <col min="12011" max="12011" width="16.44140625" style="4" bestFit="1" customWidth="1"/>
    <col min="12012" max="12012" width="8.88671875" style="4"/>
    <col min="12013" max="12013" width="22.5546875" style="4" bestFit="1" customWidth="1"/>
    <col min="12014" max="12014" width="11.44140625" style="4" bestFit="1" customWidth="1"/>
    <col min="12015" max="12015" width="11" style="4" bestFit="1" customWidth="1"/>
    <col min="12016" max="12258" width="8.88671875" style="4"/>
    <col min="12259" max="12259" width="16" style="4" customWidth="1"/>
    <col min="12260" max="12260" width="17.5546875" style="4" customWidth="1"/>
    <col min="12261" max="12261" width="12.44140625" style="4" bestFit="1" customWidth="1"/>
    <col min="12262" max="12262" width="13.5546875" style="4" bestFit="1" customWidth="1"/>
    <col min="12263" max="12263" width="16.88671875" style="4" customWidth="1"/>
    <col min="12264" max="12264" width="13.5546875" style="4" customWidth="1"/>
    <col min="12265" max="12265" width="12" style="4" customWidth="1"/>
    <col min="12266" max="12266" width="12.44140625" style="4" customWidth="1"/>
    <col min="12267" max="12267" width="16.44140625" style="4" bestFit="1" customWidth="1"/>
    <col min="12268" max="12268" width="8.88671875" style="4"/>
    <col min="12269" max="12269" width="22.5546875" style="4" bestFit="1" customWidth="1"/>
    <col min="12270" max="12270" width="11.44140625" style="4" bestFit="1" customWidth="1"/>
    <col min="12271" max="12271" width="11" style="4" bestFit="1" customWidth="1"/>
    <col min="12272" max="12514" width="8.88671875" style="4"/>
    <col min="12515" max="12515" width="16" style="4" customWidth="1"/>
    <col min="12516" max="12516" width="17.5546875" style="4" customWidth="1"/>
    <col min="12517" max="12517" width="12.44140625" style="4" bestFit="1" customWidth="1"/>
    <col min="12518" max="12518" width="13.5546875" style="4" bestFit="1" customWidth="1"/>
    <col min="12519" max="12519" width="16.88671875" style="4" customWidth="1"/>
    <col min="12520" max="12520" width="13.5546875" style="4" customWidth="1"/>
    <col min="12521" max="12521" width="12" style="4" customWidth="1"/>
    <col min="12522" max="12522" width="12.44140625" style="4" customWidth="1"/>
    <col min="12523" max="12523" width="16.44140625" style="4" bestFit="1" customWidth="1"/>
    <col min="12524" max="12524" width="8.88671875" style="4"/>
    <col min="12525" max="12525" width="22.5546875" style="4" bestFit="1" customWidth="1"/>
    <col min="12526" max="12526" width="11.44140625" style="4" bestFit="1" customWidth="1"/>
    <col min="12527" max="12527" width="11" style="4" bestFit="1" customWidth="1"/>
    <col min="12528" max="12770" width="8.88671875" style="4"/>
    <col min="12771" max="12771" width="16" style="4" customWidth="1"/>
    <col min="12772" max="12772" width="17.5546875" style="4" customWidth="1"/>
    <col min="12773" max="12773" width="12.44140625" style="4" bestFit="1" customWidth="1"/>
    <col min="12774" max="12774" width="13.5546875" style="4" bestFit="1" customWidth="1"/>
    <col min="12775" max="12775" width="16.88671875" style="4" customWidth="1"/>
    <col min="12776" max="12776" width="13.5546875" style="4" customWidth="1"/>
    <col min="12777" max="12777" width="12" style="4" customWidth="1"/>
    <col min="12778" max="12778" width="12.44140625" style="4" customWidth="1"/>
    <col min="12779" max="12779" width="16.44140625" style="4" bestFit="1" customWidth="1"/>
    <col min="12780" max="12780" width="8.88671875" style="4"/>
    <col min="12781" max="12781" width="22.5546875" style="4" bestFit="1" customWidth="1"/>
    <col min="12782" max="12782" width="11.44140625" style="4" bestFit="1" customWidth="1"/>
    <col min="12783" max="12783" width="11" style="4" bestFit="1" customWidth="1"/>
    <col min="12784" max="13026" width="8.88671875" style="4"/>
    <col min="13027" max="13027" width="16" style="4" customWidth="1"/>
    <col min="13028" max="13028" width="17.5546875" style="4" customWidth="1"/>
    <col min="13029" max="13029" width="12.44140625" style="4" bestFit="1" customWidth="1"/>
    <col min="13030" max="13030" width="13.5546875" style="4" bestFit="1" customWidth="1"/>
    <col min="13031" max="13031" width="16.88671875" style="4" customWidth="1"/>
    <col min="13032" max="13032" width="13.5546875" style="4" customWidth="1"/>
    <col min="13033" max="13033" width="12" style="4" customWidth="1"/>
    <col min="13034" max="13034" width="12.44140625" style="4" customWidth="1"/>
    <col min="13035" max="13035" width="16.44140625" style="4" bestFit="1" customWidth="1"/>
    <col min="13036" max="13036" width="8.88671875" style="4"/>
    <col min="13037" max="13037" width="22.5546875" style="4" bestFit="1" customWidth="1"/>
    <col min="13038" max="13038" width="11.44140625" style="4" bestFit="1" customWidth="1"/>
    <col min="13039" max="13039" width="11" style="4" bestFit="1" customWidth="1"/>
    <col min="13040" max="13282" width="8.88671875" style="4"/>
    <col min="13283" max="13283" width="16" style="4" customWidth="1"/>
    <col min="13284" max="13284" width="17.5546875" style="4" customWidth="1"/>
    <col min="13285" max="13285" width="12.44140625" style="4" bestFit="1" customWidth="1"/>
    <col min="13286" max="13286" width="13.5546875" style="4" bestFit="1" customWidth="1"/>
    <col min="13287" max="13287" width="16.88671875" style="4" customWidth="1"/>
    <col min="13288" max="13288" width="13.5546875" style="4" customWidth="1"/>
    <col min="13289" max="13289" width="12" style="4" customWidth="1"/>
    <col min="13290" max="13290" width="12.44140625" style="4" customWidth="1"/>
    <col min="13291" max="13291" width="16.44140625" style="4" bestFit="1" customWidth="1"/>
    <col min="13292" max="13292" width="8.88671875" style="4"/>
    <col min="13293" max="13293" width="22.5546875" style="4" bestFit="1" customWidth="1"/>
    <col min="13294" max="13294" width="11.44140625" style="4" bestFit="1" customWidth="1"/>
    <col min="13295" max="13295" width="11" style="4" bestFit="1" customWidth="1"/>
    <col min="13296" max="13538" width="8.88671875" style="4"/>
    <col min="13539" max="13539" width="16" style="4" customWidth="1"/>
    <col min="13540" max="13540" width="17.5546875" style="4" customWidth="1"/>
    <col min="13541" max="13541" width="12.44140625" style="4" bestFit="1" customWidth="1"/>
    <col min="13542" max="13542" width="13.5546875" style="4" bestFit="1" customWidth="1"/>
    <col min="13543" max="13543" width="16.88671875" style="4" customWidth="1"/>
    <col min="13544" max="13544" width="13.5546875" style="4" customWidth="1"/>
    <col min="13545" max="13545" width="12" style="4" customWidth="1"/>
    <col min="13546" max="13546" width="12.44140625" style="4" customWidth="1"/>
    <col min="13547" max="13547" width="16.44140625" style="4" bestFit="1" customWidth="1"/>
    <col min="13548" max="13548" width="8.88671875" style="4"/>
    <col min="13549" max="13549" width="22.5546875" style="4" bestFit="1" customWidth="1"/>
    <col min="13550" max="13550" width="11.44140625" style="4" bestFit="1" customWidth="1"/>
    <col min="13551" max="13551" width="11" style="4" bestFit="1" customWidth="1"/>
    <col min="13552" max="13794" width="8.88671875" style="4"/>
    <col min="13795" max="13795" width="16" style="4" customWidth="1"/>
    <col min="13796" max="13796" width="17.5546875" style="4" customWidth="1"/>
    <col min="13797" max="13797" width="12.44140625" style="4" bestFit="1" customWidth="1"/>
    <col min="13798" max="13798" width="13.5546875" style="4" bestFit="1" customWidth="1"/>
    <col min="13799" max="13799" width="16.88671875" style="4" customWidth="1"/>
    <col min="13800" max="13800" width="13.5546875" style="4" customWidth="1"/>
    <col min="13801" max="13801" width="12" style="4" customWidth="1"/>
    <col min="13802" max="13802" width="12.44140625" style="4" customWidth="1"/>
    <col min="13803" max="13803" width="16.44140625" style="4" bestFit="1" customWidth="1"/>
    <col min="13804" max="13804" width="8.88671875" style="4"/>
    <col min="13805" max="13805" width="22.5546875" style="4" bestFit="1" customWidth="1"/>
    <col min="13806" max="13806" width="11.44140625" style="4" bestFit="1" customWidth="1"/>
    <col min="13807" max="13807" width="11" style="4" bestFit="1" customWidth="1"/>
    <col min="13808" max="14050" width="8.88671875" style="4"/>
    <col min="14051" max="14051" width="16" style="4" customWidth="1"/>
    <col min="14052" max="14052" width="17.5546875" style="4" customWidth="1"/>
    <col min="14053" max="14053" width="12.44140625" style="4" bestFit="1" customWidth="1"/>
    <col min="14054" max="14054" width="13.5546875" style="4" bestFit="1" customWidth="1"/>
    <col min="14055" max="14055" width="16.88671875" style="4" customWidth="1"/>
    <col min="14056" max="14056" width="13.5546875" style="4" customWidth="1"/>
    <col min="14057" max="14057" width="12" style="4" customWidth="1"/>
    <col min="14058" max="14058" width="12.44140625" style="4" customWidth="1"/>
    <col min="14059" max="14059" width="16.44140625" style="4" bestFit="1" customWidth="1"/>
    <col min="14060" max="14060" width="8.88671875" style="4"/>
    <col min="14061" max="14061" width="22.5546875" style="4" bestFit="1" customWidth="1"/>
    <col min="14062" max="14062" width="11.44140625" style="4" bestFit="1" customWidth="1"/>
    <col min="14063" max="14063" width="11" style="4" bestFit="1" customWidth="1"/>
    <col min="14064" max="14306" width="8.88671875" style="4"/>
    <col min="14307" max="14307" width="16" style="4" customWidth="1"/>
    <col min="14308" max="14308" width="17.5546875" style="4" customWidth="1"/>
    <col min="14309" max="14309" width="12.44140625" style="4" bestFit="1" customWidth="1"/>
    <col min="14310" max="14310" width="13.5546875" style="4" bestFit="1" customWidth="1"/>
    <col min="14311" max="14311" width="16.88671875" style="4" customWidth="1"/>
    <col min="14312" max="14312" width="13.5546875" style="4" customWidth="1"/>
    <col min="14313" max="14313" width="12" style="4" customWidth="1"/>
    <col min="14314" max="14314" width="12.44140625" style="4" customWidth="1"/>
    <col min="14315" max="14315" width="16.44140625" style="4" bestFit="1" customWidth="1"/>
    <col min="14316" max="14316" width="8.88671875" style="4"/>
    <col min="14317" max="14317" width="22.5546875" style="4" bestFit="1" customWidth="1"/>
    <col min="14318" max="14318" width="11.44140625" style="4" bestFit="1" customWidth="1"/>
    <col min="14319" max="14319" width="11" style="4" bestFit="1" customWidth="1"/>
    <col min="14320" max="14562" width="8.88671875" style="4"/>
    <col min="14563" max="14563" width="16" style="4" customWidth="1"/>
    <col min="14564" max="14564" width="17.5546875" style="4" customWidth="1"/>
    <col min="14565" max="14565" width="12.44140625" style="4" bestFit="1" customWidth="1"/>
    <col min="14566" max="14566" width="13.5546875" style="4" bestFit="1" customWidth="1"/>
    <col min="14567" max="14567" width="16.88671875" style="4" customWidth="1"/>
    <col min="14568" max="14568" width="13.5546875" style="4" customWidth="1"/>
    <col min="14569" max="14569" width="12" style="4" customWidth="1"/>
    <col min="14570" max="14570" width="12.44140625" style="4" customWidth="1"/>
    <col min="14571" max="14571" width="16.44140625" style="4" bestFit="1" customWidth="1"/>
    <col min="14572" max="14572" width="8.88671875" style="4"/>
    <col min="14573" max="14573" width="22.5546875" style="4" bestFit="1" customWidth="1"/>
    <col min="14574" max="14574" width="11.44140625" style="4" bestFit="1" customWidth="1"/>
    <col min="14575" max="14575" width="11" style="4" bestFit="1" customWidth="1"/>
    <col min="14576" max="14818" width="8.88671875" style="4"/>
    <col min="14819" max="14819" width="16" style="4" customWidth="1"/>
    <col min="14820" max="14820" width="17.5546875" style="4" customWidth="1"/>
    <col min="14821" max="14821" width="12.44140625" style="4" bestFit="1" customWidth="1"/>
    <col min="14822" max="14822" width="13.5546875" style="4" bestFit="1" customWidth="1"/>
    <col min="14823" max="14823" width="16.88671875" style="4" customWidth="1"/>
    <col min="14824" max="14824" width="13.5546875" style="4" customWidth="1"/>
    <col min="14825" max="14825" width="12" style="4" customWidth="1"/>
    <col min="14826" max="14826" width="12.44140625" style="4" customWidth="1"/>
    <col min="14827" max="14827" width="16.44140625" style="4" bestFit="1" customWidth="1"/>
    <col min="14828" max="14828" width="8.88671875" style="4"/>
    <col min="14829" max="14829" width="22.5546875" style="4" bestFit="1" customWidth="1"/>
    <col min="14830" max="14830" width="11.44140625" style="4" bestFit="1" customWidth="1"/>
    <col min="14831" max="14831" width="11" style="4" bestFit="1" customWidth="1"/>
    <col min="14832" max="15074" width="8.88671875" style="4"/>
    <col min="15075" max="15075" width="16" style="4" customWidth="1"/>
    <col min="15076" max="15076" width="17.5546875" style="4" customWidth="1"/>
    <col min="15077" max="15077" width="12.44140625" style="4" bestFit="1" customWidth="1"/>
    <col min="15078" max="15078" width="13.5546875" style="4" bestFit="1" customWidth="1"/>
    <col min="15079" max="15079" width="16.88671875" style="4" customWidth="1"/>
    <col min="15080" max="15080" width="13.5546875" style="4" customWidth="1"/>
    <col min="15081" max="15081" width="12" style="4" customWidth="1"/>
    <col min="15082" max="15082" width="12.44140625" style="4" customWidth="1"/>
    <col min="15083" max="15083" width="16.44140625" style="4" bestFit="1" customWidth="1"/>
    <col min="15084" max="15084" width="8.88671875" style="4"/>
    <col min="15085" max="15085" width="22.5546875" style="4" bestFit="1" customWidth="1"/>
    <col min="15086" max="15086" width="11.44140625" style="4" bestFit="1" customWidth="1"/>
    <col min="15087" max="15087" width="11" style="4" bestFit="1" customWidth="1"/>
    <col min="15088" max="15330" width="8.88671875" style="4"/>
    <col min="15331" max="15331" width="16" style="4" customWidth="1"/>
    <col min="15332" max="15332" width="17.5546875" style="4" customWidth="1"/>
    <col min="15333" max="15333" width="12.44140625" style="4" bestFit="1" customWidth="1"/>
    <col min="15334" max="15334" width="13.5546875" style="4" bestFit="1" customWidth="1"/>
    <col min="15335" max="15335" width="16.88671875" style="4" customWidth="1"/>
    <col min="15336" max="15336" width="13.5546875" style="4" customWidth="1"/>
    <col min="15337" max="15337" width="12" style="4" customWidth="1"/>
    <col min="15338" max="15338" width="12.44140625" style="4" customWidth="1"/>
    <col min="15339" max="15339" width="16.44140625" style="4" bestFit="1" customWidth="1"/>
    <col min="15340" max="15340" width="8.88671875" style="4"/>
    <col min="15341" max="15341" width="22.5546875" style="4" bestFit="1" customWidth="1"/>
    <col min="15342" max="15342" width="11.44140625" style="4" bestFit="1" customWidth="1"/>
    <col min="15343" max="15343" width="11" style="4" bestFit="1" customWidth="1"/>
    <col min="15344" max="15586" width="8.88671875" style="4"/>
    <col min="15587" max="15587" width="16" style="4" customWidth="1"/>
    <col min="15588" max="15588" width="17.5546875" style="4" customWidth="1"/>
    <col min="15589" max="15589" width="12.44140625" style="4" bestFit="1" customWidth="1"/>
    <col min="15590" max="15590" width="13.5546875" style="4" bestFit="1" customWidth="1"/>
    <col min="15591" max="15591" width="16.88671875" style="4" customWidth="1"/>
    <col min="15592" max="15592" width="13.5546875" style="4" customWidth="1"/>
    <col min="15593" max="15593" width="12" style="4" customWidth="1"/>
    <col min="15594" max="15594" width="12.44140625" style="4" customWidth="1"/>
    <col min="15595" max="15595" width="16.44140625" style="4" bestFit="1" customWidth="1"/>
    <col min="15596" max="15596" width="8.88671875" style="4"/>
    <col min="15597" max="15597" width="22.5546875" style="4" bestFit="1" customWidth="1"/>
    <col min="15598" max="15598" width="11.44140625" style="4" bestFit="1" customWidth="1"/>
    <col min="15599" max="15599" width="11" style="4" bestFit="1" customWidth="1"/>
    <col min="15600" max="15842" width="8.88671875" style="4"/>
    <col min="15843" max="15843" width="16" style="4" customWidth="1"/>
    <col min="15844" max="15844" width="17.5546875" style="4" customWidth="1"/>
    <col min="15845" max="15845" width="12.44140625" style="4" bestFit="1" customWidth="1"/>
    <col min="15846" max="15846" width="13.5546875" style="4" bestFit="1" customWidth="1"/>
    <col min="15847" max="15847" width="16.88671875" style="4" customWidth="1"/>
    <col min="15848" max="15848" width="13.5546875" style="4" customWidth="1"/>
    <col min="15849" max="15849" width="12" style="4" customWidth="1"/>
    <col min="15850" max="15850" width="12.44140625" style="4" customWidth="1"/>
    <col min="15851" max="15851" width="16.44140625" style="4" bestFit="1" customWidth="1"/>
    <col min="15852" max="15852" width="8.88671875" style="4"/>
    <col min="15853" max="15853" width="22.5546875" style="4" bestFit="1" customWidth="1"/>
    <col min="15854" max="15854" width="11.44140625" style="4" bestFit="1" customWidth="1"/>
    <col min="15855" max="15855" width="11" style="4" bestFit="1" customWidth="1"/>
    <col min="15856" max="16098" width="8.88671875" style="4"/>
    <col min="16099" max="16099" width="16" style="4" customWidth="1"/>
    <col min="16100" max="16100" width="17.5546875" style="4" customWidth="1"/>
    <col min="16101" max="16101" width="12.44140625" style="4" bestFit="1" customWidth="1"/>
    <col min="16102" max="16102" width="13.5546875" style="4" bestFit="1" customWidth="1"/>
    <col min="16103" max="16103" width="16.88671875" style="4" customWidth="1"/>
    <col min="16104" max="16104" width="13.5546875" style="4" customWidth="1"/>
    <col min="16105" max="16105" width="12" style="4" customWidth="1"/>
    <col min="16106" max="16106" width="12.44140625" style="4" customWidth="1"/>
    <col min="16107" max="16107" width="16.44140625" style="4" bestFit="1" customWidth="1"/>
    <col min="16108" max="16108" width="8.88671875" style="4"/>
    <col min="16109" max="16109" width="22.5546875" style="4" bestFit="1" customWidth="1"/>
    <col min="16110" max="16110" width="11.44140625" style="4" bestFit="1" customWidth="1"/>
    <col min="16111" max="16111" width="11" style="4" bestFit="1" customWidth="1"/>
    <col min="16112" max="16355" width="8.88671875" style="4"/>
    <col min="16356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7.0672617857142859</v>
      </c>
      <c r="D7" s="56">
        <v>1.7020105848732479</v>
      </c>
      <c r="E7" s="57">
        <v>1.7068299562099993</v>
      </c>
      <c r="F7" s="56">
        <v>16.634318823529412</v>
      </c>
      <c r="G7" s="56">
        <v>64.719343988516968</v>
      </c>
      <c r="H7" s="57">
        <v>64.669466300567436</v>
      </c>
      <c r="I7" s="58">
        <v>80.654292642140447</v>
      </c>
      <c r="J7" s="58">
        <v>88.027625058061673</v>
      </c>
      <c r="K7" s="58">
        <v>87.996982690869643</v>
      </c>
      <c r="L7" s="59">
        <v>49.757402802115763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1.1184503678929765</v>
      </c>
      <c r="J10" s="58">
        <v>1.2585394327824924</v>
      </c>
      <c r="K10" s="58">
        <v>1.2579572454723615</v>
      </c>
      <c r="L10" s="59">
        <v>0.6006560299709981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16.089469705395992</v>
      </c>
      <c r="E11" s="57">
        <v>16.075017235936674</v>
      </c>
      <c r="F11" s="56">
        <v>0</v>
      </c>
      <c r="G11" s="56">
        <v>18.011504387979478</v>
      </c>
      <c r="H11" s="57">
        <v>17.992821394838003</v>
      </c>
      <c r="I11" s="58">
        <v>0</v>
      </c>
      <c r="J11" s="58">
        <v>51.009225875949099</v>
      </c>
      <c r="K11" s="58">
        <v>50.79723985100145</v>
      </c>
      <c r="L11" s="59">
        <v>32.862961427538004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1.5804132499558494</v>
      </c>
      <c r="E12" s="57">
        <v>1.5789936336076222</v>
      </c>
      <c r="F12" s="56">
        <v>0</v>
      </c>
      <c r="G12" s="56">
        <v>2.6243993403371611E-2</v>
      </c>
      <c r="H12" s="57">
        <v>2.6216771004942338E-2</v>
      </c>
      <c r="I12" s="58">
        <v>0</v>
      </c>
      <c r="J12" s="58">
        <v>1.8637405563309515</v>
      </c>
      <c r="K12" s="58">
        <v>1.8559951544887212</v>
      </c>
      <c r="L12" s="59">
        <v>1.542365891331904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8">
        <v>0</v>
      </c>
      <c r="J14" s="58">
        <v>0.23467507788075032</v>
      </c>
      <c r="K14" s="58">
        <v>0.23369980652424704</v>
      </c>
      <c r="L14" s="59">
        <v>0.11158821056683414</v>
      </c>
    </row>
    <row r="15" spans="1:12" ht="15" thickBot="1" x14ac:dyDescent="0.35">
      <c r="A15" s="34" t="s">
        <v>5</v>
      </c>
      <c r="B15" s="35"/>
      <c r="C15" s="60">
        <v>7.0672617857142859</v>
      </c>
      <c r="D15" s="60">
        <v>19.371893540225088</v>
      </c>
      <c r="E15" s="60">
        <v>19.360840825754298</v>
      </c>
      <c r="F15" s="60">
        <v>16.634318823529412</v>
      </c>
      <c r="G15" s="60">
        <v>82.757092369899823</v>
      </c>
      <c r="H15" s="60">
        <v>82.688504466410379</v>
      </c>
      <c r="I15" s="60">
        <v>81.772743010033423</v>
      </c>
      <c r="J15" s="60">
        <v>142.39380600100498</v>
      </c>
      <c r="K15" s="60">
        <v>142.1418747483564</v>
      </c>
      <c r="L15" s="60">
        <v>84.874974361523499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0.41408051888837155</v>
      </c>
      <c r="E21" s="57">
        <v>0.41370856840383041</v>
      </c>
      <c r="F21" s="56">
        <v>316.37451176470586</v>
      </c>
      <c r="G21" s="56">
        <v>31.630786301001709</v>
      </c>
      <c r="H21" s="57">
        <v>31.926145586673989</v>
      </c>
      <c r="I21" s="58">
        <v>191.91817183946489</v>
      </c>
      <c r="J21" s="58">
        <v>287.25174741207013</v>
      </c>
      <c r="K21" s="58">
        <v>286.85555661751022</v>
      </c>
      <c r="L21" s="59">
        <v>140.61299959025482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0.37478071925120815</v>
      </c>
      <c r="E23" s="57">
        <v>0.37444407006400077</v>
      </c>
      <c r="F23" s="56">
        <v>0</v>
      </c>
      <c r="G23" s="56">
        <v>2.552100128267774</v>
      </c>
      <c r="H23" s="57">
        <v>2.5494528830313015</v>
      </c>
      <c r="I23" s="58">
        <v>0</v>
      </c>
      <c r="J23" s="58">
        <v>56.029722159446166</v>
      </c>
      <c r="K23" s="58">
        <v>55.796871770608902</v>
      </c>
      <c r="L23" s="59">
        <v>27.074406408590441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0.78886123813957965</v>
      </c>
      <c r="E25" s="60">
        <v>0.78815263846783123</v>
      </c>
      <c r="F25" s="60">
        <v>316.37451176470586</v>
      </c>
      <c r="G25" s="60">
        <v>34.18288642926948</v>
      </c>
      <c r="H25" s="60">
        <v>34.47559846970529</v>
      </c>
      <c r="I25" s="60">
        <v>191.91817183946489</v>
      </c>
      <c r="J25" s="60">
        <v>343.28146957151631</v>
      </c>
      <c r="K25" s="60">
        <v>342.65242838811912</v>
      </c>
      <c r="L25" s="61">
        <v>167.68740599884526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0.44642857142857145</v>
      </c>
      <c r="D32" s="56">
        <v>7.2069613241928496E-2</v>
      </c>
      <c r="E32" s="57">
        <v>7.2405883579551827E-2</v>
      </c>
      <c r="F32" s="56">
        <v>0.70588235294117652</v>
      </c>
      <c r="G32" s="56">
        <v>0.86024920596139753</v>
      </c>
      <c r="H32" s="57">
        <v>0.86008908414180241</v>
      </c>
      <c r="I32" s="58">
        <v>1.1036789297658862</v>
      </c>
      <c r="J32" s="58">
        <v>1.3150960250111656</v>
      </c>
      <c r="K32" s="58">
        <v>1.3142174100379447</v>
      </c>
      <c r="L32" s="59">
        <v>0.75102701769987856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2.6755852842809364E-2</v>
      </c>
      <c r="J35" s="58">
        <v>3.6400178651183564E-2</v>
      </c>
      <c r="K35" s="58">
        <v>3.6360098405770917E-2</v>
      </c>
      <c r="L35" s="59">
        <v>1.7361410680984079E-2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0.18792043283510204</v>
      </c>
      <c r="E36" s="57">
        <v>0.18775163209983478</v>
      </c>
      <c r="F36" s="56">
        <v>0</v>
      </c>
      <c r="G36" s="56">
        <v>0.2014414854629856</v>
      </c>
      <c r="H36" s="57">
        <v>0.20123253401671853</v>
      </c>
      <c r="I36" s="58">
        <v>0</v>
      </c>
      <c r="J36" s="58">
        <v>0.4304237382760161</v>
      </c>
      <c r="K36" s="58">
        <v>0.42863496740656315</v>
      </c>
      <c r="L36" s="59">
        <v>0.30423615765966061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8.7177099555284417E-3</v>
      </c>
      <c r="E37" s="57">
        <v>8.7098792165920796E-3</v>
      </c>
      <c r="F37" s="56">
        <v>0</v>
      </c>
      <c r="G37" s="56">
        <v>2.4431956999755681E-4</v>
      </c>
      <c r="H37" s="57">
        <v>2.4406614192446153E-4</v>
      </c>
      <c r="I37" s="58">
        <v>0</v>
      </c>
      <c r="J37" s="58">
        <v>6.4063197856185795E-3</v>
      </c>
      <c r="K37" s="58">
        <v>6.3796961652327405E-3</v>
      </c>
      <c r="L37" s="59">
        <v>6.6764446273203304E-3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8">
        <v>0</v>
      </c>
      <c r="J39" s="58">
        <v>3.6288521661456009E-3</v>
      </c>
      <c r="K39" s="58">
        <v>3.6137712482799838E-3</v>
      </c>
      <c r="L39" s="59">
        <v>1.7255224682935246E-3</v>
      </c>
    </row>
    <row r="40" spans="1:12" ht="15" thickBot="1" x14ac:dyDescent="0.35">
      <c r="A40" s="34" t="s">
        <v>5</v>
      </c>
      <c r="B40" s="35"/>
      <c r="C40" s="60">
        <v>0.44642857142857145</v>
      </c>
      <c r="D40" s="60">
        <v>0.26870775603255898</v>
      </c>
      <c r="E40" s="60">
        <v>0.26886739489597866</v>
      </c>
      <c r="F40" s="60">
        <v>0.70588235294117652</v>
      </c>
      <c r="G40" s="60">
        <v>1.0619350109943806</v>
      </c>
      <c r="H40" s="60">
        <v>1.0615656843004455</v>
      </c>
      <c r="I40" s="60">
        <v>1.1304347826086956</v>
      </c>
      <c r="J40" s="60">
        <v>1.7919551138901295</v>
      </c>
      <c r="K40" s="60">
        <v>1.7892059432637912</v>
      </c>
      <c r="L40" s="61">
        <v>1.0810265531361372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1.6536355900910302E-3</v>
      </c>
      <c r="E46" s="57">
        <v>1.6521502013056798E-3</v>
      </c>
      <c r="F46" s="56">
        <v>0.6470588235294118</v>
      </c>
      <c r="G46" s="56">
        <v>8.129733691668703E-2</v>
      </c>
      <c r="H46" s="57">
        <v>8.1884190615656841E-2</v>
      </c>
      <c r="I46" s="58">
        <v>0.41806020066889632</v>
      </c>
      <c r="J46" s="58">
        <v>0.62659111210361773</v>
      </c>
      <c r="K46" s="58">
        <v>0.62572449163967925</v>
      </c>
      <c r="L46" s="59">
        <v>0.30836413833380893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1.4449243020212886E-3</v>
      </c>
      <c r="E48" s="57">
        <v>1.4436263894903999E-3</v>
      </c>
      <c r="F48" s="56">
        <v>0</v>
      </c>
      <c r="G48" s="56">
        <v>1.068898118739311E-2</v>
      </c>
      <c r="H48" s="57">
        <v>1.0677893709195191E-2</v>
      </c>
      <c r="I48" s="58">
        <v>0</v>
      </c>
      <c r="J48" s="58">
        <v>0.11527188476998661</v>
      </c>
      <c r="K48" s="58">
        <v>0.11479283361363225</v>
      </c>
      <c r="L48" s="59">
        <v>5.6570590460515401E-2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3.0985598921123188E-3</v>
      </c>
      <c r="E50" s="60">
        <v>3.0957765907960798E-3</v>
      </c>
      <c r="F50" s="60">
        <v>0.6470588235294118</v>
      </c>
      <c r="G50" s="60">
        <v>9.1986318104080145E-2</v>
      </c>
      <c r="H50" s="60">
        <v>9.2562084324852037E-2</v>
      </c>
      <c r="I50" s="60">
        <v>0.41806020066889632</v>
      </c>
      <c r="J50" s="60">
        <v>0.74186299687360435</v>
      </c>
      <c r="K50" s="60">
        <v>0.74051732525331149</v>
      </c>
      <c r="L50" s="61">
        <v>0.36493472879432431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0.17857142857142858</v>
      </c>
      <c r="D56" s="56">
        <v>0.5925955656878642</v>
      </c>
      <c r="E56" s="57">
        <v>0.59222366584861175</v>
      </c>
      <c r="F56" s="56">
        <v>2.4705882352941178</v>
      </c>
      <c r="G56" s="56">
        <v>2.8760078182262401</v>
      </c>
      <c r="H56" s="57">
        <v>2.8755872841540056</v>
      </c>
      <c r="I56" s="58">
        <v>1.5752508361204014</v>
      </c>
      <c r="J56" s="58">
        <v>2.4235428762840554</v>
      </c>
      <c r="K56" s="58">
        <v>2.4200175128914339</v>
      </c>
      <c r="L56" s="59">
        <v>1.7133243517676651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0.17857142857142858</v>
      </c>
      <c r="D58" s="60">
        <v>0.5925955656878642</v>
      </c>
      <c r="E58" s="60">
        <v>0.59222366584861175</v>
      </c>
      <c r="F58" s="60">
        <v>2.4705882352941178</v>
      </c>
      <c r="G58" s="60">
        <v>2.8760078182262401</v>
      </c>
      <c r="H58" s="60">
        <v>2.8755872841540056</v>
      </c>
      <c r="I58" s="60">
        <v>1.5752508361204014</v>
      </c>
      <c r="J58" s="60">
        <v>2.4235428762840554</v>
      </c>
      <c r="K58" s="60">
        <v>2.4200175128914339</v>
      </c>
      <c r="L58" s="60">
        <v>1.7133243517676651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56</v>
      </c>
      <c r="C63" s="13">
        <v>62287</v>
      </c>
      <c r="D63" s="13">
        <v>62343</v>
      </c>
      <c r="E63" s="13">
        <v>17</v>
      </c>
      <c r="F63" s="13">
        <v>16372</v>
      </c>
      <c r="G63" s="13">
        <v>16389</v>
      </c>
      <c r="H63" s="13">
        <v>299</v>
      </c>
      <c r="I63" s="13">
        <v>71648</v>
      </c>
      <c r="J63" s="13">
        <v>71947</v>
      </c>
      <c r="K63" s="13">
        <v>150679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324.83602645161284</v>
      </c>
      <c r="G7" s="56">
        <v>67.826236733067717</v>
      </c>
      <c r="H7" s="57">
        <v>71.733693075036769</v>
      </c>
      <c r="I7" s="58">
        <v>94.361905714285712</v>
      </c>
      <c r="J7" s="58">
        <v>163.09234543408357</v>
      </c>
      <c r="K7" s="58">
        <v>162.83547780032038</v>
      </c>
      <c r="L7" s="59">
        <v>107.03412004269451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6.0027141334661342</v>
      </c>
      <c r="H11" s="57">
        <v>5.9114516821971543</v>
      </c>
      <c r="I11" s="56">
        <v>0</v>
      </c>
      <c r="J11" s="58">
        <v>91.285753794212226</v>
      </c>
      <c r="K11" s="58">
        <v>90.944589738387606</v>
      </c>
      <c r="L11" s="59">
        <v>43.262017685009482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0.60941235059760956</v>
      </c>
      <c r="H12" s="57">
        <v>0.60014713094654248</v>
      </c>
      <c r="I12" s="56">
        <v>0</v>
      </c>
      <c r="J12" s="58">
        <v>1.3419792926045018</v>
      </c>
      <c r="K12" s="58">
        <v>1.3369638868126004</v>
      </c>
      <c r="L12" s="59">
        <v>0.88421094876660333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324.83602645161284</v>
      </c>
      <c r="G15" s="60">
        <v>74.438363217131453</v>
      </c>
      <c r="H15" s="60">
        <v>78.245291888180461</v>
      </c>
      <c r="I15" s="60">
        <v>94.361905714285712</v>
      </c>
      <c r="J15" s="60">
        <v>255.7200785209003</v>
      </c>
      <c r="K15" s="60">
        <v>255.11703142552059</v>
      </c>
      <c r="L15" s="60">
        <v>151.18034867647057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20.93542497011952</v>
      </c>
      <c r="H21" s="57">
        <v>20.617132584600292</v>
      </c>
      <c r="I21" s="58">
        <v>0</v>
      </c>
      <c r="J21" s="58">
        <v>69.876196848874599</v>
      </c>
      <c r="K21" s="58">
        <v>69.615047154297926</v>
      </c>
      <c r="L21" s="59">
        <v>40.898319890891841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5.5536441479099681</v>
      </c>
      <c r="K23" s="58">
        <v>5.5328884036305386</v>
      </c>
      <c r="L23" s="59">
        <v>2.458040792220114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20.93542497011952</v>
      </c>
      <c r="H25" s="60">
        <v>20.617132584600292</v>
      </c>
      <c r="I25" s="60">
        <v>0</v>
      </c>
      <c r="J25" s="60">
        <v>75.429840996784563</v>
      </c>
      <c r="K25" s="60">
        <v>75.147935557928463</v>
      </c>
      <c r="L25" s="61">
        <v>43.356360683111959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2.5483870967741935</v>
      </c>
      <c r="G32" s="56">
        <v>1.2514940239043826</v>
      </c>
      <c r="H32" s="57">
        <v>1.6571848945561549</v>
      </c>
      <c r="I32" s="58">
        <v>1.1428571428571428</v>
      </c>
      <c r="J32" s="58">
        <v>1.8065380493033225</v>
      </c>
      <c r="K32" s="58">
        <v>1.8040576615056059</v>
      </c>
      <c r="L32" s="59">
        <v>1.4162713472485768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0.10209163346613546</v>
      </c>
      <c r="H36" s="57">
        <v>0.5679254536537518</v>
      </c>
      <c r="I36" s="56">
        <v>0</v>
      </c>
      <c r="J36" s="58">
        <v>0.62057877813504825</v>
      </c>
      <c r="K36" s="58">
        <v>0.61825947677522686</v>
      </c>
      <c r="L36" s="59">
        <v>0.323292220113852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8.9641434262948214E-3</v>
      </c>
      <c r="H37" s="57">
        <v>0</v>
      </c>
      <c r="I37" s="56">
        <v>0</v>
      </c>
      <c r="J37" s="58">
        <v>0</v>
      </c>
      <c r="K37" s="58">
        <v>0</v>
      </c>
      <c r="L37" s="59">
        <v>4.2694497153700191E-3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2.5483870967741935</v>
      </c>
      <c r="G40" s="60">
        <v>1.3625498007968129</v>
      </c>
      <c r="H40" s="60">
        <v>2.2251103482099066</v>
      </c>
      <c r="I40" s="60">
        <v>1.1428571428571428</v>
      </c>
      <c r="J40" s="60">
        <v>2.427116827438371</v>
      </c>
      <c r="K40" s="60">
        <v>2.4223171382808326</v>
      </c>
      <c r="L40" s="61">
        <v>1.7438330170777987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0.10956175298804781</v>
      </c>
      <c r="H46" s="57">
        <v>0.15743011280039235</v>
      </c>
      <c r="I46" s="58">
        <v>0</v>
      </c>
      <c r="J46" s="58">
        <v>0.17202572347266881</v>
      </c>
      <c r="K46" s="58">
        <v>0.17138280832888414</v>
      </c>
      <c r="L46" s="59">
        <v>0.12832068311195446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1.6184404119666502E-2</v>
      </c>
      <c r="I48" s="58">
        <v>0</v>
      </c>
      <c r="J48" s="58">
        <v>1.7684887459807074E-2</v>
      </c>
      <c r="K48" s="58">
        <v>1.7618793379604911E-2</v>
      </c>
      <c r="L48" s="59">
        <v>7.8273244781783685E-3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0.10956175298804781</v>
      </c>
      <c r="H50" s="60">
        <v>0.17361451692005886</v>
      </c>
      <c r="I50" s="60">
        <v>0</v>
      </c>
      <c r="J50" s="60">
        <v>0.18971061093247588</v>
      </c>
      <c r="K50" s="60">
        <v>0.18900160170848906</v>
      </c>
      <c r="L50" s="61">
        <v>0.13614800759013285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0.45161290322580644</v>
      </c>
      <c r="G56" s="56">
        <v>4.9800796812749003E-3</v>
      </c>
      <c r="H56" s="57">
        <v>0</v>
      </c>
      <c r="I56" s="58">
        <v>0</v>
      </c>
      <c r="J56" s="58">
        <v>0</v>
      </c>
      <c r="K56" s="58">
        <v>0</v>
      </c>
      <c r="L56" s="59">
        <v>5.6925996204933585E-3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0.45161290322580644</v>
      </c>
      <c r="G58" s="60">
        <v>4.9800796812749003E-3</v>
      </c>
      <c r="H58" s="60">
        <v>0</v>
      </c>
      <c r="I58" s="60">
        <v>0</v>
      </c>
      <c r="J58" s="60">
        <v>0</v>
      </c>
      <c r="K58" s="60">
        <v>0</v>
      </c>
      <c r="L58" s="60">
        <v>5.6925996204933585E-3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</v>
      </c>
      <c r="C63" s="13">
        <v>298</v>
      </c>
      <c r="D63" s="13">
        <v>304</v>
      </c>
      <c r="E63" s="13">
        <v>31</v>
      </c>
      <c r="F63" s="13">
        <v>2008</v>
      </c>
      <c r="G63" s="13">
        <v>2039</v>
      </c>
      <c r="H63" s="13">
        <v>7</v>
      </c>
      <c r="I63" s="13">
        <v>1866</v>
      </c>
      <c r="J63" s="13">
        <v>1873</v>
      </c>
      <c r="K63" s="13">
        <v>4216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34.09014646153846</v>
      </c>
      <c r="H7" s="57">
        <v>34.180622637362639</v>
      </c>
      <c r="I7" s="58">
        <v>581.51112000000012</v>
      </c>
      <c r="J7" s="58">
        <v>291.32800908453447</v>
      </c>
      <c r="K7" s="58">
        <v>291.66674423346308</v>
      </c>
      <c r="L7" s="59">
        <v>235.28158547970483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94.226153802197786</v>
      </c>
      <c r="H10" s="57">
        <v>94.441282021978026</v>
      </c>
      <c r="I10" s="58">
        <v>510.93889999999999</v>
      </c>
      <c r="J10" s="58">
        <v>293.37650947409423</v>
      </c>
      <c r="K10" s="58">
        <v>293.63047335408555</v>
      </c>
      <c r="L10" s="59">
        <v>245.26479084870846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29.788261262173744</v>
      </c>
      <c r="K11" s="58">
        <v>29.753488972762646</v>
      </c>
      <c r="L11" s="59">
        <v>23.513673634686349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3.4010777950915463</v>
      </c>
      <c r="K14" s="58">
        <v>3.3971076653696497</v>
      </c>
      <c r="L14" s="59">
        <v>2.6846761070110703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0</v>
      </c>
      <c r="G15" s="60">
        <v>128.31630026373625</v>
      </c>
      <c r="H15" s="60">
        <v>128.62190465934066</v>
      </c>
      <c r="I15" s="60">
        <v>1092.4500200000002</v>
      </c>
      <c r="J15" s="60">
        <v>617.89385761589392</v>
      </c>
      <c r="K15" s="60">
        <v>618.44781422568087</v>
      </c>
      <c r="L15" s="60">
        <v>506.74472607011074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60.755560000000003</v>
      </c>
      <c r="J21" s="58">
        <v>89.266147222438647</v>
      </c>
      <c r="K21" s="58">
        <v>89.23286638132295</v>
      </c>
      <c r="L21" s="59">
        <v>70.519208671586711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6.0729775301908848</v>
      </c>
      <c r="K23" s="58">
        <v>6.0658884513618681</v>
      </c>
      <c r="L23" s="59">
        <v>4.7937679335793355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60.755560000000003</v>
      </c>
      <c r="J25" s="60">
        <v>95.33912475262953</v>
      </c>
      <c r="K25" s="60">
        <v>95.298754832684821</v>
      </c>
      <c r="L25" s="61">
        <v>75.312976605166043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1.0285714285714285</v>
      </c>
      <c r="H32" s="57">
        <v>34.112087912087915</v>
      </c>
      <c r="I32" s="58">
        <v>9.6666666666666661</v>
      </c>
      <c r="J32" s="58">
        <v>6.0350603817686013</v>
      </c>
      <c r="K32" s="58">
        <v>6.0392996108949415</v>
      </c>
      <c r="L32" s="59">
        <v>4.9169741697416978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0.96263736263736266</v>
      </c>
      <c r="H35" s="57">
        <v>10.331868131868132</v>
      </c>
      <c r="I35" s="58">
        <v>3</v>
      </c>
      <c r="J35" s="58">
        <v>1.8278145695364238</v>
      </c>
      <c r="K35" s="58">
        <v>1.8291828793774318</v>
      </c>
      <c r="L35" s="59">
        <v>1.5805658056580565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1.2681318681318681</v>
      </c>
      <c r="I36" s="56">
        <v>0</v>
      </c>
      <c r="J36" s="58">
        <v>0.22477600311647838</v>
      </c>
      <c r="K36" s="58">
        <v>0.22451361867704281</v>
      </c>
      <c r="L36" s="59">
        <v>0.17742927429274294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0.3208791208791209</v>
      </c>
      <c r="I39" s="56">
        <v>0</v>
      </c>
      <c r="J39" s="58">
        <v>5.6875730424620179E-2</v>
      </c>
      <c r="K39" s="58">
        <v>5.6809338521400778E-2</v>
      </c>
      <c r="L39" s="59">
        <v>4.4895448954489547E-2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</v>
      </c>
      <c r="G40" s="60">
        <v>1.9912087912087912</v>
      </c>
      <c r="H40" s="60">
        <v>46.032967032967036</v>
      </c>
      <c r="I40" s="60">
        <v>12.666666666666666</v>
      </c>
      <c r="J40" s="60">
        <v>8.1445266848461237</v>
      </c>
      <c r="K40" s="60">
        <v>8.1498054474708166</v>
      </c>
      <c r="L40" s="61">
        <v>6.7198646986469877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2.087912087912088</v>
      </c>
      <c r="I46" s="58">
        <v>0.33333333333333331</v>
      </c>
      <c r="J46" s="58">
        <v>0.36969224776003118</v>
      </c>
      <c r="K46" s="58">
        <v>0.36964980544747084</v>
      </c>
      <c r="L46" s="59">
        <v>0.29212792127921278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8.1318681318681321E-2</v>
      </c>
      <c r="I48" s="58">
        <v>0</v>
      </c>
      <c r="J48" s="58">
        <v>1.4413712504869497E-2</v>
      </c>
      <c r="K48" s="58">
        <v>1.4396887159533073E-2</v>
      </c>
      <c r="L48" s="59">
        <v>1.1377613776137762E-2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2.1692307692307695</v>
      </c>
      <c r="I50" s="60">
        <v>0.33333333333333331</v>
      </c>
      <c r="J50" s="60">
        <v>0.38410596026490068</v>
      </c>
      <c r="K50" s="60">
        <v>0.38404669260700391</v>
      </c>
      <c r="L50" s="61">
        <v>0.30350553505535055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2.3010989010989009</v>
      </c>
      <c r="I56" s="58">
        <v>0.33333333333333331</v>
      </c>
      <c r="J56" s="58">
        <v>0.40747954811063497</v>
      </c>
      <c r="K56" s="58">
        <v>0.40739299610894941</v>
      </c>
      <c r="L56" s="59">
        <v>0.3219557195571956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2.3010989010989009</v>
      </c>
      <c r="I58" s="60">
        <v>0.33333333333333331</v>
      </c>
      <c r="J58" s="60">
        <v>0.40747954811063497</v>
      </c>
      <c r="K58" s="60">
        <v>0.40739299610894941</v>
      </c>
      <c r="L58" s="60">
        <v>0.3219557195571956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226</v>
      </c>
      <c r="D63" s="13">
        <v>227</v>
      </c>
      <c r="E63" s="13">
        <v>0</v>
      </c>
      <c r="F63" s="13">
        <v>455</v>
      </c>
      <c r="G63" s="13">
        <v>455</v>
      </c>
      <c r="H63" s="13">
        <v>3</v>
      </c>
      <c r="I63" s="13">
        <v>2567</v>
      </c>
      <c r="J63" s="13">
        <v>2570</v>
      </c>
      <c r="K63" s="13">
        <v>3252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7.280582912621357</v>
      </c>
      <c r="D7" s="56">
        <v>6.3662404414648037</v>
      </c>
      <c r="E7" s="57">
        <v>6.36822161940424</v>
      </c>
      <c r="F7" s="56">
        <v>0</v>
      </c>
      <c r="G7" s="56">
        <v>0</v>
      </c>
      <c r="H7" s="57">
        <v>0</v>
      </c>
      <c r="I7" s="58">
        <v>96.486572222222264</v>
      </c>
      <c r="J7" s="58">
        <v>142.77700996939228</v>
      </c>
      <c r="K7" s="58">
        <v>142.05963770985798</v>
      </c>
      <c r="L7" s="59">
        <v>26.438075368131354</v>
      </c>
    </row>
    <row r="8" spans="1:12" x14ac:dyDescent="0.3">
      <c r="A8" s="2" t="s">
        <v>0</v>
      </c>
      <c r="B8" s="3" t="s">
        <v>18</v>
      </c>
      <c r="C8" s="56">
        <v>0.68398077669902912</v>
      </c>
      <c r="D8" s="56">
        <v>0.37032305104041491</v>
      </c>
      <c r="E8" s="57">
        <v>0.37100267797038039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0.3235663388679938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2.1187581985133361</v>
      </c>
      <c r="K10" s="58">
        <v>2.0859233749461903</v>
      </c>
      <c r="L10" s="59">
        <v>0.26670580680671496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3.4172119979760924</v>
      </c>
      <c r="E11" s="57">
        <v>3.4098076552507575</v>
      </c>
      <c r="F11" s="56">
        <v>0</v>
      </c>
      <c r="G11" s="56">
        <v>0</v>
      </c>
      <c r="H11" s="57">
        <v>0</v>
      </c>
      <c r="I11" s="56">
        <v>0</v>
      </c>
      <c r="J11" s="58">
        <v>37.627843340620906</v>
      </c>
      <c r="K11" s="58">
        <v>37.044717055531642</v>
      </c>
      <c r="L11" s="59">
        <v>7.7103614321621858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0.4555657453671495</v>
      </c>
      <c r="E12" s="57">
        <v>0.45457863513968366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0.39645628841390701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0.4575408108279046</v>
      </c>
      <c r="E14" s="57">
        <v>0.45654942107034668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0.39817508999174389</v>
      </c>
    </row>
    <row r="15" spans="1:12" ht="15" thickBot="1" x14ac:dyDescent="0.35">
      <c r="A15" s="34" t="s">
        <v>5</v>
      </c>
      <c r="B15" s="35"/>
      <c r="C15" s="60">
        <v>7.9645636893203857</v>
      </c>
      <c r="D15" s="60">
        <v>11.066882046676364</v>
      </c>
      <c r="E15" s="60">
        <v>11.060160008835409</v>
      </c>
      <c r="F15" s="60">
        <v>0</v>
      </c>
      <c r="G15" s="60">
        <v>0</v>
      </c>
      <c r="H15" s="60">
        <v>0</v>
      </c>
      <c r="I15" s="60">
        <v>96.486572222222264</v>
      </c>
      <c r="J15" s="60">
        <v>182.52361150852653</v>
      </c>
      <c r="K15" s="60">
        <v>181.19027814033581</v>
      </c>
      <c r="L15" s="60">
        <v>35.533340324373903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3.0852751456310679</v>
      </c>
      <c r="D21" s="56">
        <v>8.8483636556827534</v>
      </c>
      <c r="E21" s="57">
        <v>8.8358763173174015</v>
      </c>
      <c r="F21" s="56">
        <v>0</v>
      </c>
      <c r="G21" s="56">
        <v>0</v>
      </c>
      <c r="H21" s="57">
        <v>0</v>
      </c>
      <c r="I21" s="58">
        <v>0</v>
      </c>
      <c r="J21" s="58">
        <v>39.148214543069521</v>
      </c>
      <c r="K21" s="58">
        <v>38.541526758501938</v>
      </c>
      <c r="L21" s="59">
        <v>12.634035714154667</v>
      </c>
    </row>
    <row r="22" spans="1:12" x14ac:dyDescent="0.3">
      <c r="A22" s="2" t="s">
        <v>0</v>
      </c>
      <c r="B22" s="3" t="s">
        <v>13</v>
      </c>
      <c r="C22" s="56">
        <v>4.991261941747573</v>
      </c>
      <c r="D22" s="56">
        <v>0.30012227816077419</v>
      </c>
      <c r="E22" s="57">
        <v>0.31028694042409966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0.27061370516466382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0.56581388526974896</v>
      </c>
      <c r="E23" s="57">
        <v>0.56458789170313028</v>
      </c>
      <c r="F23" s="56">
        <v>0</v>
      </c>
      <c r="G23" s="56">
        <v>0</v>
      </c>
      <c r="H23" s="57">
        <v>0</v>
      </c>
      <c r="I23" s="56">
        <v>0</v>
      </c>
      <c r="J23" s="58">
        <v>11.087892916484476</v>
      </c>
      <c r="K23" s="58">
        <v>10.916061601377528</v>
      </c>
      <c r="L23" s="59">
        <v>1.8881255539858728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8.0765370873786413</v>
      </c>
      <c r="D25" s="60">
        <v>9.7142998191132772</v>
      </c>
      <c r="E25" s="60">
        <v>9.710751149444631</v>
      </c>
      <c r="F25" s="60">
        <v>0</v>
      </c>
      <c r="G25" s="60">
        <v>0</v>
      </c>
      <c r="H25" s="60">
        <v>0</v>
      </c>
      <c r="I25" s="60">
        <v>0</v>
      </c>
      <c r="J25" s="60">
        <v>50.236107459553999</v>
      </c>
      <c r="K25" s="60">
        <v>49.457588359879466</v>
      </c>
      <c r="L25" s="61">
        <v>14.792774973305203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0.20388349514563106</v>
      </c>
      <c r="D32" s="56">
        <v>0.23837834419075327</v>
      </c>
      <c r="E32" s="57">
        <v>0.23830360148098284</v>
      </c>
      <c r="F32" s="56">
        <v>0</v>
      </c>
      <c r="G32" s="56">
        <v>0</v>
      </c>
      <c r="H32" s="57">
        <v>0</v>
      </c>
      <c r="I32" s="58">
        <v>2.4537037037037037</v>
      </c>
      <c r="J32" s="58">
        <v>5.4369625419035126</v>
      </c>
      <c r="K32" s="58">
        <v>5.390730377385565</v>
      </c>
      <c r="L32" s="59">
        <v>1.0311347582790569</v>
      </c>
    </row>
    <row r="33" spans="1:12" x14ac:dyDescent="0.3">
      <c r="A33" s="2" t="s">
        <v>0</v>
      </c>
      <c r="B33" s="3" t="s">
        <v>18</v>
      </c>
      <c r="C33" s="56">
        <v>2.9126213592233011E-2</v>
      </c>
      <c r="D33" s="56">
        <v>1.5769611873590116E-2</v>
      </c>
      <c r="E33" s="57">
        <v>1.579855267586671E-2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1.3778552426382901E-2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5.3380557839478843E-2</v>
      </c>
      <c r="E36" s="57">
        <v>5.3264893975092563E-2</v>
      </c>
      <c r="F36" s="56">
        <v>0</v>
      </c>
      <c r="G36" s="56">
        <v>0</v>
      </c>
      <c r="H36" s="57">
        <v>0</v>
      </c>
      <c r="I36" s="56">
        <v>0</v>
      </c>
      <c r="J36" s="58">
        <v>0.37691298644512461</v>
      </c>
      <c r="K36" s="58">
        <v>0.37107188979767541</v>
      </c>
      <c r="L36" s="59">
        <v>9.3899642234657368E-2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5.9663103746336937E-3</v>
      </c>
      <c r="E37" s="57">
        <v>5.9533826994278023E-3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5.1921842032841021E-3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9.8243838677713833E-3</v>
      </c>
      <c r="E39" s="57">
        <v>9.8030966004712221E-3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8.5496743418035041E-3</v>
      </c>
    </row>
    <row r="40" spans="1:12" ht="15" thickBot="1" x14ac:dyDescent="0.35">
      <c r="A40" s="34" t="s">
        <v>5</v>
      </c>
      <c r="B40" s="35"/>
      <c r="C40" s="60">
        <v>0.23300970873786409</v>
      </c>
      <c r="D40" s="60">
        <v>0.32331920814622728</v>
      </c>
      <c r="E40" s="60">
        <v>0.32312352743184114</v>
      </c>
      <c r="F40" s="60">
        <v>0</v>
      </c>
      <c r="G40" s="60">
        <v>0</v>
      </c>
      <c r="H40" s="60">
        <v>0</v>
      </c>
      <c r="I40" s="60">
        <v>2.4537037037037037</v>
      </c>
      <c r="J40" s="60">
        <v>5.8138755283486372</v>
      </c>
      <c r="K40" s="60">
        <v>5.7618022671832403</v>
      </c>
      <c r="L40" s="61">
        <v>1.1525548114851847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9.7087378640776691E-3</v>
      </c>
      <c r="D46" s="56">
        <v>5.3148651782514281E-2</v>
      </c>
      <c r="E46" s="57">
        <v>5.3054527095254121E-2</v>
      </c>
      <c r="F46" s="56">
        <v>0</v>
      </c>
      <c r="G46" s="56">
        <v>0</v>
      </c>
      <c r="H46" s="57">
        <v>0</v>
      </c>
      <c r="I46" s="58">
        <v>0</v>
      </c>
      <c r="J46" s="58">
        <v>9.2843608803381425E-2</v>
      </c>
      <c r="K46" s="58">
        <v>9.1404792653178357E-2</v>
      </c>
      <c r="L46" s="59">
        <v>5.7957985505916888E-2</v>
      </c>
    </row>
    <row r="47" spans="1:12" x14ac:dyDescent="0.3">
      <c r="A47" s="2" t="s">
        <v>0</v>
      </c>
      <c r="B47" s="3" t="s">
        <v>13</v>
      </c>
      <c r="C47" s="56">
        <v>2.9126213592233011E-2</v>
      </c>
      <c r="D47" s="56">
        <v>2.0239074062361646E-3</v>
      </c>
      <c r="E47" s="57">
        <v>2.0826321104005386E-3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1.8163471241170535E-3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2.0028250374212048E-3</v>
      </c>
      <c r="E48" s="57">
        <v>1.9984853584651633E-3</v>
      </c>
      <c r="F48" s="56">
        <v>0</v>
      </c>
      <c r="G48" s="56">
        <v>0</v>
      </c>
      <c r="H48" s="57">
        <v>0</v>
      </c>
      <c r="I48" s="58">
        <v>0</v>
      </c>
      <c r="J48" s="58">
        <v>2.769275615799446E-2</v>
      </c>
      <c r="K48" s="58">
        <v>2.7263595924809873E-2</v>
      </c>
      <c r="L48" s="59">
        <v>5.2288780845793966E-3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3.8834951456310676E-2</v>
      </c>
      <c r="D50" s="60">
        <v>5.7175384226171647E-2</v>
      </c>
      <c r="E50" s="60">
        <v>5.713564456411982E-2</v>
      </c>
      <c r="F50" s="60">
        <v>0</v>
      </c>
      <c r="G50" s="60">
        <v>0</v>
      </c>
      <c r="H50" s="60">
        <v>0</v>
      </c>
      <c r="I50" s="60">
        <v>0</v>
      </c>
      <c r="J50" s="60">
        <v>0.12053636496137589</v>
      </c>
      <c r="K50" s="60">
        <v>0.11866838857798823</v>
      </c>
      <c r="L50" s="61">
        <v>6.5003210714613333E-2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5.8252427184466021E-2</v>
      </c>
      <c r="D56" s="56">
        <v>5.9677228933442965</v>
      </c>
      <c r="E56" s="57">
        <v>5.9588732749915856</v>
      </c>
      <c r="F56" s="56">
        <v>0</v>
      </c>
      <c r="G56" s="56">
        <v>0</v>
      </c>
      <c r="H56" s="57">
        <v>0</v>
      </c>
      <c r="I56" s="58">
        <v>7.6111111111111107</v>
      </c>
      <c r="J56" s="58">
        <v>30.408103774959919</v>
      </c>
      <c r="K56" s="58">
        <v>30.054814177069883</v>
      </c>
      <c r="L56" s="59">
        <v>1.0432253921658563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5.8252427184466021E-2</v>
      </c>
      <c r="D58" s="60">
        <v>5.9677228933442965</v>
      </c>
      <c r="E58" s="60">
        <v>5.9588732749915856</v>
      </c>
      <c r="F58" s="60">
        <v>0</v>
      </c>
      <c r="G58" s="60">
        <v>0</v>
      </c>
      <c r="H58" s="60">
        <v>0</v>
      </c>
      <c r="I58" s="60">
        <v>7.6111111111111107</v>
      </c>
      <c r="J58" s="60">
        <v>30.408103774959919</v>
      </c>
      <c r="K58" s="60">
        <v>30.054814177069883</v>
      </c>
      <c r="L58" s="60">
        <v>1.0432253921658563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103</v>
      </c>
      <c r="C63" s="13">
        <v>47433</v>
      </c>
      <c r="D63" s="13">
        <v>47536</v>
      </c>
      <c r="E63" s="13">
        <v>0</v>
      </c>
      <c r="F63" s="13">
        <v>0</v>
      </c>
      <c r="G63" s="13">
        <v>0</v>
      </c>
      <c r="H63" s="13">
        <v>108</v>
      </c>
      <c r="I63" s="13">
        <v>6861</v>
      </c>
      <c r="J63" s="13">
        <v>6969</v>
      </c>
      <c r="K63" s="13">
        <v>54505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69.200002000000012</v>
      </c>
      <c r="G7" s="56">
        <v>120.88567281641649</v>
      </c>
      <c r="H7" s="57">
        <v>120.6730037553148</v>
      </c>
      <c r="I7" s="58">
        <v>132.70174119402984</v>
      </c>
      <c r="J7" s="58">
        <v>281.50191817059465</v>
      </c>
      <c r="K7" s="58">
        <v>279.66012769259191</v>
      </c>
      <c r="L7" s="59">
        <v>174.43719148666372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5.0811120000000001</v>
      </c>
      <c r="G10" s="56">
        <v>2.246297567828123</v>
      </c>
      <c r="H10" s="57">
        <v>2.2579618707996159</v>
      </c>
      <c r="I10" s="58">
        <v>0</v>
      </c>
      <c r="J10" s="58">
        <v>0</v>
      </c>
      <c r="K10" s="58">
        <v>0</v>
      </c>
      <c r="L10" s="59">
        <v>1.19973764757324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9.3212092025891753</v>
      </c>
      <c r="H11" s="57">
        <v>9.2828555781099986</v>
      </c>
      <c r="I11" s="56">
        <v>0</v>
      </c>
      <c r="J11" s="58">
        <v>16.187644971941644</v>
      </c>
      <c r="K11" s="58">
        <v>15.987280624422691</v>
      </c>
      <c r="L11" s="59">
        <v>11.238919256668122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2.7728582042648711</v>
      </c>
      <c r="K12" s="58">
        <v>2.7385368483280992</v>
      </c>
      <c r="L12" s="59">
        <v>1.0802871272409269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10.651081115548822</v>
      </c>
      <c r="H14" s="57">
        <v>10.607255517761624</v>
      </c>
      <c r="I14" s="56">
        <v>0</v>
      </c>
      <c r="J14" s="58">
        <v>3.3807051851851853</v>
      </c>
      <c r="K14" s="58">
        <v>3.3388601367079258</v>
      </c>
      <c r="L14" s="59">
        <v>6.9531227153476172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74.281114000000017</v>
      </c>
      <c r="G15" s="60">
        <v>143.10426070238262</v>
      </c>
      <c r="H15" s="60">
        <v>142.82107672198603</v>
      </c>
      <c r="I15" s="60">
        <v>132.70174119402984</v>
      </c>
      <c r="J15" s="60">
        <v>303.8431265319864</v>
      </c>
      <c r="K15" s="60">
        <v>301.72480530205064</v>
      </c>
      <c r="L15" s="60">
        <v>194.9092582334936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2.1076022586420606</v>
      </c>
      <c r="H21" s="57">
        <v>2.0989301879028943</v>
      </c>
      <c r="I21" s="58">
        <v>43.57587044776119</v>
      </c>
      <c r="J21" s="58">
        <v>183.62875358024689</v>
      </c>
      <c r="K21" s="58">
        <v>181.89523368926658</v>
      </c>
      <c r="L21" s="59">
        <v>72.868546856143411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32.453314507643576</v>
      </c>
      <c r="H23" s="57">
        <v>32.319780090522563</v>
      </c>
      <c r="I23" s="56">
        <v>0</v>
      </c>
      <c r="J23" s="58">
        <v>4.4634773625140287</v>
      </c>
      <c r="K23" s="58">
        <v>4.4082301828930355</v>
      </c>
      <c r="L23" s="59">
        <v>18.91162123742895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34.560916766285636</v>
      </c>
      <c r="H25" s="60">
        <v>34.418710278425458</v>
      </c>
      <c r="I25" s="60">
        <v>43.57587044776119</v>
      </c>
      <c r="J25" s="60">
        <v>188.09223094276092</v>
      </c>
      <c r="K25" s="60">
        <v>186.30346387215963</v>
      </c>
      <c r="L25" s="61">
        <v>91.780168093572357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1.6333333333333333</v>
      </c>
      <c r="G32" s="56">
        <v>3.1547996143781849</v>
      </c>
      <c r="H32" s="57">
        <v>2.8821835139212726</v>
      </c>
      <c r="I32" s="58">
        <v>1.4328358208955223</v>
      </c>
      <c r="J32" s="58">
        <v>3.9128320239431349</v>
      </c>
      <c r="K32" s="58">
        <v>3.8821355994827269</v>
      </c>
      <c r="L32" s="59">
        <v>3.2043433901763589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6.6666666666666666E-2</v>
      </c>
      <c r="G35" s="56">
        <v>2.9472524445668641E-2</v>
      </c>
      <c r="H35" s="57">
        <v>0</v>
      </c>
      <c r="I35" s="58">
        <v>0</v>
      </c>
      <c r="J35" s="58">
        <v>0</v>
      </c>
      <c r="K35" s="58">
        <v>0</v>
      </c>
      <c r="L35" s="59">
        <v>1.5741145605596852E-2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8.6076298030574303E-2</v>
      </c>
      <c r="H36" s="57">
        <v>0.16719242902208201</v>
      </c>
      <c r="I36" s="56">
        <v>0</v>
      </c>
      <c r="J36" s="58">
        <v>0.22802095024317245</v>
      </c>
      <c r="K36" s="58">
        <v>0.22519859597265843</v>
      </c>
      <c r="L36" s="59">
        <v>0.13438274304037312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1.4264161294746948E-2</v>
      </c>
      <c r="I37" s="56">
        <v>0</v>
      </c>
      <c r="J37" s="58">
        <v>1.9453797231575011E-2</v>
      </c>
      <c r="K37" s="58">
        <v>1.9213005726953631E-2</v>
      </c>
      <c r="L37" s="59">
        <v>7.579070106398484E-3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3.5386092442737618E-2</v>
      </c>
      <c r="I39" s="56">
        <v>0</v>
      </c>
      <c r="J39" s="58">
        <v>4.8260381593714929E-2</v>
      </c>
      <c r="K39" s="58">
        <v>4.7663033438019579E-2</v>
      </c>
      <c r="L39" s="59">
        <v>1.880192391779624E-2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1.7</v>
      </c>
      <c r="G40" s="60">
        <v>3.270348436854428</v>
      </c>
      <c r="H40" s="60">
        <v>3.0990261966808395</v>
      </c>
      <c r="I40" s="60">
        <v>1.4328358208955223</v>
      </c>
      <c r="J40" s="60">
        <v>4.2085671530115976</v>
      </c>
      <c r="K40" s="60">
        <v>4.1742102346203582</v>
      </c>
      <c r="L40" s="61">
        <v>3.3808482728465239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3.993940228618648E-3</v>
      </c>
      <c r="H46" s="57">
        <v>0.28734055685091209</v>
      </c>
      <c r="I46" s="58">
        <v>8.9552238805970144E-2</v>
      </c>
      <c r="J46" s="58">
        <v>0.39075944631500187</v>
      </c>
      <c r="K46" s="58">
        <v>0.38703122113430632</v>
      </c>
      <c r="L46" s="59">
        <v>0.15478793178836905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9.3513290180415917E-2</v>
      </c>
      <c r="H48" s="57">
        <v>7.5435468385680977E-3</v>
      </c>
      <c r="I48" s="58">
        <v>0</v>
      </c>
      <c r="J48" s="58">
        <v>1.0288065843621399E-2</v>
      </c>
      <c r="K48" s="58">
        <v>1.0160724182523555E-2</v>
      </c>
      <c r="L48" s="59">
        <v>5.3490744789389304E-2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9.750723040903457E-2</v>
      </c>
      <c r="H50" s="60">
        <v>0.2948841036894802</v>
      </c>
      <c r="I50" s="60">
        <v>8.9552238805970144E-2</v>
      </c>
      <c r="J50" s="60">
        <v>0.40104751215862328</v>
      </c>
      <c r="K50" s="60">
        <v>0.39719194531682989</v>
      </c>
      <c r="L50" s="61">
        <v>0.20827867657775836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0.26666666666666666</v>
      </c>
      <c r="G56" s="56">
        <v>2.7544415369783778E-4</v>
      </c>
      <c r="H56" s="57">
        <v>0.35317514744205186</v>
      </c>
      <c r="I56" s="58">
        <v>0.53731343283582089</v>
      </c>
      <c r="J56" s="58">
        <v>0.47493453049008605</v>
      </c>
      <c r="K56" s="58">
        <v>0.47570663218178461</v>
      </c>
      <c r="L56" s="59">
        <v>0.18838361754846233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0.26666666666666666</v>
      </c>
      <c r="G58" s="60">
        <v>2.7544415369783778E-4</v>
      </c>
      <c r="H58" s="60">
        <v>0.35317514744205186</v>
      </c>
      <c r="I58" s="60">
        <v>0.53731343283582089</v>
      </c>
      <c r="J58" s="60">
        <v>0.47493453049008605</v>
      </c>
      <c r="K58" s="60">
        <v>0.47570663218178461</v>
      </c>
      <c r="L58" s="60">
        <v>0.18838361754846233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</v>
      </c>
      <c r="C63" s="13">
        <v>1011</v>
      </c>
      <c r="D63" s="13">
        <v>1018</v>
      </c>
      <c r="E63" s="13">
        <v>30</v>
      </c>
      <c r="F63" s="13">
        <v>7261</v>
      </c>
      <c r="G63" s="13">
        <v>7291</v>
      </c>
      <c r="H63" s="13">
        <v>67</v>
      </c>
      <c r="I63" s="13">
        <v>5346</v>
      </c>
      <c r="J63" s="13">
        <v>5413</v>
      </c>
      <c r="K63" s="13">
        <v>13722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20.733332000000001</v>
      </c>
      <c r="G7" s="56">
        <v>5.1344680453879938</v>
      </c>
      <c r="H7" s="57">
        <v>5.2196456789224603</v>
      </c>
      <c r="I7" s="58">
        <v>27.804166578947363</v>
      </c>
      <c r="J7" s="58">
        <v>332.55771551748251</v>
      </c>
      <c r="K7" s="58">
        <v>324.66899967302447</v>
      </c>
      <c r="L7" s="59">
        <v>163.16467954806072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1.0767904958677685</v>
      </c>
      <c r="E11" s="57">
        <v>1.0549931174089069</v>
      </c>
      <c r="F11" s="56">
        <v>0</v>
      </c>
      <c r="G11" s="56">
        <v>25.856100527086387</v>
      </c>
      <c r="H11" s="57">
        <v>25.714913228977068</v>
      </c>
      <c r="I11" s="56">
        <v>0</v>
      </c>
      <c r="J11" s="58">
        <v>54.962686447552436</v>
      </c>
      <c r="K11" s="58">
        <v>53.539946607629417</v>
      </c>
      <c r="L11" s="59">
        <v>38.464204583473851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0.80056734992679357</v>
      </c>
      <c r="H12" s="57">
        <v>0.7961958500182017</v>
      </c>
      <c r="I12" s="56">
        <v>0</v>
      </c>
      <c r="J12" s="58">
        <v>7.373082755244754</v>
      </c>
      <c r="K12" s="58">
        <v>7.1822263896457761</v>
      </c>
      <c r="L12" s="59">
        <v>3.9248173153456993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21.536176185944363</v>
      </c>
      <c r="H14" s="57">
        <v>21.418577844921732</v>
      </c>
      <c r="I14" s="56">
        <v>0</v>
      </c>
      <c r="J14" s="58">
        <v>6.5079195734265731</v>
      </c>
      <c r="K14" s="58">
        <v>6.3394584400544955</v>
      </c>
      <c r="L14" s="59">
        <v>13.060621133220911</v>
      </c>
    </row>
    <row r="15" spans="1:12" ht="15" thickBot="1" x14ac:dyDescent="0.35">
      <c r="A15" s="34" t="s">
        <v>5</v>
      </c>
      <c r="B15" s="35"/>
      <c r="C15" s="60">
        <v>0</v>
      </c>
      <c r="D15" s="60">
        <v>1.0767904958677685</v>
      </c>
      <c r="E15" s="60">
        <v>1.0549931174089069</v>
      </c>
      <c r="F15" s="60">
        <v>20.733332000000001</v>
      </c>
      <c r="G15" s="60">
        <v>53.327312108345538</v>
      </c>
      <c r="H15" s="60">
        <v>53.149332602839465</v>
      </c>
      <c r="I15" s="60">
        <v>27.804166578947363</v>
      </c>
      <c r="J15" s="60">
        <v>401.40140429370626</v>
      </c>
      <c r="K15" s="60">
        <v>391.73063111035418</v>
      </c>
      <c r="L15" s="60">
        <v>218.61432258010117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268.12333199999995</v>
      </c>
      <c r="G21" s="56">
        <v>41.678947049780383</v>
      </c>
      <c r="H21" s="57">
        <v>42.915447149617762</v>
      </c>
      <c r="I21" s="58">
        <v>121.02609631578949</v>
      </c>
      <c r="J21" s="58">
        <v>734.52812349650344</v>
      </c>
      <c r="K21" s="58">
        <v>718.64728083106263</v>
      </c>
      <c r="L21" s="59">
        <v>375.689232688027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268.12333199999995</v>
      </c>
      <c r="G25" s="60">
        <v>41.678947049780383</v>
      </c>
      <c r="H25" s="60">
        <v>42.915447149617762</v>
      </c>
      <c r="I25" s="60">
        <v>121.02609631578949</v>
      </c>
      <c r="J25" s="60">
        <v>734.52812349650344</v>
      </c>
      <c r="K25" s="60">
        <v>718.64728083106263</v>
      </c>
      <c r="L25" s="61">
        <v>375.689232688027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0.2</v>
      </c>
      <c r="G32" s="56">
        <v>4.6486090775988288E-2</v>
      </c>
      <c r="H32" s="57">
        <v>3.3804149981798326</v>
      </c>
      <c r="I32" s="58">
        <v>0.28947368421052633</v>
      </c>
      <c r="J32" s="58">
        <v>3.2391608391608391</v>
      </c>
      <c r="K32" s="58">
        <v>3.1628065395095368</v>
      </c>
      <c r="L32" s="59">
        <v>1.587858347386172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8.2644628099173556E-3</v>
      </c>
      <c r="E36" s="57">
        <v>8.0971659919028341E-3</v>
      </c>
      <c r="F36" s="56">
        <v>0</v>
      </c>
      <c r="G36" s="56">
        <v>0.33931185944363101</v>
      </c>
      <c r="H36" s="57">
        <v>0.5839097196942119</v>
      </c>
      <c r="I36" s="56">
        <v>0</v>
      </c>
      <c r="J36" s="58">
        <v>0.56083916083916086</v>
      </c>
      <c r="K36" s="58">
        <v>0.5463215258855586</v>
      </c>
      <c r="L36" s="59">
        <v>0.42715008431703205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3.6603221083455345E-4</v>
      </c>
      <c r="H37" s="57">
        <v>1.9657808518383692E-2</v>
      </c>
      <c r="I37" s="56">
        <v>0</v>
      </c>
      <c r="J37" s="58">
        <v>1.8881118881118882E-2</v>
      </c>
      <c r="K37" s="58">
        <v>1.8392370572207085E-2</v>
      </c>
      <c r="L37" s="59">
        <v>9.2748735244519397E-3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0.37079062957540265</v>
      </c>
      <c r="H39" s="57">
        <v>0.11685475063705861</v>
      </c>
      <c r="I39" s="56">
        <v>0</v>
      </c>
      <c r="J39" s="58">
        <v>0.11223776223776223</v>
      </c>
      <c r="K39" s="58">
        <v>0.1093324250681199</v>
      </c>
      <c r="L39" s="59">
        <v>0.22495784148397976</v>
      </c>
    </row>
    <row r="40" spans="1:12" ht="15" thickBot="1" x14ac:dyDescent="0.35">
      <c r="A40" s="34" t="s">
        <v>5</v>
      </c>
      <c r="B40" s="35"/>
      <c r="C40" s="60">
        <v>0</v>
      </c>
      <c r="D40" s="60">
        <v>8.2644628099173556E-3</v>
      </c>
      <c r="E40" s="60">
        <v>8.0971659919028341E-3</v>
      </c>
      <c r="F40" s="60">
        <v>0.2</v>
      </c>
      <c r="G40" s="60">
        <v>0.75695461200585656</v>
      </c>
      <c r="H40" s="60">
        <v>4.1008372770294867</v>
      </c>
      <c r="I40" s="60">
        <v>0.28947368421052633</v>
      </c>
      <c r="J40" s="60">
        <v>3.9311188811188811</v>
      </c>
      <c r="K40" s="60">
        <v>3.8368528610354224</v>
      </c>
      <c r="L40" s="61">
        <v>2.2492411467116358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0.66666666666666663</v>
      </c>
      <c r="G46" s="56">
        <v>0.16837481698389459</v>
      </c>
      <c r="H46" s="57">
        <v>1.628685839097197</v>
      </c>
      <c r="I46" s="58">
        <v>0.31578947368421051</v>
      </c>
      <c r="J46" s="58">
        <v>1.555944055944056</v>
      </c>
      <c r="K46" s="58">
        <v>1.5238419618528611</v>
      </c>
      <c r="L46" s="59">
        <v>0.83372681281618888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0.66666666666666663</v>
      </c>
      <c r="G50" s="60">
        <v>0.16837481698389459</v>
      </c>
      <c r="H50" s="60">
        <v>1.628685839097197</v>
      </c>
      <c r="I50" s="60">
        <v>0.31578947368421051</v>
      </c>
      <c r="J50" s="60">
        <v>1.555944055944056</v>
      </c>
      <c r="K50" s="60">
        <v>1.5238419618528611</v>
      </c>
      <c r="L50" s="61">
        <v>0.83372681281618888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0.4</v>
      </c>
      <c r="G56" s="56">
        <v>2.6720351390922402E-2</v>
      </c>
      <c r="H56" s="57">
        <v>2.1427011285038224</v>
      </c>
      <c r="I56" s="58">
        <v>0.23684210526315788</v>
      </c>
      <c r="J56" s="58">
        <v>2.0517482517482519</v>
      </c>
      <c r="K56" s="58">
        <v>2.0047683923705724</v>
      </c>
      <c r="L56" s="59">
        <v>1.0059021922428331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0.4</v>
      </c>
      <c r="G58" s="60">
        <v>2.6720351390922402E-2</v>
      </c>
      <c r="H58" s="60">
        <v>2.1427011285038224</v>
      </c>
      <c r="I58" s="60">
        <v>0.23684210526315788</v>
      </c>
      <c r="J58" s="60">
        <v>2.0517482517482519</v>
      </c>
      <c r="K58" s="60">
        <v>2.0047683923705724</v>
      </c>
      <c r="L58" s="60">
        <v>1.0059021922428331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242</v>
      </c>
      <c r="D63" s="13">
        <v>247</v>
      </c>
      <c r="E63" s="13">
        <v>15</v>
      </c>
      <c r="F63" s="13">
        <v>2732</v>
      </c>
      <c r="G63" s="13">
        <v>2747</v>
      </c>
      <c r="H63" s="13">
        <v>76</v>
      </c>
      <c r="I63" s="13">
        <v>2860</v>
      </c>
      <c r="J63" s="13">
        <v>2936</v>
      </c>
      <c r="K63" s="13">
        <v>5930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361.57898869565224</v>
      </c>
      <c r="G7" s="56">
        <v>114.10257391840086</v>
      </c>
      <c r="H7" s="57">
        <v>114.87942085983349</v>
      </c>
      <c r="I7" s="58">
        <v>25.136888800000001</v>
      </c>
      <c r="J7" s="58">
        <v>60.623716435571673</v>
      </c>
      <c r="K7" s="58">
        <v>60.304590287769791</v>
      </c>
      <c r="L7" s="59">
        <v>81.797055760082714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11.098822557502739</v>
      </c>
      <c r="H11" s="57">
        <v>11.063982524907875</v>
      </c>
      <c r="I11" s="56">
        <v>0</v>
      </c>
      <c r="J11" s="58">
        <v>37.411831019963707</v>
      </c>
      <c r="K11" s="58">
        <v>37.075393690647481</v>
      </c>
      <c r="L11" s="59">
        <v>23.740773972869398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3.558265771324864</v>
      </c>
      <c r="K12" s="58">
        <v>3.5262669784172664</v>
      </c>
      <c r="L12" s="59">
        <v>1.7889814830585804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5.3361169222343928E-2</v>
      </c>
      <c r="H14" s="57">
        <v>5.3193664528456391E-2</v>
      </c>
      <c r="I14" s="56">
        <v>0</v>
      </c>
      <c r="J14" s="58">
        <v>0.22890905263157896</v>
      </c>
      <c r="K14" s="58">
        <v>0.22685051798561151</v>
      </c>
      <c r="L14" s="59">
        <v>0.13879696453555571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361.57898869565224</v>
      </c>
      <c r="G15" s="60">
        <v>125.25475764512595</v>
      </c>
      <c r="H15" s="60">
        <v>125.99659704926981</v>
      </c>
      <c r="I15" s="60">
        <v>25.136888800000001</v>
      </c>
      <c r="J15" s="60">
        <v>101.82272227949183</v>
      </c>
      <c r="K15" s="60">
        <v>101.13310147482015</v>
      </c>
      <c r="L15" s="60">
        <v>107.46560818054624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22.586955652173916</v>
      </c>
      <c r="G21" s="56">
        <v>59.214357420591455</v>
      </c>
      <c r="H21" s="57">
        <v>59.099381272007641</v>
      </c>
      <c r="I21" s="58">
        <v>80.600222399999993</v>
      </c>
      <c r="J21" s="58">
        <v>109.3470114845735</v>
      </c>
      <c r="K21" s="58">
        <v>109.08849719424461</v>
      </c>
      <c r="L21" s="59">
        <v>81.6849706904313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36.271422042716324</v>
      </c>
      <c r="H23" s="57">
        <v>36.157563341067288</v>
      </c>
      <c r="I23" s="56">
        <v>0</v>
      </c>
      <c r="J23" s="58">
        <v>1.0904174228675136</v>
      </c>
      <c r="K23" s="58">
        <v>1.080611510791367</v>
      </c>
      <c r="L23" s="59">
        <v>16.6639556299045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22.586955652173916</v>
      </c>
      <c r="G25" s="60">
        <v>95.485779463307779</v>
      </c>
      <c r="H25" s="60">
        <v>95.256944613074921</v>
      </c>
      <c r="I25" s="60">
        <v>80.600222399999993</v>
      </c>
      <c r="J25" s="60">
        <v>110.43742890744102</v>
      </c>
      <c r="K25" s="60">
        <v>110.16910870503598</v>
      </c>
      <c r="L25" s="61">
        <v>98.348926320335806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2.9130434782608696</v>
      </c>
      <c r="G32" s="56">
        <v>1.2174151150054764</v>
      </c>
      <c r="H32" s="57">
        <v>1.5647604749556434</v>
      </c>
      <c r="I32" s="58">
        <v>0.94666666666666666</v>
      </c>
      <c r="J32" s="58">
        <v>1.3785843920145191</v>
      </c>
      <c r="K32" s="58">
        <v>1.3747002398081534</v>
      </c>
      <c r="L32" s="59">
        <v>1.2424113388892268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0.1746987951807229</v>
      </c>
      <c r="H36" s="57">
        <v>0.34106728538283065</v>
      </c>
      <c r="I36" s="56">
        <v>0</v>
      </c>
      <c r="J36" s="58">
        <v>0.30235934664246822</v>
      </c>
      <c r="K36" s="58">
        <v>0.29964028776978419</v>
      </c>
      <c r="L36" s="59">
        <v>0.22963683922379707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2.0745189026886858E-2</v>
      </c>
      <c r="I37" s="56">
        <v>0</v>
      </c>
      <c r="J37" s="58">
        <v>1.8390804597701149E-2</v>
      </c>
      <c r="K37" s="58">
        <v>1.8225419664268584E-2</v>
      </c>
      <c r="L37" s="59">
        <v>9.246304519739644E-3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2.0536692223439212E-3</v>
      </c>
      <c r="H39" s="57">
        <v>1.2419817114780947E-2</v>
      </c>
      <c r="I39" s="56">
        <v>0</v>
      </c>
      <c r="J39" s="58">
        <v>1.1010284331518452E-2</v>
      </c>
      <c r="K39" s="58">
        <v>1.091127098321343E-2</v>
      </c>
      <c r="L39" s="59">
        <v>6.4480807835026466E-3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2.9130434782608696</v>
      </c>
      <c r="G40" s="60">
        <v>1.3941675794085431</v>
      </c>
      <c r="H40" s="60">
        <v>1.9389927664801418</v>
      </c>
      <c r="I40" s="60">
        <v>0.94666666666666666</v>
      </c>
      <c r="J40" s="60">
        <v>1.7103448275862068</v>
      </c>
      <c r="K40" s="60">
        <v>1.7034772182254196</v>
      </c>
      <c r="L40" s="61">
        <v>1.4877425634162662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4.3478260869565216E-2</v>
      </c>
      <c r="G46" s="56">
        <v>0.11870208105147864</v>
      </c>
      <c r="H46" s="57">
        <v>0.26627541968063329</v>
      </c>
      <c r="I46" s="58">
        <v>0.22666666666666666</v>
      </c>
      <c r="J46" s="58">
        <v>0.23399879007864488</v>
      </c>
      <c r="K46" s="58">
        <v>0.23393285371702638</v>
      </c>
      <c r="L46" s="59">
        <v>0.17148245027069772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0.11651150054764513</v>
      </c>
      <c r="H48" s="57">
        <v>2.4566671216050225E-3</v>
      </c>
      <c r="I48" s="58">
        <v>0</v>
      </c>
      <c r="J48" s="58">
        <v>2.1778584392014521E-3</v>
      </c>
      <c r="K48" s="58">
        <v>2.158273381294964E-3</v>
      </c>
      <c r="L48" s="59">
        <v>5.2862096234564143E-2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4.3478260869565216E-2</v>
      </c>
      <c r="G50" s="60">
        <v>0.23521358159912376</v>
      </c>
      <c r="H50" s="60">
        <v>0.26873208680223831</v>
      </c>
      <c r="I50" s="60">
        <v>0.22666666666666666</v>
      </c>
      <c r="J50" s="60">
        <v>0.23617664851784634</v>
      </c>
      <c r="K50" s="60">
        <v>0.23609112709832134</v>
      </c>
      <c r="L50" s="61">
        <v>0.22434454650526187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0.52173913043478259</v>
      </c>
      <c r="G56" s="56">
        <v>0.93181818181818177</v>
      </c>
      <c r="H56" s="57">
        <v>1.011600928074246</v>
      </c>
      <c r="I56" s="58">
        <v>0.85333333333333339</v>
      </c>
      <c r="J56" s="58">
        <v>0.88905021173623711</v>
      </c>
      <c r="K56" s="58">
        <v>0.88872901678657079</v>
      </c>
      <c r="L56" s="59">
        <v>0.86562442970983633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0.52173913043478259</v>
      </c>
      <c r="G58" s="60">
        <v>0.93181818181818177</v>
      </c>
      <c r="H58" s="60">
        <v>1.011600928074246</v>
      </c>
      <c r="I58" s="60">
        <v>0.85333333333333339</v>
      </c>
      <c r="J58" s="60">
        <v>0.88905021173623711</v>
      </c>
      <c r="K58" s="60">
        <v>0.88872901678657079</v>
      </c>
      <c r="L58" s="60">
        <v>0.86562442970983633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772</v>
      </c>
      <c r="D63" s="13">
        <v>772</v>
      </c>
      <c r="E63" s="13">
        <v>23</v>
      </c>
      <c r="F63" s="13">
        <v>7304</v>
      </c>
      <c r="G63" s="13">
        <v>7327</v>
      </c>
      <c r="H63" s="13">
        <v>75</v>
      </c>
      <c r="I63" s="13">
        <v>8265</v>
      </c>
      <c r="J63" s="13">
        <v>8340</v>
      </c>
      <c r="K63" s="13">
        <v>16439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21.575437894736844</v>
      </c>
      <c r="G7" s="56">
        <v>72.712218062157234</v>
      </c>
      <c r="H7" s="57">
        <v>72.126917566265078</v>
      </c>
      <c r="I7" s="58">
        <v>184.97573307692306</v>
      </c>
      <c r="J7" s="58">
        <v>218.68794294409938</v>
      </c>
      <c r="K7" s="58">
        <v>218.41791292051755</v>
      </c>
      <c r="L7" s="59">
        <v>161.82683626244872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56.671226910420472</v>
      </c>
      <c r="H11" s="57">
        <v>56.022580337349396</v>
      </c>
      <c r="I11" s="56">
        <v>0</v>
      </c>
      <c r="J11" s="58">
        <v>43.929767124223595</v>
      </c>
      <c r="K11" s="58">
        <v>43.577895914972267</v>
      </c>
      <c r="L11" s="59">
        <v>45.782334212067951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1.3518115900621117</v>
      </c>
      <c r="K14" s="58">
        <v>1.3409837707948244</v>
      </c>
      <c r="L14" s="59">
        <v>0.84999674282366733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21.575437894736844</v>
      </c>
      <c r="G15" s="60">
        <v>129.38344497257771</v>
      </c>
      <c r="H15" s="60">
        <v>128.14949790361447</v>
      </c>
      <c r="I15" s="60">
        <v>184.97573307692306</v>
      </c>
      <c r="J15" s="60">
        <v>263.96952165838508</v>
      </c>
      <c r="K15" s="60">
        <v>263.33679260628463</v>
      </c>
      <c r="L15" s="60">
        <v>208.45916721734034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0.78947368421052633</v>
      </c>
      <c r="G32" s="56">
        <v>2.8622790981109079</v>
      </c>
      <c r="H32" s="57">
        <v>3.9680722891566265</v>
      </c>
      <c r="I32" s="58">
        <v>2.3076923076923075</v>
      </c>
      <c r="J32" s="58">
        <v>2.0270186335403726</v>
      </c>
      <c r="K32" s="58">
        <v>2.0292667898952557</v>
      </c>
      <c r="L32" s="59">
        <v>2.2064049990236283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0.37294332723948814</v>
      </c>
      <c r="H36" s="57">
        <v>0.81867469879518073</v>
      </c>
      <c r="I36" s="56">
        <v>0</v>
      </c>
      <c r="J36" s="58">
        <v>0.4220496894409938</v>
      </c>
      <c r="K36" s="58">
        <v>0.41866913123844735</v>
      </c>
      <c r="L36" s="59">
        <v>0.38488576449912126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5.903614457831325E-2</v>
      </c>
      <c r="I39" s="56">
        <v>0</v>
      </c>
      <c r="J39" s="58">
        <v>3.0434782608695653E-2</v>
      </c>
      <c r="K39" s="58">
        <v>3.0191004313000615E-2</v>
      </c>
      <c r="L39" s="59">
        <v>1.9136887326694003E-2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0.78947368421052633</v>
      </c>
      <c r="G40" s="60">
        <v>3.2352224253503961</v>
      </c>
      <c r="H40" s="60">
        <v>4.8457831325301211</v>
      </c>
      <c r="I40" s="60">
        <v>2.3076923076923075</v>
      </c>
      <c r="J40" s="60">
        <v>2.4795031055900623</v>
      </c>
      <c r="K40" s="60">
        <v>2.4781269254467033</v>
      </c>
      <c r="L40" s="61">
        <v>2.6104276508494437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214</v>
      </c>
      <c r="D63" s="13">
        <v>215</v>
      </c>
      <c r="E63" s="13">
        <v>19</v>
      </c>
      <c r="F63" s="13">
        <v>1641</v>
      </c>
      <c r="G63" s="13">
        <v>1660</v>
      </c>
      <c r="H63" s="13">
        <v>26</v>
      </c>
      <c r="I63" s="13">
        <v>3220</v>
      </c>
      <c r="J63" s="13">
        <v>3246</v>
      </c>
      <c r="K63" s="13">
        <v>5121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0" width="8.88671875" style="4"/>
    <col min="201" max="201" width="16" style="4" customWidth="1"/>
    <col min="202" max="202" width="17.5546875" style="4" customWidth="1"/>
    <col min="203" max="203" width="12.44140625" style="4" bestFit="1" customWidth="1"/>
    <col min="204" max="204" width="13.5546875" style="4" bestFit="1" customWidth="1"/>
    <col min="205" max="205" width="16.88671875" style="4" customWidth="1"/>
    <col min="206" max="206" width="13.5546875" style="4" customWidth="1"/>
    <col min="207" max="207" width="12" style="4" customWidth="1"/>
    <col min="208" max="208" width="12.44140625" style="4" customWidth="1"/>
    <col min="209" max="209" width="16.44140625" style="4" bestFit="1" customWidth="1"/>
    <col min="210" max="210" width="8.88671875" style="4"/>
    <col min="211" max="211" width="22.5546875" style="4" bestFit="1" customWidth="1"/>
    <col min="212" max="212" width="11.44140625" style="4" bestFit="1" customWidth="1"/>
    <col min="213" max="213" width="11" style="4" bestFit="1" customWidth="1"/>
    <col min="214" max="456" width="8.88671875" style="4"/>
    <col min="457" max="457" width="16" style="4" customWidth="1"/>
    <col min="458" max="458" width="17.5546875" style="4" customWidth="1"/>
    <col min="459" max="459" width="12.44140625" style="4" bestFit="1" customWidth="1"/>
    <col min="460" max="460" width="13.5546875" style="4" bestFit="1" customWidth="1"/>
    <col min="461" max="461" width="16.88671875" style="4" customWidth="1"/>
    <col min="462" max="462" width="13.5546875" style="4" customWidth="1"/>
    <col min="463" max="463" width="12" style="4" customWidth="1"/>
    <col min="464" max="464" width="12.44140625" style="4" customWidth="1"/>
    <col min="465" max="465" width="16.44140625" style="4" bestFit="1" customWidth="1"/>
    <col min="466" max="466" width="8.88671875" style="4"/>
    <col min="467" max="467" width="22.5546875" style="4" bestFit="1" customWidth="1"/>
    <col min="468" max="468" width="11.44140625" style="4" bestFit="1" customWidth="1"/>
    <col min="469" max="469" width="11" style="4" bestFit="1" customWidth="1"/>
    <col min="470" max="712" width="8.88671875" style="4"/>
    <col min="713" max="713" width="16" style="4" customWidth="1"/>
    <col min="714" max="714" width="17.5546875" style="4" customWidth="1"/>
    <col min="715" max="715" width="12.44140625" style="4" bestFit="1" customWidth="1"/>
    <col min="716" max="716" width="13.5546875" style="4" bestFit="1" customWidth="1"/>
    <col min="717" max="717" width="16.88671875" style="4" customWidth="1"/>
    <col min="718" max="718" width="13.5546875" style="4" customWidth="1"/>
    <col min="719" max="719" width="12" style="4" customWidth="1"/>
    <col min="720" max="720" width="12.44140625" style="4" customWidth="1"/>
    <col min="721" max="721" width="16.44140625" style="4" bestFit="1" customWidth="1"/>
    <col min="722" max="722" width="8.88671875" style="4"/>
    <col min="723" max="723" width="22.5546875" style="4" bestFit="1" customWidth="1"/>
    <col min="724" max="724" width="11.44140625" style="4" bestFit="1" customWidth="1"/>
    <col min="725" max="725" width="11" style="4" bestFit="1" customWidth="1"/>
    <col min="726" max="968" width="8.88671875" style="4"/>
    <col min="969" max="969" width="16" style="4" customWidth="1"/>
    <col min="970" max="970" width="17.5546875" style="4" customWidth="1"/>
    <col min="971" max="971" width="12.44140625" style="4" bestFit="1" customWidth="1"/>
    <col min="972" max="972" width="13.5546875" style="4" bestFit="1" customWidth="1"/>
    <col min="973" max="973" width="16.88671875" style="4" customWidth="1"/>
    <col min="974" max="974" width="13.5546875" style="4" customWidth="1"/>
    <col min="975" max="975" width="12" style="4" customWidth="1"/>
    <col min="976" max="976" width="12.44140625" style="4" customWidth="1"/>
    <col min="977" max="977" width="16.44140625" style="4" bestFit="1" customWidth="1"/>
    <col min="978" max="978" width="8.88671875" style="4"/>
    <col min="979" max="979" width="22.5546875" style="4" bestFit="1" customWidth="1"/>
    <col min="980" max="980" width="11.44140625" style="4" bestFit="1" customWidth="1"/>
    <col min="981" max="981" width="11" style="4" bestFit="1" customWidth="1"/>
    <col min="982" max="1224" width="8.88671875" style="4"/>
    <col min="1225" max="1225" width="16" style="4" customWidth="1"/>
    <col min="1226" max="1226" width="17.5546875" style="4" customWidth="1"/>
    <col min="1227" max="1227" width="12.44140625" style="4" bestFit="1" customWidth="1"/>
    <col min="1228" max="1228" width="13.5546875" style="4" bestFit="1" customWidth="1"/>
    <col min="1229" max="1229" width="16.88671875" style="4" customWidth="1"/>
    <col min="1230" max="1230" width="13.5546875" style="4" customWidth="1"/>
    <col min="1231" max="1231" width="12" style="4" customWidth="1"/>
    <col min="1232" max="1232" width="12.44140625" style="4" customWidth="1"/>
    <col min="1233" max="1233" width="16.44140625" style="4" bestFit="1" customWidth="1"/>
    <col min="1234" max="1234" width="8.88671875" style="4"/>
    <col min="1235" max="1235" width="22.5546875" style="4" bestFit="1" customWidth="1"/>
    <col min="1236" max="1236" width="11.44140625" style="4" bestFit="1" customWidth="1"/>
    <col min="1237" max="1237" width="11" style="4" bestFit="1" customWidth="1"/>
    <col min="1238" max="1480" width="8.88671875" style="4"/>
    <col min="1481" max="1481" width="16" style="4" customWidth="1"/>
    <col min="1482" max="1482" width="17.5546875" style="4" customWidth="1"/>
    <col min="1483" max="1483" width="12.44140625" style="4" bestFit="1" customWidth="1"/>
    <col min="1484" max="1484" width="13.5546875" style="4" bestFit="1" customWidth="1"/>
    <col min="1485" max="1485" width="16.88671875" style="4" customWidth="1"/>
    <col min="1486" max="1486" width="13.5546875" style="4" customWidth="1"/>
    <col min="1487" max="1487" width="12" style="4" customWidth="1"/>
    <col min="1488" max="1488" width="12.44140625" style="4" customWidth="1"/>
    <col min="1489" max="1489" width="16.44140625" style="4" bestFit="1" customWidth="1"/>
    <col min="1490" max="1490" width="8.88671875" style="4"/>
    <col min="1491" max="1491" width="22.5546875" style="4" bestFit="1" customWidth="1"/>
    <col min="1492" max="1492" width="11.44140625" style="4" bestFit="1" customWidth="1"/>
    <col min="1493" max="1493" width="11" style="4" bestFit="1" customWidth="1"/>
    <col min="1494" max="1736" width="8.88671875" style="4"/>
    <col min="1737" max="1737" width="16" style="4" customWidth="1"/>
    <col min="1738" max="1738" width="17.5546875" style="4" customWidth="1"/>
    <col min="1739" max="1739" width="12.44140625" style="4" bestFit="1" customWidth="1"/>
    <col min="1740" max="1740" width="13.5546875" style="4" bestFit="1" customWidth="1"/>
    <col min="1741" max="1741" width="16.88671875" style="4" customWidth="1"/>
    <col min="1742" max="1742" width="13.5546875" style="4" customWidth="1"/>
    <col min="1743" max="1743" width="12" style="4" customWidth="1"/>
    <col min="1744" max="1744" width="12.44140625" style="4" customWidth="1"/>
    <col min="1745" max="1745" width="16.44140625" style="4" bestFit="1" customWidth="1"/>
    <col min="1746" max="1746" width="8.88671875" style="4"/>
    <col min="1747" max="1747" width="22.5546875" style="4" bestFit="1" customWidth="1"/>
    <col min="1748" max="1748" width="11.44140625" style="4" bestFit="1" customWidth="1"/>
    <col min="1749" max="1749" width="11" style="4" bestFit="1" customWidth="1"/>
    <col min="1750" max="1992" width="8.88671875" style="4"/>
    <col min="1993" max="1993" width="16" style="4" customWidth="1"/>
    <col min="1994" max="1994" width="17.5546875" style="4" customWidth="1"/>
    <col min="1995" max="1995" width="12.44140625" style="4" bestFit="1" customWidth="1"/>
    <col min="1996" max="1996" width="13.5546875" style="4" bestFit="1" customWidth="1"/>
    <col min="1997" max="1997" width="16.88671875" style="4" customWidth="1"/>
    <col min="1998" max="1998" width="13.5546875" style="4" customWidth="1"/>
    <col min="1999" max="1999" width="12" style="4" customWidth="1"/>
    <col min="2000" max="2000" width="12.44140625" style="4" customWidth="1"/>
    <col min="2001" max="2001" width="16.44140625" style="4" bestFit="1" customWidth="1"/>
    <col min="2002" max="2002" width="8.88671875" style="4"/>
    <col min="2003" max="2003" width="22.5546875" style="4" bestFit="1" customWidth="1"/>
    <col min="2004" max="2004" width="11.44140625" style="4" bestFit="1" customWidth="1"/>
    <col min="2005" max="2005" width="11" style="4" bestFit="1" customWidth="1"/>
    <col min="2006" max="2248" width="8.88671875" style="4"/>
    <col min="2249" max="2249" width="16" style="4" customWidth="1"/>
    <col min="2250" max="2250" width="17.5546875" style="4" customWidth="1"/>
    <col min="2251" max="2251" width="12.44140625" style="4" bestFit="1" customWidth="1"/>
    <col min="2252" max="2252" width="13.5546875" style="4" bestFit="1" customWidth="1"/>
    <col min="2253" max="2253" width="16.88671875" style="4" customWidth="1"/>
    <col min="2254" max="2254" width="13.5546875" style="4" customWidth="1"/>
    <col min="2255" max="2255" width="12" style="4" customWidth="1"/>
    <col min="2256" max="2256" width="12.44140625" style="4" customWidth="1"/>
    <col min="2257" max="2257" width="16.44140625" style="4" bestFit="1" customWidth="1"/>
    <col min="2258" max="2258" width="8.88671875" style="4"/>
    <col min="2259" max="2259" width="22.5546875" style="4" bestFit="1" customWidth="1"/>
    <col min="2260" max="2260" width="11.44140625" style="4" bestFit="1" customWidth="1"/>
    <col min="2261" max="2261" width="11" style="4" bestFit="1" customWidth="1"/>
    <col min="2262" max="2504" width="8.88671875" style="4"/>
    <col min="2505" max="2505" width="16" style="4" customWidth="1"/>
    <col min="2506" max="2506" width="17.5546875" style="4" customWidth="1"/>
    <col min="2507" max="2507" width="12.44140625" style="4" bestFit="1" customWidth="1"/>
    <col min="2508" max="2508" width="13.5546875" style="4" bestFit="1" customWidth="1"/>
    <col min="2509" max="2509" width="16.88671875" style="4" customWidth="1"/>
    <col min="2510" max="2510" width="13.5546875" style="4" customWidth="1"/>
    <col min="2511" max="2511" width="12" style="4" customWidth="1"/>
    <col min="2512" max="2512" width="12.44140625" style="4" customWidth="1"/>
    <col min="2513" max="2513" width="16.44140625" style="4" bestFit="1" customWidth="1"/>
    <col min="2514" max="2514" width="8.88671875" style="4"/>
    <col min="2515" max="2515" width="22.5546875" style="4" bestFit="1" customWidth="1"/>
    <col min="2516" max="2516" width="11.44140625" style="4" bestFit="1" customWidth="1"/>
    <col min="2517" max="2517" width="11" style="4" bestFit="1" customWidth="1"/>
    <col min="2518" max="2760" width="8.88671875" style="4"/>
    <col min="2761" max="2761" width="16" style="4" customWidth="1"/>
    <col min="2762" max="2762" width="17.5546875" style="4" customWidth="1"/>
    <col min="2763" max="2763" width="12.44140625" style="4" bestFit="1" customWidth="1"/>
    <col min="2764" max="2764" width="13.5546875" style="4" bestFit="1" customWidth="1"/>
    <col min="2765" max="2765" width="16.88671875" style="4" customWidth="1"/>
    <col min="2766" max="2766" width="13.5546875" style="4" customWidth="1"/>
    <col min="2767" max="2767" width="12" style="4" customWidth="1"/>
    <col min="2768" max="2768" width="12.44140625" style="4" customWidth="1"/>
    <col min="2769" max="2769" width="16.44140625" style="4" bestFit="1" customWidth="1"/>
    <col min="2770" max="2770" width="8.88671875" style="4"/>
    <col min="2771" max="2771" width="22.5546875" style="4" bestFit="1" customWidth="1"/>
    <col min="2772" max="2772" width="11.44140625" style="4" bestFit="1" customWidth="1"/>
    <col min="2773" max="2773" width="11" style="4" bestFit="1" customWidth="1"/>
    <col min="2774" max="3016" width="8.88671875" style="4"/>
    <col min="3017" max="3017" width="16" style="4" customWidth="1"/>
    <col min="3018" max="3018" width="17.5546875" style="4" customWidth="1"/>
    <col min="3019" max="3019" width="12.44140625" style="4" bestFit="1" customWidth="1"/>
    <col min="3020" max="3020" width="13.5546875" style="4" bestFit="1" customWidth="1"/>
    <col min="3021" max="3021" width="16.88671875" style="4" customWidth="1"/>
    <col min="3022" max="3022" width="13.5546875" style="4" customWidth="1"/>
    <col min="3023" max="3023" width="12" style="4" customWidth="1"/>
    <col min="3024" max="3024" width="12.44140625" style="4" customWidth="1"/>
    <col min="3025" max="3025" width="16.44140625" style="4" bestFit="1" customWidth="1"/>
    <col min="3026" max="3026" width="8.88671875" style="4"/>
    <col min="3027" max="3027" width="22.5546875" style="4" bestFit="1" customWidth="1"/>
    <col min="3028" max="3028" width="11.44140625" style="4" bestFit="1" customWidth="1"/>
    <col min="3029" max="3029" width="11" style="4" bestFit="1" customWidth="1"/>
    <col min="3030" max="3272" width="8.88671875" style="4"/>
    <col min="3273" max="3273" width="16" style="4" customWidth="1"/>
    <col min="3274" max="3274" width="17.5546875" style="4" customWidth="1"/>
    <col min="3275" max="3275" width="12.44140625" style="4" bestFit="1" customWidth="1"/>
    <col min="3276" max="3276" width="13.5546875" style="4" bestFit="1" customWidth="1"/>
    <col min="3277" max="3277" width="16.88671875" style="4" customWidth="1"/>
    <col min="3278" max="3278" width="13.5546875" style="4" customWidth="1"/>
    <col min="3279" max="3279" width="12" style="4" customWidth="1"/>
    <col min="3280" max="3280" width="12.44140625" style="4" customWidth="1"/>
    <col min="3281" max="3281" width="16.44140625" style="4" bestFit="1" customWidth="1"/>
    <col min="3282" max="3282" width="8.88671875" style="4"/>
    <col min="3283" max="3283" width="22.5546875" style="4" bestFit="1" customWidth="1"/>
    <col min="3284" max="3284" width="11.44140625" style="4" bestFit="1" customWidth="1"/>
    <col min="3285" max="3285" width="11" style="4" bestFit="1" customWidth="1"/>
    <col min="3286" max="3528" width="8.88671875" style="4"/>
    <col min="3529" max="3529" width="16" style="4" customWidth="1"/>
    <col min="3530" max="3530" width="17.5546875" style="4" customWidth="1"/>
    <col min="3531" max="3531" width="12.44140625" style="4" bestFit="1" customWidth="1"/>
    <col min="3532" max="3532" width="13.5546875" style="4" bestFit="1" customWidth="1"/>
    <col min="3533" max="3533" width="16.88671875" style="4" customWidth="1"/>
    <col min="3534" max="3534" width="13.5546875" style="4" customWidth="1"/>
    <col min="3535" max="3535" width="12" style="4" customWidth="1"/>
    <col min="3536" max="3536" width="12.44140625" style="4" customWidth="1"/>
    <col min="3537" max="3537" width="16.44140625" style="4" bestFit="1" customWidth="1"/>
    <col min="3538" max="3538" width="8.88671875" style="4"/>
    <col min="3539" max="3539" width="22.5546875" style="4" bestFit="1" customWidth="1"/>
    <col min="3540" max="3540" width="11.44140625" style="4" bestFit="1" customWidth="1"/>
    <col min="3541" max="3541" width="11" style="4" bestFit="1" customWidth="1"/>
    <col min="3542" max="3784" width="8.88671875" style="4"/>
    <col min="3785" max="3785" width="16" style="4" customWidth="1"/>
    <col min="3786" max="3786" width="17.5546875" style="4" customWidth="1"/>
    <col min="3787" max="3787" width="12.44140625" style="4" bestFit="1" customWidth="1"/>
    <col min="3788" max="3788" width="13.5546875" style="4" bestFit="1" customWidth="1"/>
    <col min="3789" max="3789" width="16.88671875" style="4" customWidth="1"/>
    <col min="3790" max="3790" width="13.5546875" style="4" customWidth="1"/>
    <col min="3791" max="3791" width="12" style="4" customWidth="1"/>
    <col min="3792" max="3792" width="12.44140625" style="4" customWidth="1"/>
    <col min="3793" max="3793" width="16.44140625" style="4" bestFit="1" customWidth="1"/>
    <col min="3794" max="3794" width="8.88671875" style="4"/>
    <col min="3795" max="3795" width="22.5546875" style="4" bestFit="1" customWidth="1"/>
    <col min="3796" max="3796" width="11.44140625" style="4" bestFit="1" customWidth="1"/>
    <col min="3797" max="3797" width="11" style="4" bestFit="1" customWidth="1"/>
    <col min="3798" max="4040" width="8.88671875" style="4"/>
    <col min="4041" max="4041" width="16" style="4" customWidth="1"/>
    <col min="4042" max="4042" width="17.5546875" style="4" customWidth="1"/>
    <col min="4043" max="4043" width="12.44140625" style="4" bestFit="1" customWidth="1"/>
    <col min="4044" max="4044" width="13.5546875" style="4" bestFit="1" customWidth="1"/>
    <col min="4045" max="4045" width="16.88671875" style="4" customWidth="1"/>
    <col min="4046" max="4046" width="13.5546875" style="4" customWidth="1"/>
    <col min="4047" max="4047" width="12" style="4" customWidth="1"/>
    <col min="4048" max="4048" width="12.44140625" style="4" customWidth="1"/>
    <col min="4049" max="4049" width="16.44140625" style="4" bestFit="1" customWidth="1"/>
    <col min="4050" max="4050" width="8.88671875" style="4"/>
    <col min="4051" max="4051" width="22.5546875" style="4" bestFit="1" customWidth="1"/>
    <col min="4052" max="4052" width="11.44140625" style="4" bestFit="1" customWidth="1"/>
    <col min="4053" max="4053" width="11" style="4" bestFit="1" customWidth="1"/>
    <col min="4054" max="4296" width="8.88671875" style="4"/>
    <col min="4297" max="4297" width="16" style="4" customWidth="1"/>
    <col min="4298" max="4298" width="17.5546875" style="4" customWidth="1"/>
    <col min="4299" max="4299" width="12.44140625" style="4" bestFit="1" customWidth="1"/>
    <col min="4300" max="4300" width="13.5546875" style="4" bestFit="1" customWidth="1"/>
    <col min="4301" max="4301" width="16.88671875" style="4" customWidth="1"/>
    <col min="4302" max="4302" width="13.5546875" style="4" customWidth="1"/>
    <col min="4303" max="4303" width="12" style="4" customWidth="1"/>
    <col min="4304" max="4304" width="12.44140625" style="4" customWidth="1"/>
    <col min="4305" max="4305" width="16.44140625" style="4" bestFit="1" customWidth="1"/>
    <col min="4306" max="4306" width="8.88671875" style="4"/>
    <col min="4307" max="4307" width="22.5546875" style="4" bestFit="1" customWidth="1"/>
    <col min="4308" max="4308" width="11.44140625" style="4" bestFit="1" customWidth="1"/>
    <col min="4309" max="4309" width="11" style="4" bestFit="1" customWidth="1"/>
    <col min="4310" max="4552" width="8.88671875" style="4"/>
    <col min="4553" max="4553" width="16" style="4" customWidth="1"/>
    <col min="4554" max="4554" width="17.5546875" style="4" customWidth="1"/>
    <col min="4555" max="4555" width="12.44140625" style="4" bestFit="1" customWidth="1"/>
    <col min="4556" max="4556" width="13.5546875" style="4" bestFit="1" customWidth="1"/>
    <col min="4557" max="4557" width="16.88671875" style="4" customWidth="1"/>
    <col min="4558" max="4558" width="13.5546875" style="4" customWidth="1"/>
    <col min="4559" max="4559" width="12" style="4" customWidth="1"/>
    <col min="4560" max="4560" width="12.44140625" style="4" customWidth="1"/>
    <col min="4561" max="4561" width="16.44140625" style="4" bestFit="1" customWidth="1"/>
    <col min="4562" max="4562" width="8.88671875" style="4"/>
    <col min="4563" max="4563" width="22.5546875" style="4" bestFit="1" customWidth="1"/>
    <col min="4564" max="4564" width="11.44140625" style="4" bestFit="1" customWidth="1"/>
    <col min="4565" max="4565" width="11" style="4" bestFit="1" customWidth="1"/>
    <col min="4566" max="4808" width="8.88671875" style="4"/>
    <col min="4809" max="4809" width="16" style="4" customWidth="1"/>
    <col min="4810" max="4810" width="17.5546875" style="4" customWidth="1"/>
    <col min="4811" max="4811" width="12.44140625" style="4" bestFit="1" customWidth="1"/>
    <col min="4812" max="4812" width="13.5546875" style="4" bestFit="1" customWidth="1"/>
    <col min="4813" max="4813" width="16.88671875" style="4" customWidth="1"/>
    <col min="4814" max="4814" width="13.5546875" style="4" customWidth="1"/>
    <col min="4815" max="4815" width="12" style="4" customWidth="1"/>
    <col min="4816" max="4816" width="12.44140625" style="4" customWidth="1"/>
    <col min="4817" max="4817" width="16.44140625" style="4" bestFit="1" customWidth="1"/>
    <col min="4818" max="4818" width="8.88671875" style="4"/>
    <col min="4819" max="4819" width="22.5546875" style="4" bestFit="1" customWidth="1"/>
    <col min="4820" max="4820" width="11.44140625" style="4" bestFit="1" customWidth="1"/>
    <col min="4821" max="4821" width="11" style="4" bestFit="1" customWidth="1"/>
    <col min="4822" max="5064" width="8.88671875" style="4"/>
    <col min="5065" max="5065" width="16" style="4" customWidth="1"/>
    <col min="5066" max="5066" width="17.5546875" style="4" customWidth="1"/>
    <col min="5067" max="5067" width="12.44140625" style="4" bestFit="1" customWidth="1"/>
    <col min="5068" max="5068" width="13.5546875" style="4" bestFit="1" customWidth="1"/>
    <col min="5069" max="5069" width="16.88671875" style="4" customWidth="1"/>
    <col min="5070" max="5070" width="13.5546875" style="4" customWidth="1"/>
    <col min="5071" max="5071" width="12" style="4" customWidth="1"/>
    <col min="5072" max="5072" width="12.44140625" style="4" customWidth="1"/>
    <col min="5073" max="5073" width="16.44140625" style="4" bestFit="1" customWidth="1"/>
    <col min="5074" max="5074" width="8.88671875" style="4"/>
    <col min="5075" max="5075" width="22.5546875" style="4" bestFit="1" customWidth="1"/>
    <col min="5076" max="5076" width="11.44140625" style="4" bestFit="1" customWidth="1"/>
    <col min="5077" max="5077" width="11" style="4" bestFit="1" customWidth="1"/>
    <col min="5078" max="5320" width="8.88671875" style="4"/>
    <col min="5321" max="5321" width="16" style="4" customWidth="1"/>
    <col min="5322" max="5322" width="17.5546875" style="4" customWidth="1"/>
    <col min="5323" max="5323" width="12.44140625" style="4" bestFit="1" customWidth="1"/>
    <col min="5324" max="5324" width="13.5546875" style="4" bestFit="1" customWidth="1"/>
    <col min="5325" max="5325" width="16.88671875" style="4" customWidth="1"/>
    <col min="5326" max="5326" width="13.5546875" style="4" customWidth="1"/>
    <col min="5327" max="5327" width="12" style="4" customWidth="1"/>
    <col min="5328" max="5328" width="12.44140625" style="4" customWidth="1"/>
    <col min="5329" max="5329" width="16.44140625" style="4" bestFit="1" customWidth="1"/>
    <col min="5330" max="5330" width="8.88671875" style="4"/>
    <col min="5331" max="5331" width="22.5546875" style="4" bestFit="1" customWidth="1"/>
    <col min="5332" max="5332" width="11.44140625" style="4" bestFit="1" customWidth="1"/>
    <col min="5333" max="5333" width="11" style="4" bestFit="1" customWidth="1"/>
    <col min="5334" max="5576" width="8.88671875" style="4"/>
    <col min="5577" max="5577" width="16" style="4" customWidth="1"/>
    <col min="5578" max="5578" width="17.5546875" style="4" customWidth="1"/>
    <col min="5579" max="5579" width="12.44140625" style="4" bestFit="1" customWidth="1"/>
    <col min="5580" max="5580" width="13.5546875" style="4" bestFit="1" customWidth="1"/>
    <col min="5581" max="5581" width="16.88671875" style="4" customWidth="1"/>
    <col min="5582" max="5582" width="13.5546875" style="4" customWidth="1"/>
    <col min="5583" max="5583" width="12" style="4" customWidth="1"/>
    <col min="5584" max="5584" width="12.44140625" style="4" customWidth="1"/>
    <col min="5585" max="5585" width="16.44140625" style="4" bestFit="1" customWidth="1"/>
    <col min="5586" max="5586" width="8.88671875" style="4"/>
    <col min="5587" max="5587" width="22.5546875" style="4" bestFit="1" customWidth="1"/>
    <col min="5588" max="5588" width="11.44140625" style="4" bestFit="1" customWidth="1"/>
    <col min="5589" max="5589" width="11" style="4" bestFit="1" customWidth="1"/>
    <col min="5590" max="5832" width="8.88671875" style="4"/>
    <col min="5833" max="5833" width="16" style="4" customWidth="1"/>
    <col min="5834" max="5834" width="17.5546875" style="4" customWidth="1"/>
    <col min="5835" max="5835" width="12.44140625" style="4" bestFit="1" customWidth="1"/>
    <col min="5836" max="5836" width="13.5546875" style="4" bestFit="1" customWidth="1"/>
    <col min="5837" max="5837" width="16.88671875" style="4" customWidth="1"/>
    <col min="5838" max="5838" width="13.5546875" style="4" customWidth="1"/>
    <col min="5839" max="5839" width="12" style="4" customWidth="1"/>
    <col min="5840" max="5840" width="12.44140625" style="4" customWidth="1"/>
    <col min="5841" max="5841" width="16.44140625" style="4" bestFit="1" customWidth="1"/>
    <col min="5842" max="5842" width="8.88671875" style="4"/>
    <col min="5843" max="5843" width="22.5546875" style="4" bestFit="1" customWidth="1"/>
    <col min="5844" max="5844" width="11.44140625" style="4" bestFit="1" customWidth="1"/>
    <col min="5845" max="5845" width="11" style="4" bestFit="1" customWidth="1"/>
    <col min="5846" max="6088" width="8.88671875" style="4"/>
    <col min="6089" max="6089" width="16" style="4" customWidth="1"/>
    <col min="6090" max="6090" width="17.5546875" style="4" customWidth="1"/>
    <col min="6091" max="6091" width="12.44140625" style="4" bestFit="1" customWidth="1"/>
    <col min="6092" max="6092" width="13.5546875" style="4" bestFit="1" customWidth="1"/>
    <col min="6093" max="6093" width="16.88671875" style="4" customWidth="1"/>
    <col min="6094" max="6094" width="13.5546875" style="4" customWidth="1"/>
    <col min="6095" max="6095" width="12" style="4" customWidth="1"/>
    <col min="6096" max="6096" width="12.44140625" style="4" customWidth="1"/>
    <col min="6097" max="6097" width="16.44140625" style="4" bestFit="1" customWidth="1"/>
    <col min="6098" max="6098" width="8.88671875" style="4"/>
    <col min="6099" max="6099" width="22.5546875" style="4" bestFit="1" customWidth="1"/>
    <col min="6100" max="6100" width="11.44140625" style="4" bestFit="1" customWidth="1"/>
    <col min="6101" max="6101" width="11" style="4" bestFit="1" customWidth="1"/>
    <col min="6102" max="6344" width="8.88671875" style="4"/>
    <col min="6345" max="6345" width="16" style="4" customWidth="1"/>
    <col min="6346" max="6346" width="17.5546875" style="4" customWidth="1"/>
    <col min="6347" max="6347" width="12.44140625" style="4" bestFit="1" customWidth="1"/>
    <col min="6348" max="6348" width="13.5546875" style="4" bestFit="1" customWidth="1"/>
    <col min="6349" max="6349" width="16.88671875" style="4" customWidth="1"/>
    <col min="6350" max="6350" width="13.5546875" style="4" customWidth="1"/>
    <col min="6351" max="6351" width="12" style="4" customWidth="1"/>
    <col min="6352" max="6352" width="12.44140625" style="4" customWidth="1"/>
    <col min="6353" max="6353" width="16.44140625" style="4" bestFit="1" customWidth="1"/>
    <col min="6354" max="6354" width="8.88671875" style="4"/>
    <col min="6355" max="6355" width="22.5546875" style="4" bestFit="1" customWidth="1"/>
    <col min="6356" max="6356" width="11.44140625" style="4" bestFit="1" customWidth="1"/>
    <col min="6357" max="6357" width="11" style="4" bestFit="1" customWidth="1"/>
    <col min="6358" max="6600" width="8.88671875" style="4"/>
    <col min="6601" max="6601" width="16" style="4" customWidth="1"/>
    <col min="6602" max="6602" width="17.5546875" style="4" customWidth="1"/>
    <col min="6603" max="6603" width="12.44140625" style="4" bestFit="1" customWidth="1"/>
    <col min="6604" max="6604" width="13.5546875" style="4" bestFit="1" customWidth="1"/>
    <col min="6605" max="6605" width="16.88671875" style="4" customWidth="1"/>
    <col min="6606" max="6606" width="13.5546875" style="4" customWidth="1"/>
    <col min="6607" max="6607" width="12" style="4" customWidth="1"/>
    <col min="6608" max="6608" width="12.44140625" style="4" customWidth="1"/>
    <col min="6609" max="6609" width="16.44140625" style="4" bestFit="1" customWidth="1"/>
    <col min="6610" max="6610" width="8.88671875" style="4"/>
    <col min="6611" max="6611" width="22.5546875" style="4" bestFit="1" customWidth="1"/>
    <col min="6612" max="6612" width="11.44140625" style="4" bestFit="1" customWidth="1"/>
    <col min="6613" max="6613" width="11" style="4" bestFit="1" customWidth="1"/>
    <col min="6614" max="6856" width="8.88671875" style="4"/>
    <col min="6857" max="6857" width="16" style="4" customWidth="1"/>
    <col min="6858" max="6858" width="17.5546875" style="4" customWidth="1"/>
    <col min="6859" max="6859" width="12.44140625" style="4" bestFit="1" customWidth="1"/>
    <col min="6860" max="6860" width="13.5546875" style="4" bestFit="1" customWidth="1"/>
    <col min="6861" max="6861" width="16.88671875" style="4" customWidth="1"/>
    <col min="6862" max="6862" width="13.5546875" style="4" customWidth="1"/>
    <col min="6863" max="6863" width="12" style="4" customWidth="1"/>
    <col min="6864" max="6864" width="12.44140625" style="4" customWidth="1"/>
    <col min="6865" max="6865" width="16.44140625" style="4" bestFit="1" customWidth="1"/>
    <col min="6866" max="6866" width="8.88671875" style="4"/>
    <col min="6867" max="6867" width="22.5546875" style="4" bestFit="1" customWidth="1"/>
    <col min="6868" max="6868" width="11.44140625" style="4" bestFit="1" customWidth="1"/>
    <col min="6869" max="6869" width="11" style="4" bestFit="1" customWidth="1"/>
    <col min="6870" max="7112" width="8.88671875" style="4"/>
    <col min="7113" max="7113" width="16" style="4" customWidth="1"/>
    <col min="7114" max="7114" width="17.5546875" style="4" customWidth="1"/>
    <col min="7115" max="7115" width="12.44140625" style="4" bestFit="1" customWidth="1"/>
    <col min="7116" max="7116" width="13.5546875" style="4" bestFit="1" customWidth="1"/>
    <col min="7117" max="7117" width="16.88671875" style="4" customWidth="1"/>
    <col min="7118" max="7118" width="13.5546875" style="4" customWidth="1"/>
    <col min="7119" max="7119" width="12" style="4" customWidth="1"/>
    <col min="7120" max="7120" width="12.44140625" style="4" customWidth="1"/>
    <col min="7121" max="7121" width="16.44140625" style="4" bestFit="1" customWidth="1"/>
    <col min="7122" max="7122" width="8.88671875" style="4"/>
    <col min="7123" max="7123" width="22.5546875" style="4" bestFit="1" customWidth="1"/>
    <col min="7124" max="7124" width="11.44140625" style="4" bestFit="1" customWidth="1"/>
    <col min="7125" max="7125" width="11" style="4" bestFit="1" customWidth="1"/>
    <col min="7126" max="7368" width="8.88671875" style="4"/>
    <col min="7369" max="7369" width="16" style="4" customWidth="1"/>
    <col min="7370" max="7370" width="17.5546875" style="4" customWidth="1"/>
    <col min="7371" max="7371" width="12.44140625" style="4" bestFit="1" customWidth="1"/>
    <col min="7372" max="7372" width="13.5546875" style="4" bestFit="1" customWidth="1"/>
    <col min="7373" max="7373" width="16.88671875" style="4" customWidth="1"/>
    <col min="7374" max="7374" width="13.5546875" style="4" customWidth="1"/>
    <col min="7375" max="7375" width="12" style="4" customWidth="1"/>
    <col min="7376" max="7376" width="12.44140625" style="4" customWidth="1"/>
    <col min="7377" max="7377" width="16.44140625" style="4" bestFit="1" customWidth="1"/>
    <col min="7378" max="7378" width="8.88671875" style="4"/>
    <col min="7379" max="7379" width="22.5546875" style="4" bestFit="1" customWidth="1"/>
    <col min="7380" max="7380" width="11.44140625" style="4" bestFit="1" customWidth="1"/>
    <col min="7381" max="7381" width="11" style="4" bestFit="1" customWidth="1"/>
    <col min="7382" max="7624" width="8.88671875" style="4"/>
    <col min="7625" max="7625" width="16" style="4" customWidth="1"/>
    <col min="7626" max="7626" width="17.5546875" style="4" customWidth="1"/>
    <col min="7627" max="7627" width="12.44140625" style="4" bestFit="1" customWidth="1"/>
    <col min="7628" max="7628" width="13.5546875" style="4" bestFit="1" customWidth="1"/>
    <col min="7629" max="7629" width="16.88671875" style="4" customWidth="1"/>
    <col min="7630" max="7630" width="13.5546875" style="4" customWidth="1"/>
    <col min="7631" max="7631" width="12" style="4" customWidth="1"/>
    <col min="7632" max="7632" width="12.44140625" style="4" customWidth="1"/>
    <col min="7633" max="7633" width="16.44140625" style="4" bestFit="1" customWidth="1"/>
    <col min="7634" max="7634" width="8.88671875" style="4"/>
    <col min="7635" max="7635" width="22.5546875" style="4" bestFit="1" customWidth="1"/>
    <col min="7636" max="7636" width="11.44140625" style="4" bestFit="1" customWidth="1"/>
    <col min="7637" max="7637" width="11" style="4" bestFit="1" customWidth="1"/>
    <col min="7638" max="7880" width="8.88671875" style="4"/>
    <col min="7881" max="7881" width="16" style="4" customWidth="1"/>
    <col min="7882" max="7882" width="17.5546875" style="4" customWidth="1"/>
    <col min="7883" max="7883" width="12.44140625" style="4" bestFit="1" customWidth="1"/>
    <col min="7884" max="7884" width="13.5546875" style="4" bestFit="1" customWidth="1"/>
    <col min="7885" max="7885" width="16.88671875" style="4" customWidth="1"/>
    <col min="7886" max="7886" width="13.5546875" style="4" customWidth="1"/>
    <col min="7887" max="7887" width="12" style="4" customWidth="1"/>
    <col min="7888" max="7888" width="12.44140625" style="4" customWidth="1"/>
    <col min="7889" max="7889" width="16.44140625" style="4" bestFit="1" customWidth="1"/>
    <col min="7890" max="7890" width="8.88671875" style="4"/>
    <col min="7891" max="7891" width="22.5546875" style="4" bestFit="1" customWidth="1"/>
    <col min="7892" max="7892" width="11.44140625" style="4" bestFit="1" customWidth="1"/>
    <col min="7893" max="7893" width="11" style="4" bestFit="1" customWidth="1"/>
    <col min="7894" max="8136" width="8.88671875" style="4"/>
    <col min="8137" max="8137" width="16" style="4" customWidth="1"/>
    <col min="8138" max="8138" width="17.5546875" style="4" customWidth="1"/>
    <col min="8139" max="8139" width="12.44140625" style="4" bestFit="1" customWidth="1"/>
    <col min="8140" max="8140" width="13.5546875" style="4" bestFit="1" customWidth="1"/>
    <col min="8141" max="8141" width="16.88671875" style="4" customWidth="1"/>
    <col min="8142" max="8142" width="13.5546875" style="4" customWidth="1"/>
    <col min="8143" max="8143" width="12" style="4" customWidth="1"/>
    <col min="8144" max="8144" width="12.44140625" style="4" customWidth="1"/>
    <col min="8145" max="8145" width="16.44140625" style="4" bestFit="1" customWidth="1"/>
    <col min="8146" max="8146" width="8.88671875" style="4"/>
    <col min="8147" max="8147" width="22.5546875" style="4" bestFit="1" customWidth="1"/>
    <col min="8148" max="8148" width="11.44140625" style="4" bestFit="1" customWidth="1"/>
    <col min="8149" max="8149" width="11" style="4" bestFit="1" customWidth="1"/>
    <col min="8150" max="8392" width="8.88671875" style="4"/>
    <col min="8393" max="8393" width="16" style="4" customWidth="1"/>
    <col min="8394" max="8394" width="17.5546875" style="4" customWidth="1"/>
    <col min="8395" max="8395" width="12.44140625" style="4" bestFit="1" customWidth="1"/>
    <col min="8396" max="8396" width="13.5546875" style="4" bestFit="1" customWidth="1"/>
    <col min="8397" max="8397" width="16.88671875" style="4" customWidth="1"/>
    <col min="8398" max="8398" width="13.5546875" style="4" customWidth="1"/>
    <col min="8399" max="8399" width="12" style="4" customWidth="1"/>
    <col min="8400" max="8400" width="12.44140625" style="4" customWidth="1"/>
    <col min="8401" max="8401" width="16.44140625" style="4" bestFit="1" customWidth="1"/>
    <col min="8402" max="8402" width="8.88671875" style="4"/>
    <col min="8403" max="8403" width="22.5546875" style="4" bestFit="1" customWidth="1"/>
    <col min="8404" max="8404" width="11.44140625" style="4" bestFit="1" customWidth="1"/>
    <col min="8405" max="8405" width="11" style="4" bestFit="1" customWidth="1"/>
    <col min="8406" max="8648" width="8.88671875" style="4"/>
    <col min="8649" max="8649" width="16" style="4" customWidth="1"/>
    <col min="8650" max="8650" width="17.5546875" style="4" customWidth="1"/>
    <col min="8651" max="8651" width="12.44140625" style="4" bestFit="1" customWidth="1"/>
    <col min="8652" max="8652" width="13.5546875" style="4" bestFit="1" customWidth="1"/>
    <col min="8653" max="8653" width="16.88671875" style="4" customWidth="1"/>
    <col min="8654" max="8654" width="13.5546875" style="4" customWidth="1"/>
    <col min="8655" max="8655" width="12" style="4" customWidth="1"/>
    <col min="8656" max="8656" width="12.44140625" style="4" customWidth="1"/>
    <col min="8657" max="8657" width="16.44140625" style="4" bestFit="1" customWidth="1"/>
    <col min="8658" max="8658" width="8.88671875" style="4"/>
    <col min="8659" max="8659" width="22.5546875" style="4" bestFit="1" customWidth="1"/>
    <col min="8660" max="8660" width="11.44140625" style="4" bestFit="1" customWidth="1"/>
    <col min="8661" max="8661" width="11" style="4" bestFit="1" customWidth="1"/>
    <col min="8662" max="8904" width="8.88671875" style="4"/>
    <col min="8905" max="8905" width="16" style="4" customWidth="1"/>
    <col min="8906" max="8906" width="17.5546875" style="4" customWidth="1"/>
    <col min="8907" max="8907" width="12.44140625" style="4" bestFit="1" customWidth="1"/>
    <col min="8908" max="8908" width="13.5546875" style="4" bestFit="1" customWidth="1"/>
    <col min="8909" max="8909" width="16.88671875" style="4" customWidth="1"/>
    <col min="8910" max="8910" width="13.5546875" style="4" customWidth="1"/>
    <col min="8911" max="8911" width="12" style="4" customWidth="1"/>
    <col min="8912" max="8912" width="12.44140625" style="4" customWidth="1"/>
    <col min="8913" max="8913" width="16.44140625" style="4" bestFit="1" customWidth="1"/>
    <col min="8914" max="8914" width="8.88671875" style="4"/>
    <col min="8915" max="8915" width="22.5546875" style="4" bestFit="1" customWidth="1"/>
    <col min="8916" max="8916" width="11.44140625" style="4" bestFit="1" customWidth="1"/>
    <col min="8917" max="8917" width="11" style="4" bestFit="1" customWidth="1"/>
    <col min="8918" max="9160" width="8.88671875" style="4"/>
    <col min="9161" max="9161" width="16" style="4" customWidth="1"/>
    <col min="9162" max="9162" width="17.5546875" style="4" customWidth="1"/>
    <col min="9163" max="9163" width="12.44140625" style="4" bestFit="1" customWidth="1"/>
    <col min="9164" max="9164" width="13.5546875" style="4" bestFit="1" customWidth="1"/>
    <col min="9165" max="9165" width="16.88671875" style="4" customWidth="1"/>
    <col min="9166" max="9166" width="13.5546875" style="4" customWidth="1"/>
    <col min="9167" max="9167" width="12" style="4" customWidth="1"/>
    <col min="9168" max="9168" width="12.44140625" style="4" customWidth="1"/>
    <col min="9169" max="9169" width="16.44140625" style="4" bestFit="1" customWidth="1"/>
    <col min="9170" max="9170" width="8.88671875" style="4"/>
    <col min="9171" max="9171" width="22.5546875" style="4" bestFit="1" customWidth="1"/>
    <col min="9172" max="9172" width="11.44140625" style="4" bestFit="1" customWidth="1"/>
    <col min="9173" max="9173" width="11" style="4" bestFit="1" customWidth="1"/>
    <col min="9174" max="9416" width="8.88671875" style="4"/>
    <col min="9417" max="9417" width="16" style="4" customWidth="1"/>
    <col min="9418" max="9418" width="17.5546875" style="4" customWidth="1"/>
    <col min="9419" max="9419" width="12.44140625" style="4" bestFit="1" customWidth="1"/>
    <col min="9420" max="9420" width="13.5546875" style="4" bestFit="1" customWidth="1"/>
    <col min="9421" max="9421" width="16.88671875" style="4" customWidth="1"/>
    <col min="9422" max="9422" width="13.5546875" style="4" customWidth="1"/>
    <col min="9423" max="9423" width="12" style="4" customWidth="1"/>
    <col min="9424" max="9424" width="12.44140625" style="4" customWidth="1"/>
    <col min="9425" max="9425" width="16.44140625" style="4" bestFit="1" customWidth="1"/>
    <col min="9426" max="9426" width="8.88671875" style="4"/>
    <col min="9427" max="9427" width="22.5546875" style="4" bestFit="1" customWidth="1"/>
    <col min="9428" max="9428" width="11.44140625" style="4" bestFit="1" customWidth="1"/>
    <col min="9429" max="9429" width="11" style="4" bestFit="1" customWidth="1"/>
    <col min="9430" max="9672" width="8.88671875" style="4"/>
    <col min="9673" max="9673" width="16" style="4" customWidth="1"/>
    <col min="9674" max="9674" width="17.5546875" style="4" customWidth="1"/>
    <col min="9675" max="9675" width="12.44140625" style="4" bestFit="1" customWidth="1"/>
    <col min="9676" max="9676" width="13.5546875" style="4" bestFit="1" customWidth="1"/>
    <col min="9677" max="9677" width="16.88671875" style="4" customWidth="1"/>
    <col min="9678" max="9678" width="13.5546875" style="4" customWidth="1"/>
    <col min="9679" max="9679" width="12" style="4" customWidth="1"/>
    <col min="9680" max="9680" width="12.44140625" style="4" customWidth="1"/>
    <col min="9681" max="9681" width="16.44140625" style="4" bestFit="1" customWidth="1"/>
    <col min="9682" max="9682" width="8.88671875" style="4"/>
    <col min="9683" max="9683" width="22.5546875" style="4" bestFit="1" customWidth="1"/>
    <col min="9684" max="9684" width="11.44140625" style="4" bestFit="1" customWidth="1"/>
    <col min="9685" max="9685" width="11" style="4" bestFit="1" customWidth="1"/>
    <col min="9686" max="9928" width="8.88671875" style="4"/>
    <col min="9929" max="9929" width="16" style="4" customWidth="1"/>
    <col min="9930" max="9930" width="17.5546875" style="4" customWidth="1"/>
    <col min="9931" max="9931" width="12.44140625" style="4" bestFit="1" customWidth="1"/>
    <col min="9932" max="9932" width="13.5546875" style="4" bestFit="1" customWidth="1"/>
    <col min="9933" max="9933" width="16.88671875" style="4" customWidth="1"/>
    <col min="9934" max="9934" width="13.5546875" style="4" customWidth="1"/>
    <col min="9935" max="9935" width="12" style="4" customWidth="1"/>
    <col min="9936" max="9936" width="12.44140625" style="4" customWidth="1"/>
    <col min="9937" max="9937" width="16.44140625" style="4" bestFit="1" customWidth="1"/>
    <col min="9938" max="9938" width="8.88671875" style="4"/>
    <col min="9939" max="9939" width="22.5546875" style="4" bestFit="1" customWidth="1"/>
    <col min="9940" max="9940" width="11.44140625" style="4" bestFit="1" customWidth="1"/>
    <col min="9941" max="9941" width="11" style="4" bestFit="1" customWidth="1"/>
    <col min="9942" max="10184" width="8.88671875" style="4"/>
    <col min="10185" max="10185" width="16" style="4" customWidth="1"/>
    <col min="10186" max="10186" width="17.5546875" style="4" customWidth="1"/>
    <col min="10187" max="10187" width="12.44140625" style="4" bestFit="1" customWidth="1"/>
    <col min="10188" max="10188" width="13.5546875" style="4" bestFit="1" customWidth="1"/>
    <col min="10189" max="10189" width="16.88671875" style="4" customWidth="1"/>
    <col min="10190" max="10190" width="13.5546875" style="4" customWidth="1"/>
    <col min="10191" max="10191" width="12" style="4" customWidth="1"/>
    <col min="10192" max="10192" width="12.44140625" style="4" customWidth="1"/>
    <col min="10193" max="10193" width="16.44140625" style="4" bestFit="1" customWidth="1"/>
    <col min="10194" max="10194" width="8.88671875" style="4"/>
    <col min="10195" max="10195" width="22.5546875" style="4" bestFit="1" customWidth="1"/>
    <col min="10196" max="10196" width="11.44140625" style="4" bestFit="1" customWidth="1"/>
    <col min="10197" max="10197" width="11" style="4" bestFit="1" customWidth="1"/>
    <col min="10198" max="10440" width="8.88671875" style="4"/>
    <col min="10441" max="10441" width="16" style="4" customWidth="1"/>
    <col min="10442" max="10442" width="17.5546875" style="4" customWidth="1"/>
    <col min="10443" max="10443" width="12.44140625" style="4" bestFit="1" customWidth="1"/>
    <col min="10444" max="10444" width="13.5546875" style="4" bestFit="1" customWidth="1"/>
    <col min="10445" max="10445" width="16.88671875" style="4" customWidth="1"/>
    <col min="10446" max="10446" width="13.5546875" style="4" customWidth="1"/>
    <col min="10447" max="10447" width="12" style="4" customWidth="1"/>
    <col min="10448" max="10448" width="12.44140625" style="4" customWidth="1"/>
    <col min="10449" max="10449" width="16.44140625" style="4" bestFit="1" customWidth="1"/>
    <col min="10450" max="10450" width="8.88671875" style="4"/>
    <col min="10451" max="10451" width="22.5546875" style="4" bestFit="1" customWidth="1"/>
    <col min="10452" max="10452" width="11.44140625" style="4" bestFit="1" customWidth="1"/>
    <col min="10453" max="10453" width="11" style="4" bestFit="1" customWidth="1"/>
    <col min="10454" max="10696" width="8.88671875" style="4"/>
    <col min="10697" max="10697" width="16" style="4" customWidth="1"/>
    <col min="10698" max="10698" width="17.5546875" style="4" customWidth="1"/>
    <col min="10699" max="10699" width="12.44140625" style="4" bestFit="1" customWidth="1"/>
    <col min="10700" max="10700" width="13.5546875" style="4" bestFit="1" customWidth="1"/>
    <col min="10701" max="10701" width="16.88671875" style="4" customWidth="1"/>
    <col min="10702" max="10702" width="13.5546875" style="4" customWidth="1"/>
    <col min="10703" max="10703" width="12" style="4" customWidth="1"/>
    <col min="10704" max="10704" width="12.44140625" style="4" customWidth="1"/>
    <col min="10705" max="10705" width="16.44140625" style="4" bestFit="1" customWidth="1"/>
    <col min="10706" max="10706" width="8.88671875" style="4"/>
    <col min="10707" max="10707" width="22.5546875" style="4" bestFit="1" customWidth="1"/>
    <col min="10708" max="10708" width="11.44140625" style="4" bestFit="1" customWidth="1"/>
    <col min="10709" max="10709" width="11" style="4" bestFit="1" customWidth="1"/>
    <col min="10710" max="10952" width="8.88671875" style="4"/>
    <col min="10953" max="10953" width="16" style="4" customWidth="1"/>
    <col min="10954" max="10954" width="17.5546875" style="4" customWidth="1"/>
    <col min="10955" max="10955" width="12.44140625" style="4" bestFit="1" customWidth="1"/>
    <col min="10956" max="10956" width="13.5546875" style="4" bestFit="1" customWidth="1"/>
    <col min="10957" max="10957" width="16.88671875" style="4" customWidth="1"/>
    <col min="10958" max="10958" width="13.5546875" style="4" customWidth="1"/>
    <col min="10959" max="10959" width="12" style="4" customWidth="1"/>
    <col min="10960" max="10960" width="12.44140625" style="4" customWidth="1"/>
    <col min="10961" max="10961" width="16.44140625" style="4" bestFit="1" customWidth="1"/>
    <col min="10962" max="10962" width="8.88671875" style="4"/>
    <col min="10963" max="10963" width="22.5546875" style="4" bestFit="1" customWidth="1"/>
    <col min="10964" max="10964" width="11.44140625" style="4" bestFit="1" customWidth="1"/>
    <col min="10965" max="10965" width="11" style="4" bestFit="1" customWidth="1"/>
    <col min="10966" max="11208" width="8.88671875" style="4"/>
    <col min="11209" max="11209" width="16" style="4" customWidth="1"/>
    <col min="11210" max="11210" width="17.5546875" style="4" customWidth="1"/>
    <col min="11211" max="11211" width="12.44140625" style="4" bestFit="1" customWidth="1"/>
    <col min="11212" max="11212" width="13.5546875" style="4" bestFit="1" customWidth="1"/>
    <col min="11213" max="11213" width="16.88671875" style="4" customWidth="1"/>
    <col min="11214" max="11214" width="13.5546875" style="4" customWidth="1"/>
    <col min="11215" max="11215" width="12" style="4" customWidth="1"/>
    <col min="11216" max="11216" width="12.44140625" style="4" customWidth="1"/>
    <col min="11217" max="11217" width="16.44140625" style="4" bestFit="1" customWidth="1"/>
    <col min="11218" max="11218" width="8.88671875" style="4"/>
    <col min="11219" max="11219" width="22.5546875" style="4" bestFit="1" customWidth="1"/>
    <col min="11220" max="11220" width="11.44140625" style="4" bestFit="1" customWidth="1"/>
    <col min="11221" max="11221" width="11" style="4" bestFit="1" customWidth="1"/>
    <col min="11222" max="11464" width="8.88671875" style="4"/>
    <col min="11465" max="11465" width="16" style="4" customWidth="1"/>
    <col min="11466" max="11466" width="17.5546875" style="4" customWidth="1"/>
    <col min="11467" max="11467" width="12.44140625" style="4" bestFit="1" customWidth="1"/>
    <col min="11468" max="11468" width="13.5546875" style="4" bestFit="1" customWidth="1"/>
    <col min="11469" max="11469" width="16.88671875" style="4" customWidth="1"/>
    <col min="11470" max="11470" width="13.5546875" style="4" customWidth="1"/>
    <col min="11471" max="11471" width="12" style="4" customWidth="1"/>
    <col min="11472" max="11472" width="12.44140625" style="4" customWidth="1"/>
    <col min="11473" max="11473" width="16.44140625" style="4" bestFit="1" customWidth="1"/>
    <col min="11474" max="11474" width="8.88671875" style="4"/>
    <col min="11475" max="11475" width="22.5546875" style="4" bestFit="1" customWidth="1"/>
    <col min="11476" max="11476" width="11.44140625" style="4" bestFit="1" customWidth="1"/>
    <col min="11477" max="11477" width="11" style="4" bestFit="1" customWidth="1"/>
    <col min="11478" max="11720" width="8.88671875" style="4"/>
    <col min="11721" max="11721" width="16" style="4" customWidth="1"/>
    <col min="11722" max="11722" width="17.5546875" style="4" customWidth="1"/>
    <col min="11723" max="11723" width="12.44140625" style="4" bestFit="1" customWidth="1"/>
    <col min="11724" max="11724" width="13.5546875" style="4" bestFit="1" customWidth="1"/>
    <col min="11725" max="11725" width="16.88671875" style="4" customWidth="1"/>
    <col min="11726" max="11726" width="13.5546875" style="4" customWidth="1"/>
    <col min="11727" max="11727" width="12" style="4" customWidth="1"/>
    <col min="11728" max="11728" width="12.44140625" style="4" customWidth="1"/>
    <col min="11729" max="11729" width="16.44140625" style="4" bestFit="1" customWidth="1"/>
    <col min="11730" max="11730" width="8.88671875" style="4"/>
    <col min="11731" max="11731" width="22.5546875" style="4" bestFit="1" customWidth="1"/>
    <col min="11732" max="11732" width="11.44140625" style="4" bestFit="1" customWidth="1"/>
    <col min="11733" max="11733" width="11" style="4" bestFit="1" customWidth="1"/>
    <col min="11734" max="11976" width="8.88671875" style="4"/>
    <col min="11977" max="11977" width="16" style="4" customWidth="1"/>
    <col min="11978" max="11978" width="17.5546875" style="4" customWidth="1"/>
    <col min="11979" max="11979" width="12.44140625" style="4" bestFit="1" customWidth="1"/>
    <col min="11980" max="11980" width="13.5546875" style="4" bestFit="1" customWidth="1"/>
    <col min="11981" max="11981" width="16.88671875" style="4" customWidth="1"/>
    <col min="11982" max="11982" width="13.5546875" style="4" customWidth="1"/>
    <col min="11983" max="11983" width="12" style="4" customWidth="1"/>
    <col min="11984" max="11984" width="12.44140625" style="4" customWidth="1"/>
    <col min="11985" max="11985" width="16.44140625" style="4" bestFit="1" customWidth="1"/>
    <col min="11986" max="11986" width="8.88671875" style="4"/>
    <col min="11987" max="11987" width="22.5546875" style="4" bestFit="1" customWidth="1"/>
    <col min="11988" max="11988" width="11.44140625" style="4" bestFit="1" customWidth="1"/>
    <col min="11989" max="11989" width="11" style="4" bestFit="1" customWidth="1"/>
    <col min="11990" max="12232" width="8.88671875" style="4"/>
    <col min="12233" max="12233" width="16" style="4" customWidth="1"/>
    <col min="12234" max="12234" width="17.5546875" style="4" customWidth="1"/>
    <col min="12235" max="12235" width="12.44140625" style="4" bestFit="1" customWidth="1"/>
    <col min="12236" max="12236" width="13.5546875" style="4" bestFit="1" customWidth="1"/>
    <col min="12237" max="12237" width="16.88671875" style="4" customWidth="1"/>
    <col min="12238" max="12238" width="13.5546875" style="4" customWidth="1"/>
    <col min="12239" max="12239" width="12" style="4" customWidth="1"/>
    <col min="12240" max="12240" width="12.44140625" style="4" customWidth="1"/>
    <col min="12241" max="12241" width="16.44140625" style="4" bestFit="1" customWidth="1"/>
    <col min="12242" max="12242" width="8.88671875" style="4"/>
    <col min="12243" max="12243" width="22.5546875" style="4" bestFit="1" customWidth="1"/>
    <col min="12244" max="12244" width="11.44140625" style="4" bestFit="1" customWidth="1"/>
    <col min="12245" max="12245" width="11" style="4" bestFit="1" customWidth="1"/>
    <col min="12246" max="12488" width="8.88671875" style="4"/>
    <col min="12489" max="12489" width="16" style="4" customWidth="1"/>
    <col min="12490" max="12490" width="17.5546875" style="4" customWidth="1"/>
    <col min="12491" max="12491" width="12.44140625" style="4" bestFit="1" customWidth="1"/>
    <col min="12492" max="12492" width="13.5546875" style="4" bestFit="1" customWidth="1"/>
    <col min="12493" max="12493" width="16.88671875" style="4" customWidth="1"/>
    <col min="12494" max="12494" width="13.5546875" style="4" customWidth="1"/>
    <col min="12495" max="12495" width="12" style="4" customWidth="1"/>
    <col min="12496" max="12496" width="12.44140625" style="4" customWidth="1"/>
    <col min="12497" max="12497" width="16.44140625" style="4" bestFit="1" customWidth="1"/>
    <col min="12498" max="12498" width="8.88671875" style="4"/>
    <col min="12499" max="12499" width="22.5546875" style="4" bestFit="1" customWidth="1"/>
    <col min="12500" max="12500" width="11.44140625" style="4" bestFit="1" customWidth="1"/>
    <col min="12501" max="12501" width="11" style="4" bestFit="1" customWidth="1"/>
    <col min="12502" max="12744" width="8.88671875" style="4"/>
    <col min="12745" max="12745" width="16" style="4" customWidth="1"/>
    <col min="12746" max="12746" width="17.5546875" style="4" customWidth="1"/>
    <col min="12747" max="12747" width="12.44140625" style="4" bestFit="1" customWidth="1"/>
    <col min="12748" max="12748" width="13.5546875" style="4" bestFit="1" customWidth="1"/>
    <col min="12749" max="12749" width="16.88671875" style="4" customWidth="1"/>
    <col min="12750" max="12750" width="13.5546875" style="4" customWidth="1"/>
    <col min="12751" max="12751" width="12" style="4" customWidth="1"/>
    <col min="12752" max="12752" width="12.44140625" style="4" customWidth="1"/>
    <col min="12753" max="12753" width="16.44140625" style="4" bestFit="1" customWidth="1"/>
    <col min="12754" max="12754" width="8.88671875" style="4"/>
    <col min="12755" max="12755" width="22.5546875" style="4" bestFit="1" customWidth="1"/>
    <col min="12756" max="12756" width="11.44140625" style="4" bestFit="1" customWidth="1"/>
    <col min="12757" max="12757" width="11" style="4" bestFit="1" customWidth="1"/>
    <col min="12758" max="13000" width="8.88671875" style="4"/>
    <col min="13001" max="13001" width="16" style="4" customWidth="1"/>
    <col min="13002" max="13002" width="17.5546875" style="4" customWidth="1"/>
    <col min="13003" max="13003" width="12.44140625" style="4" bestFit="1" customWidth="1"/>
    <col min="13004" max="13004" width="13.5546875" style="4" bestFit="1" customWidth="1"/>
    <col min="13005" max="13005" width="16.88671875" style="4" customWidth="1"/>
    <col min="13006" max="13006" width="13.5546875" style="4" customWidth="1"/>
    <col min="13007" max="13007" width="12" style="4" customWidth="1"/>
    <col min="13008" max="13008" width="12.44140625" style="4" customWidth="1"/>
    <col min="13009" max="13009" width="16.44140625" style="4" bestFit="1" customWidth="1"/>
    <col min="13010" max="13010" width="8.88671875" style="4"/>
    <col min="13011" max="13011" width="22.5546875" style="4" bestFit="1" customWidth="1"/>
    <col min="13012" max="13012" width="11.44140625" style="4" bestFit="1" customWidth="1"/>
    <col min="13013" max="13013" width="11" style="4" bestFit="1" customWidth="1"/>
    <col min="13014" max="13256" width="8.88671875" style="4"/>
    <col min="13257" max="13257" width="16" style="4" customWidth="1"/>
    <col min="13258" max="13258" width="17.5546875" style="4" customWidth="1"/>
    <col min="13259" max="13259" width="12.44140625" style="4" bestFit="1" customWidth="1"/>
    <col min="13260" max="13260" width="13.5546875" style="4" bestFit="1" customWidth="1"/>
    <col min="13261" max="13261" width="16.88671875" style="4" customWidth="1"/>
    <col min="13262" max="13262" width="13.5546875" style="4" customWidth="1"/>
    <col min="13263" max="13263" width="12" style="4" customWidth="1"/>
    <col min="13264" max="13264" width="12.44140625" style="4" customWidth="1"/>
    <col min="13265" max="13265" width="16.44140625" style="4" bestFit="1" customWidth="1"/>
    <col min="13266" max="13266" width="8.88671875" style="4"/>
    <col min="13267" max="13267" width="22.5546875" style="4" bestFit="1" customWidth="1"/>
    <col min="13268" max="13268" width="11.44140625" style="4" bestFit="1" customWidth="1"/>
    <col min="13269" max="13269" width="11" style="4" bestFit="1" customWidth="1"/>
    <col min="13270" max="13512" width="8.88671875" style="4"/>
    <col min="13513" max="13513" width="16" style="4" customWidth="1"/>
    <col min="13514" max="13514" width="17.5546875" style="4" customWidth="1"/>
    <col min="13515" max="13515" width="12.44140625" style="4" bestFit="1" customWidth="1"/>
    <col min="13516" max="13516" width="13.5546875" style="4" bestFit="1" customWidth="1"/>
    <col min="13517" max="13517" width="16.88671875" style="4" customWidth="1"/>
    <col min="13518" max="13518" width="13.5546875" style="4" customWidth="1"/>
    <col min="13519" max="13519" width="12" style="4" customWidth="1"/>
    <col min="13520" max="13520" width="12.44140625" style="4" customWidth="1"/>
    <col min="13521" max="13521" width="16.44140625" style="4" bestFit="1" customWidth="1"/>
    <col min="13522" max="13522" width="8.88671875" style="4"/>
    <col min="13523" max="13523" width="22.5546875" style="4" bestFit="1" customWidth="1"/>
    <col min="13524" max="13524" width="11.44140625" style="4" bestFit="1" customWidth="1"/>
    <col min="13525" max="13525" width="11" style="4" bestFit="1" customWidth="1"/>
    <col min="13526" max="13768" width="8.88671875" style="4"/>
    <col min="13769" max="13769" width="16" style="4" customWidth="1"/>
    <col min="13770" max="13770" width="17.5546875" style="4" customWidth="1"/>
    <col min="13771" max="13771" width="12.44140625" style="4" bestFit="1" customWidth="1"/>
    <col min="13772" max="13772" width="13.5546875" style="4" bestFit="1" customWidth="1"/>
    <col min="13773" max="13773" width="16.88671875" style="4" customWidth="1"/>
    <col min="13774" max="13774" width="13.5546875" style="4" customWidth="1"/>
    <col min="13775" max="13775" width="12" style="4" customWidth="1"/>
    <col min="13776" max="13776" width="12.44140625" style="4" customWidth="1"/>
    <col min="13777" max="13777" width="16.44140625" style="4" bestFit="1" customWidth="1"/>
    <col min="13778" max="13778" width="8.88671875" style="4"/>
    <col min="13779" max="13779" width="22.5546875" style="4" bestFit="1" customWidth="1"/>
    <col min="13780" max="13780" width="11.44140625" style="4" bestFit="1" customWidth="1"/>
    <col min="13781" max="13781" width="11" style="4" bestFit="1" customWidth="1"/>
    <col min="13782" max="14024" width="8.88671875" style="4"/>
    <col min="14025" max="14025" width="16" style="4" customWidth="1"/>
    <col min="14026" max="14026" width="17.5546875" style="4" customWidth="1"/>
    <col min="14027" max="14027" width="12.44140625" style="4" bestFit="1" customWidth="1"/>
    <col min="14028" max="14028" width="13.5546875" style="4" bestFit="1" customWidth="1"/>
    <col min="14029" max="14029" width="16.88671875" style="4" customWidth="1"/>
    <col min="14030" max="14030" width="13.5546875" style="4" customWidth="1"/>
    <col min="14031" max="14031" width="12" style="4" customWidth="1"/>
    <col min="14032" max="14032" width="12.44140625" style="4" customWidth="1"/>
    <col min="14033" max="14033" width="16.44140625" style="4" bestFit="1" customWidth="1"/>
    <col min="14034" max="14034" width="8.88671875" style="4"/>
    <col min="14035" max="14035" width="22.5546875" style="4" bestFit="1" customWidth="1"/>
    <col min="14036" max="14036" width="11.44140625" style="4" bestFit="1" customWidth="1"/>
    <col min="14037" max="14037" width="11" style="4" bestFit="1" customWidth="1"/>
    <col min="14038" max="14280" width="8.88671875" style="4"/>
    <col min="14281" max="14281" width="16" style="4" customWidth="1"/>
    <col min="14282" max="14282" width="17.5546875" style="4" customWidth="1"/>
    <col min="14283" max="14283" width="12.44140625" style="4" bestFit="1" customWidth="1"/>
    <col min="14284" max="14284" width="13.5546875" style="4" bestFit="1" customWidth="1"/>
    <col min="14285" max="14285" width="16.88671875" style="4" customWidth="1"/>
    <col min="14286" max="14286" width="13.5546875" style="4" customWidth="1"/>
    <col min="14287" max="14287" width="12" style="4" customWidth="1"/>
    <col min="14288" max="14288" width="12.44140625" style="4" customWidth="1"/>
    <col min="14289" max="14289" width="16.44140625" style="4" bestFit="1" customWidth="1"/>
    <col min="14290" max="14290" width="8.88671875" style="4"/>
    <col min="14291" max="14291" width="22.5546875" style="4" bestFit="1" customWidth="1"/>
    <col min="14292" max="14292" width="11.44140625" style="4" bestFit="1" customWidth="1"/>
    <col min="14293" max="14293" width="11" style="4" bestFit="1" customWidth="1"/>
    <col min="14294" max="14536" width="8.88671875" style="4"/>
    <col min="14537" max="14537" width="16" style="4" customWidth="1"/>
    <col min="14538" max="14538" width="17.5546875" style="4" customWidth="1"/>
    <col min="14539" max="14539" width="12.44140625" style="4" bestFit="1" customWidth="1"/>
    <col min="14540" max="14540" width="13.5546875" style="4" bestFit="1" customWidth="1"/>
    <col min="14541" max="14541" width="16.88671875" style="4" customWidth="1"/>
    <col min="14542" max="14542" width="13.5546875" style="4" customWidth="1"/>
    <col min="14543" max="14543" width="12" style="4" customWidth="1"/>
    <col min="14544" max="14544" width="12.44140625" style="4" customWidth="1"/>
    <col min="14545" max="14545" width="16.44140625" style="4" bestFit="1" customWidth="1"/>
    <col min="14546" max="14546" width="8.88671875" style="4"/>
    <col min="14547" max="14547" width="22.5546875" style="4" bestFit="1" customWidth="1"/>
    <col min="14548" max="14548" width="11.44140625" style="4" bestFit="1" customWidth="1"/>
    <col min="14549" max="14549" width="11" style="4" bestFit="1" customWidth="1"/>
    <col min="14550" max="14792" width="8.88671875" style="4"/>
    <col min="14793" max="14793" width="16" style="4" customWidth="1"/>
    <col min="14794" max="14794" width="17.5546875" style="4" customWidth="1"/>
    <col min="14795" max="14795" width="12.44140625" style="4" bestFit="1" customWidth="1"/>
    <col min="14796" max="14796" width="13.5546875" style="4" bestFit="1" customWidth="1"/>
    <col min="14797" max="14797" width="16.88671875" style="4" customWidth="1"/>
    <col min="14798" max="14798" width="13.5546875" style="4" customWidth="1"/>
    <col min="14799" max="14799" width="12" style="4" customWidth="1"/>
    <col min="14800" max="14800" width="12.44140625" style="4" customWidth="1"/>
    <col min="14801" max="14801" width="16.44140625" style="4" bestFit="1" customWidth="1"/>
    <col min="14802" max="14802" width="8.88671875" style="4"/>
    <col min="14803" max="14803" width="22.5546875" style="4" bestFit="1" customWidth="1"/>
    <col min="14804" max="14804" width="11.44140625" style="4" bestFit="1" customWidth="1"/>
    <col min="14805" max="14805" width="11" style="4" bestFit="1" customWidth="1"/>
    <col min="14806" max="15048" width="8.88671875" style="4"/>
    <col min="15049" max="15049" width="16" style="4" customWidth="1"/>
    <col min="15050" max="15050" width="17.5546875" style="4" customWidth="1"/>
    <col min="15051" max="15051" width="12.44140625" style="4" bestFit="1" customWidth="1"/>
    <col min="15052" max="15052" width="13.5546875" style="4" bestFit="1" customWidth="1"/>
    <col min="15053" max="15053" width="16.88671875" style="4" customWidth="1"/>
    <col min="15054" max="15054" width="13.5546875" style="4" customWidth="1"/>
    <col min="15055" max="15055" width="12" style="4" customWidth="1"/>
    <col min="15056" max="15056" width="12.44140625" style="4" customWidth="1"/>
    <col min="15057" max="15057" width="16.44140625" style="4" bestFit="1" customWidth="1"/>
    <col min="15058" max="15058" width="8.88671875" style="4"/>
    <col min="15059" max="15059" width="22.5546875" style="4" bestFit="1" customWidth="1"/>
    <col min="15060" max="15060" width="11.44140625" style="4" bestFit="1" customWidth="1"/>
    <col min="15061" max="15061" width="11" style="4" bestFit="1" customWidth="1"/>
    <col min="15062" max="15304" width="8.88671875" style="4"/>
    <col min="15305" max="15305" width="16" style="4" customWidth="1"/>
    <col min="15306" max="15306" width="17.5546875" style="4" customWidth="1"/>
    <col min="15307" max="15307" width="12.44140625" style="4" bestFit="1" customWidth="1"/>
    <col min="15308" max="15308" width="13.5546875" style="4" bestFit="1" customWidth="1"/>
    <col min="15309" max="15309" width="16.88671875" style="4" customWidth="1"/>
    <col min="15310" max="15310" width="13.5546875" style="4" customWidth="1"/>
    <col min="15311" max="15311" width="12" style="4" customWidth="1"/>
    <col min="15312" max="15312" width="12.44140625" style="4" customWidth="1"/>
    <col min="15313" max="15313" width="16.44140625" style="4" bestFit="1" customWidth="1"/>
    <col min="15314" max="15314" width="8.88671875" style="4"/>
    <col min="15315" max="15315" width="22.5546875" style="4" bestFit="1" customWidth="1"/>
    <col min="15316" max="15316" width="11.44140625" style="4" bestFit="1" customWidth="1"/>
    <col min="15317" max="15317" width="11" style="4" bestFit="1" customWidth="1"/>
    <col min="15318" max="15560" width="8.88671875" style="4"/>
    <col min="15561" max="15561" width="16" style="4" customWidth="1"/>
    <col min="15562" max="15562" width="17.5546875" style="4" customWidth="1"/>
    <col min="15563" max="15563" width="12.44140625" style="4" bestFit="1" customWidth="1"/>
    <col min="15564" max="15564" width="13.5546875" style="4" bestFit="1" customWidth="1"/>
    <col min="15565" max="15565" width="16.88671875" style="4" customWidth="1"/>
    <col min="15566" max="15566" width="13.5546875" style="4" customWidth="1"/>
    <col min="15567" max="15567" width="12" style="4" customWidth="1"/>
    <col min="15568" max="15568" width="12.44140625" style="4" customWidth="1"/>
    <col min="15569" max="15569" width="16.44140625" style="4" bestFit="1" customWidth="1"/>
    <col min="15570" max="15570" width="8.88671875" style="4"/>
    <col min="15571" max="15571" width="22.5546875" style="4" bestFit="1" customWidth="1"/>
    <col min="15572" max="15572" width="11.44140625" style="4" bestFit="1" customWidth="1"/>
    <col min="15573" max="15573" width="11" style="4" bestFit="1" customWidth="1"/>
    <col min="15574" max="15816" width="8.88671875" style="4"/>
    <col min="15817" max="15817" width="16" style="4" customWidth="1"/>
    <col min="15818" max="15818" width="17.5546875" style="4" customWidth="1"/>
    <col min="15819" max="15819" width="12.44140625" style="4" bestFit="1" customWidth="1"/>
    <col min="15820" max="15820" width="13.5546875" style="4" bestFit="1" customWidth="1"/>
    <col min="15821" max="15821" width="16.88671875" style="4" customWidth="1"/>
    <col min="15822" max="15822" width="13.5546875" style="4" customWidth="1"/>
    <col min="15823" max="15823" width="12" style="4" customWidth="1"/>
    <col min="15824" max="15824" width="12.44140625" style="4" customWidth="1"/>
    <col min="15825" max="15825" width="16.44140625" style="4" bestFit="1" customWidth="1"/>
    <col min="15826" max="15826" width="8.88671875" style="4"/>
    <col min="15827" max="15827" width="22.5546875" style="4" bestFit="1" customWidth="1"/>
    <col min="15828" max="15828" width="11.44140625" style="4" bestFit="1" customWidth="1"/>
    <col min="15829" max="15829" width="11" style="4" bestFit="1" customWidth="1"/>
    <col min="15830" max="16072" width="8.88671875" style="4"/>
    <col min="16073" max="16073" width="16" style="4" customWidth="1"/>
    <col min="16074" max="16074" width="17.5546875" style="4" customWidth="1"/>
    <col min="16075" max="16075" width="12.44140625" style="4" bestFit="1" customWidth="1"/>
    <col min="16076" max="16076" width="13.5546875" style="4" bestFit="1" customWidth="1"/>
    <col min="16077" max="16077" width="16.88671875" style="4" customWidth="1"/>
    <col min="16078" max="16078" width="13.5546875" style="4" customWidth="1"/>
    <col min="16079" max="16079" width="12" style="4" customWidth="1"/>
    <col min="16080" max="16080" width="12.44140625" style="4" customWidth="1"/>
    <col min="16081" max="16081" width="16.44140625" style="4" bestFit="1" customWidth="1"/>
    <col min="16082" max="16082" width="8.88671875" style="4"/>
    <col min="16083" max="16083" width="22.5546875" style="4" bestFit="1" customWidth="1"/>
    <col min="16084" max="16084" width="11.44140625" style="4" bestFit="1" customWidth="1"/>
    <col min="16085" max="16085" width="11" style="4" bestFit="1" customWidth="1"/>
    <col min="16086" max="16329" width="8.88671875" style="4"/>
    <col min="16330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31.200558435754186</v>
      </c>
      <c r="D7" s="56">
        <v>38.202778533674334</v>
      </c>
      <c r="E7" s="57">
        <v>37.973113412734762</v>
      </c>
      <c r="F7" s="56">
        <v>33.437635161290316</v>
      </c>
      <c r="G7" s="56">
        <v>263.55555555555554</v>
      </c>
      <c r="H7" s="57">
        <v>179.6301963529412</v>
      </c>
      <c r="I7" s="58">
        <v>8.6135593220338986</v>
      </c>
      <c r="J7" s="58">
        <v>76.134087571801558</v>
      </c>
      <c r="K7" s="58">
        <v>71.305346763636365</v>
      </c>
      <c r="L7" s="59">
        <v>45.832920318584065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12.498173407217958</v>
      </c>
      <c r="E11" s="57">
        <v>12.088247060009159</v>
      </c>
      <c r="F11" s="56">
        <v>0</v>
      </c>
      <c r="G11" s="56">
        <v>7.7572527777777776</v>
      </c>
      <c r="H11" s="57">
        <v>4.9281370588235296</v>
      </c>
      <c r="I11" s="56">
        <v>0</v>
      </c>
      <c r="J11" s="58">
        <v>32.995496057441244</v>
      </c>
      <c r="K11" s="58">
        <v>30.635818157575752</v>
      </c>
      <c r="L11" s="59">
        <v>15.383823738938059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12.69113701051435</v>
      </c>
      <c r="E12" s="57">
        <v>12.274881669262482</v>
      </c>
      <c r="F12" s="56">
        <v>0</v>
      </c>
      <c r="G12" s="56">
        <v>0</v>
      </c>
      <c r="H12" s="57">
        <v>0</v>
      </c>
      <c r="I12" s="56">
        <v>0</v>
      </c>
      <c r="J12" s="58">
        <v>17.245525091383811</v>
      </c>
      <c r="K12" s="58">
        <v>16.012208751515153</v>
      </c>
      <c r="L12" s="59">
        <v>12.803137911504425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31.200558435754186</v>
      </c>
      <c r="D15" s="60">
        <v>63.392088951406649</v>
      </c>
      <c r="E15" s="60">
        <v>62.336242142006405</v>
      </c>
      <c r="F15" s="60">
        <v>33.437635161290316</v>
      </c>
      <c r="G15" s="60">
        <v>271.31280833333329</v>
      </c>
      <c r="H15" s="60">
        <v>184.55833341176472</v>
      </c>
      <c r="I15" s="60">
        <v>8.6135593220338986</v>
      </c>
      <c r="J15" s="60">
        <v>126.37510872062661</v>
      </c>
      <c r="K15" s="60">
        <v>117.95337367272728</v>
      </c>
      <c r="L15" s="60">
        <v>74.019881969026542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61.371280677966112</v>
      </c>
      <c r="J21" s="58">
        <v>100.43198433420366</v>
      </c>
      <c r="K21" s="58">
        <v>97.638552193939404</v>
      </c>
      <c r="L21" s="59">
        <v>17.821195920353983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0.61318240409207159</v>
      </c>
      <c r="E22" s="57">
        <v>0.59307069537333934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0.47738692035398234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0.13828423415743107</v>
      </c>
      <c r="E23" s="57">
        <v>0.13374866330737517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0.1076597831858407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9.1097040992167102</v>
      </c>
      <c r="K24" s="58">
        <v>8.4582222303030292</v>
      </c>
      <c r="L24" s="59">
        <v>1.543812685840708</v>
      </c>
    </row>
    <row r="25" spans="1:12" ht="15" thickBot="1" x14ac:dyDescent="0.35">
      <c r="A25" s="34" t="s">
        <v>5</v>
      </c>
      <c r="B25" s="35"/>
      <c r="C25" s="60">
        <v>0</v>
      </c>
      <c r="D25" s="60">
        <v>0.75146663824950266</v>
      </c>
      <c r="E25" s="60">
        <v>0.72681935868071457</v>
      </c>
      <c r="F25" s="60">
        <v>0</v>
      </c>
      <c r="G25" s="60">
        <v>0</v>
      </c>
      <c r="H25" s="60">
        <v>0</v>
      </c>
      <c r="I25" s="60">
        <v>61.371280677966112</v>
      </c>
      <c r="J25" s="60">
        <v>109.54168843342038</v>
      </c>
      <c r="K25" s="60">
        <v>106.09677442424243</v>
      </c>
      <c r="L25" s="61">
        <v>19.950055309734516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1.6256983240223464</v>
      </c>
      <c r="D32" s="56">
        <v>1.5269489438287391</v>
      </c>
      <c r="E32" s="57">
        <v>1.5301878149335777</v>
      </c>
      <c r="F32" s="56">
        <v>1.9193548387096775</v>
      </c>
      <c r="G32" s="56">
        <v>11.50925925925926</v>
      </c>
      <c r="H32" s="57">
        <v>39.117647058823529</v>
      </c>
      <c r="I32" s="58">
        <v>0.3672316384180791</v>
      </c>
      <c r="J32" s="58">
        <v>2.8655352480417755</v>
      </c>
      <c r="K32" s="58">
        <v>2.6868686868686869</v>
      </c>
      <c r="L32" s="59">
        <v>1.822566371681416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0.11054276783177039</v>
      </c>
      <c r="E36" s="57">
        <v>0.10691708657810353</v>
      </c>
      <c r="F36" s="56">
        <v>0</v>
      </c>
      <c r="G36" s="56">
        <v>6.4814814814814811E-2</v>
      </c>
      <c r="H36" s="57">
        <v>2.9352941176470586</v>
      </c>
      <c r="I36" s="56">
        <v>0</v>
      </c>
      <c r="J36" s="58">
        <v>0.21714534377719757</v>
      </c>
      <c r="K36" s="58">
        <v>0.20161616161616161</v>
      </c>
      <c r="L36" s="59">
        <v>0.12337758112094395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8.4967320261437912E-2</v>
      </c>
      <c r="E37" s="57">
        <v>8.2180485570316084E-2</v>
      </c>
      <c r="F37" s="56">
        <v>0</v>
      </c>
      <c r="G37" s="56">
        <v>0</v>
      </c>
      <c r="H37" s="57">
        <v>0.91176470588235292</v>
      </c>
      <c r="I37" s="56">
        <v>0</v>
      </c>
      <c r="J37" s="58">
        <v>6.7449956483899037E-2</v>
      </c>
      <c r="K37" s="58">
        <v>6.2626262626262627E-2</v>
      </c>
      <c r="L37" s="59">
        <v>7.7581120943952808E-2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1.6256983240223464</v>
      </c>
      <c r="D40" s="60">
        <v>1.7224590319219473</v>
      </c>
      <c r="E40" s="60">
        <v>1.7192853870819973</v>
      </c>
      <c r="F40" s="60">
        <v>1.9193548387096775</v>
      </c>
      <c r="G40" s="60">
        <v>11.574074074074074</v>
      </c>
      <c r="H40" s="60">
        <v>42.964705882352945</v>
      </c>
      <c r="I40" s="60">
        <v>0.3672316384180791</v>
      </c>
      <c r="J40" s="60">
        <v>3.1501305483028723</v>
      </c>
      <c r="K40" s="60">
        <v>2.9511111111111115</v>
      </c>
      <c r="L40" s="61">
        <v>2.0235250737463129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3.8117647058823527</v>
      </c>
      <c r="I46" s="58">
        <v>0.15819209039548024</v>
      </c>
      <c r="J46" s="58">
        <v>0.26979982593559615</v>
      </c>
      <c r="K46" s="58">
        <v>0.26181818181818184</v>
      </c>
      <c r="L46" s="59">
        <v>4.7787610619469026E-2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1.3261343184616842E-3</v>
      </c>
      <c r="E47" s="57">
        <v>1.2826385707741641E-3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1.0324483775811209E-3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1.6103059581320451E-3</v>
      </c>
      <c r="E48" s="57">
        <v>1.5574896930829133E-3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1.2536873156342183E-3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0.38823529411764707</v>
      </c>
      <c r="I49" s="58">
        <v>0</v>
      </c>
      <c r="J49" s="58">
        <v>2.8720626631853787E-2</v>
      </c>
      <c r="K49" s="58">
        <v>2.6666666666666668E-2</v>
      </c>
      <c r="L49" s="59">
        <v>4.8672566371681415E-3</v>
      </c>
    </row>
    <row r="50" spans="1:12" ht="15" thickBot="1" x14ac:dyDescent="0.35">
      <c r="A50" s="34" t="s">
        <v>5</v>
      </c>
      <c r="B50" s="35"/>
      <c r="C50" s="60">
        <v>0</v>
      </c>
      <c r="D50" s="60">
        <v>2.9364402765937291E-3</v>
      </c>
      <c r="E50" s="60">
        <v>2.8401282638570776E-3</v>
      </c>
      <c r="F50" s="60">
        <v>0</v>
      </c>
      <c r="G50" s="60">
        <v>0</v>
      </c>
      <c r="H50" s="60">
        <v>4.2</v>
      </c>
      <c r="I50" s="60">
        <v>0.15819209039548024</v>
      </c>
      <c r="J50" s="60">
        <v>0.29852045256744991</v>
      </c>
      <c r="K50" s="60">
        <v>0.28848484848484851</v>
      </c>
      <c r="L50" s="61">
        <v>5.4941002949852505E-2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0.32122905027932963</v>
      </c>
      <c r="D56" s="56">
        <v>0.19342616273562566</v>
      </c>
      <c r="E56" s="57">
        <v>0.19761795693999085</v>
      </c>
      <c r="F56" s="56">
        <v>0</v>
      </c>
      <c r="G56" s="56">
        <v>0</v>
      </c>
      <c r="H56" s="57">
        <v>1.1764705882352941E-2</v>
      </c>
      <c r="I56" s="58">
        <v>1.1299435028248588E-2</v>
      </c>
      <c r="J56" s="58">
        <v>0</v>
      </c>
      <c r="K56" s="58">
        <v>8.0808080808080808E-4</v>
      </c>
      <c r="L56" s="59">
        <v>0.15921828908554572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0.32122905027932963</v>
      </c>
      <c r="D58" s="60">
        <v>0.19342616273562566</v>
      </c>
      <c r="E58" s="60">
        <v>0.19761795693999085</v>
      </c>
      <c r="F58" s="60">
        <v>0</v>
      </c>
      <c r="G58" s="60">
        <v>0</v>
      </c>
      <c r="H58" s="60">
        <v>1.1764705882352941E-2</v>
      </c>
      <c r="I58" s="60">
        <v>1.1299435028248588E-2</v>
      </c>
      <c r="J58" s="60">
        <v>0</v>
      </c>
      <c r="K58" s="60">
        <v>8.0808080808080808E-4</v>
      </c>
      <c r="L58" s="60">
        <v>0.15921828908554572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358</v>
      </c>
      <c r="C63" s="13">
        <v>10557</v>
      </c>
      <c r="D63" s="13">
        <v>10915</v>
      </c>
      <c r="E63" s="13">
        <v>62</v>
      </c>
      <c r="F63" s="13">
        <v>108</v>
      </c>
      <c r="G63" s="13">
        <v>170</v>
      </c>
      <c r="H63" s="13">
        <v>177</v>
      </c>
      <c r="I63" s="13">
        <v>2298</v>
      </c>
      <c r="J63" s="13">
        <v>2475</v>
      </c>
      <c r="K63" s="13">
        <v>13560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4.6847827173913039</v>
      </c>
      <c r="E7" s="57">
        <v>4.6847827173913039</v>
      </c>
      <c r="F7" s="56">
        <v>113.7287890909091</v>
      </c>
      <c r="G7" s="56">
        <v>0.1797023559214693</v>
      </c>
      <c r="H7" s="57">
        <v>0.96526207547169807</v>
      </c>
      <c r="I7" s="58">
        <v>73.223814285714269</v>
      </c>
      <c r="J7" s="58">
        <v>147.39487541681706</v>
      </c>
      <c r="K7" s="58">
        <v>146.83699852435529</v>
      </c>
      <c r="L7" s="59">
        <v>90.312235348226039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4.0423910869565214</v>
      </c>
      <c r="E11" s="57">
        <v>4.0423910869565214</v>
      </c>
      <c r="F11" s="56">
        <v>0</v>
      </c>
      <c r="G11" s="56">
        <v>10.060903546548449</v>
      </c>
      <c r="H11" s="57">
        <v>9.9912998113207543</v>
      </c>
      <c r="I11" s="56">
        <v>0</v>
      </c>
      <c r="J11" s="58">
        <v>92.573733843377809</v>
      </c>
      <c r="K11" s="58">
        <v>91.877441432664725</v>
      </c>
      <c r="L11" s="59">
        <v>59.822992365308792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28.363932843571881</v>
      </c>
      <c r="H12" s="57">
        <v>28.16770437735849</v>
      </c>
      <c r="I12" s="56">
        <v>0</v>
      </c>
      <c r="J12" s="58">
        <v>0</v>
      </c>
      <c r="K12" s="58">
        <v>0</v>
      </c>
      <c r="L12" s="59">
        <v>9.8087275427069631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8.7271738043478244</v>
      </c>
      <c r="E15" s="60">
        <v>8.7271738043478244</v>
      </c>
      <c r="F15" s="60">
        <v>113.7287890909091</v>
      </c>
      <c r="G15" s="60">
        <v>38.604538746041797</v>
      </c>
      <c r="H15" s="60">
        <v>39.12426626415094</v>
      </c>
      <c r="I15" s="60">
        <v>73.223814285714269</v>
      </c>
      <c r="J15" s="60">
        <v>239.96860926019485</v>
      </c>
      <c r="K15" s="60">
        <v>238.71443995702003</v>
      </c>
      <c r="L15" s="60">
        <v>159.94395525624182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58.281818181818188</v>
      </c>
      <c r="G21" s="56">
        <v>63.60924634578847</v>
      </c>
      <c r="H21" s="57">
        <v>63.572389924528295</v>
      </c>
      <c r="I21" s="58">
        <v>0</v>
      </c>
      <c r="J21" s="58">
        <v>0</v>
      </c>
      <c r="K21" s="58">
        <v>0</v>
      </c>
      <c r="L21" s="59">
        <v>22.137560223390274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19.202554350854971</v>
      </c>
      <c r="H23" s="57">
        <v>19.069706490566038</v>
      </c>
      <c r="I23" s="56">
        <v>0</v>
      </c>
      <c r="J23" s="58">
        <v>0</v>
      </c>
      <c r="K23" s="58">
        <v>0</v>
      </c>
      <c r="L23" s="59">
        <v>6.6405679632063075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58.281818181818188</v>
      </c>
      <c r="G25" s="60">
        <v>82.811800696643445</v>
      </c>
      <c r="H25" s="60">
        <v>82.642096415094329</v>
      </c>
      <c r="I25" s="60">
        <v>0</v>
      </c>
      <c r="J25" s="60">
        <v>0</v>
      </c>
      <c r="K25" s="60">
        <v>0</v>
      </c>
      <c r="L25" s="61">
        <v>28.778128186596582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3.2608695652173912E-2</v>
      </c>
      <c r="E32" s="57">
        <v>3.2608695652173912E-2</v>
      </c>
      <c r="F32" s="56">
        <v>1</v>
      </c>
      <c r="G32" s="56">
        <v>1.8999366687777073E-3</v>
      </c>
      <c r="H32" s="57">
        <v>1.4962264150943396</v>
      </c>
      <c r="I32" s="58">
        <v>0.42857142857142855</v>
      </c>
      <c r="J32" s="58">
        <v>0.85528690003608809</v>
      </c>
      <c r="K32" s="58">
        <v>0.85207736389684818</v>
      </c>
      <c r="L32" s="59">
        <v>0.52540516863775732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3.2608695652173912E-2</v>
      </c>
      <c r="E36" s="57">
        <v>3.2608695652173912E-2</v>
      </c>
      <c r="F36" s="56">
        <v>0</v>
      </c>
      <c r="G36" s="56">
        <v>0.24572514249525015</v>
      </c>
      <c r="H36" s="57">
        <v>1.2735849056603774</v>
      </c>
      <c r="I36" s="56">
        <v>0</v>
      </c>
      <c r="J36" s="58">
        <v>0.73078311079032843</v>
      </c>
      <c r="K36" s="58">
        <v>0.72528653295128942</v>
      </c>
      <c r="L36" s="59">
        <v>0.52978537012702587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0.14249525015832806</v>
      </c>
      <c r="H37" s="57">
        <v>0</v>
      </c>
      <c r="I37" s="56">
        <v>0</v>
      </c>
      <c r="J37" s="58">
        <v>0</v>
      </c>
      <c r="K37" s="58">
        <v>0</v>
      </c>
      <c r="L37" s="59">
        <v>4.9277266754270695E-2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6.5217391304347824E-2</v>
      </c>
      <c r="E40" s="60">
        <v>6.5217391304347824E-2</v>
      </c>
      <c r="F40" s="60">
        <v>1</v>
      </c>
      <c r="G40" s="60">
        <v>0.39012032932235596</v>
      </c>
      <c r="H40" s="60">
        <v>2.7698113207547168</v>
      </c>
      <c r="I40" s="60">
        <v>0.42857142857142855</v>
      </c>
      <c r="J40" s="60">
        <v>1.5860700108264165</v>
      </c>
      <c r="K40" s="60">
        <v>1.5773638968481376</v>
      </c>
      <c r="L40" s="61">
        <v>1.1044678055190538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0.27272727272727271</v>
      </c>
      <c r="G46" s="56">
        <v>0.29765674477517418</v>
      </c>
      <c r="H46" s="57">
        <v>0</v>
      </c>
      <c r="I46" s="58">
        <v>0</v>
      </c>
      <c r="J46" s="58">
        <v>0</v>
      </c>
      <c r="K46" s="58">
        <v>0</v>
      </c>
      <c r="L46" s="59">
        <v>0.10359176522120017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0.12032932235592148</v>
      </c>
      <c r="H48" s="57">
        <v>0</v>
      </c>
      <c r="I48" s="58">
        <v>0</v>
      </c>
      <c r="J48" s="58">
        <v>0</v>
      </c>
      <c r="K48" s="58">
        <v>0</v>
      </c>
      <c r="L48" s="59">
        <v>4.1611914148050808E-2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0.27272727272727271</v>
      </c>
      <c r="G50" s="60">
        <v>0.41798606713109565</v>
      </c>
      <c r="H50" s="60">
        <v>0</v>
      </c>
      <c r="I50" s="60">
        <v>0</v>
      </c>
      <c r="J50" s="60">
        <v>0</v>
      </c>
      <c r="K50" s="60">
        <v>0</v>
      </c>
      <c r="L50" s="61">
        <v>0.14520367936925099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184</v>
      </c>
      <c r="D63" s="13">
        <v>184</v>
      </c>
      <c r="E63" s="13">
        <v>11</v>
      </c>
      <c r="F63" s="13">
        <v>1579</v>
      </c>
      <c r="G63" s="13">
        <v>1590</v>
      </c>
      <c r="H63" s="13">
        <v>21</v>
      </c>
      <c r="I63" s="13">
        <v>2771</v>
      </c>
      <c r="J63" s="13">
        <v>2792</v>
      </c>
      <c r="K63" s="13">
        <v>4566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6.3087495000000002</v>
      </c>
      <c r="G5" s="56">
        <v>7.401879175550817E-2</v>
      </c>
      <c r="H5" s="57">
        <v>0.13254712508800751</v>
      </c>
      <c r="I5" s="58">
        <v>1.3914037894736844</v>
      </c>
      <c r="J5" s="58">
        <v>2.6445550014216659</v>
      </c>
      <c r="K5" s="58">
        <v>2.6115955980066441</v>
      </c>
      <c r="L5" s="59">
        <v>1.1312363204344873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264.4854180000001</v>
      </c>
      <c r="G7" s="56">
        <v>118.51778796019899</v>
      </c>
      <c r="H7" s="57">
        <v>119.88805437690682</v>
      </c>
      <c r="I7" s="58">
        <v>143.23456168421055</v>
      </c>
      <c r="J7" s="58">
        <v>587.4149697526301</v>
      </c>
      <c r="K7" s="58">
        <v>575.7324839368772</v>
      </c>
      <c r="L7" s="59">
        <v>293.0967109843856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3.7800000000000002</v>
      </c>
      <c r="G8" s="56">
        <v>12.776119402985074</v>
      </c>
      <c r="H8" s="57">
        <v>12.691668622389109</v>
      </c>
      <c r="I8" s="58">
        <v>1.5915789473684212</v>
      </c>
      <c r="J8" s="58">
        <v>11.184873471708842</v>
      </c>
      <c r="K8" s="58">
        <v>10.932558139534883</v>
      </c>
      <c r="L8" s="59">
        <v>10.586965376782077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17.692612338308457</v>
      </c>
      <c r="H11" s="57">
        <v>17.526523510912934</v>
      </c>
      <c r="I11" s="56">
        <v>0</v>
      </c>
      <c r="J11" s="58">
        <v>55.333219601933465</v>
      </c>
      <c r="K11" s="58">
        <v>53.877888521594684</v>
      </c>
      <c r="L11" s="59">
        <v>30.469274725050909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274.57416750000004</v>
      </c>
      <c r="G15" s="60">
        <v>149.06053849324803</v>
      </c>
      <c r="H15" s="60">
        <v>150.23879363529687</v>
      </c>
      <c r="I15" s="60">
        <v>146.21754442105265</v>
      </c>
      <c r="J15" s="60">
        <v>656.5776178276941</v>
      </c>
      <c r="K15" s="60">
        <v>643.15452619601342</v>
      </c>
      <c r="L15" s="60">
        <v>335.28418740665307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577.07208300000013</v>
      </c>
      <c r="G20" s="56">
        <v>178.84384426439235</v>
      </c>
      <c r="H20" s="57">
        <v>182.58219900492841</v>
      </c>
      <c r="I20" s="58">
        <v>400.4059654736842</v>
      </c>
      <c r="J20" s="58">
        <v>535.00900386124533</v>
      </c>
      <c r="K20" s="58">
        <v>531.4687799833888</v>
      </c>
      <c r="L20" s="59">
        <v>305.23285621860151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392.903751</v>
      </c>
      <c r="G21" s="56">
        <v>68.192592579957349</v>
      </c>
      <c r="H21" s="57">
        <v>71.240808101384644</v>
      </c>
      <c r="I21" s="58">
        <v>141.63596463157893</v>
      </c>
      <c r="J21" s="58">
        <v>613.64559756610754</v>
      </c>
      <c r="K21" s="58">
        <v>601.23116923588043</v>
      </c>
      <c r="L21" s="59">
        <v>280.0638228784793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51.912837645720785</v>
      </c>
      <c r="K23" s="58">
        <v>50.547466777408644</v>
      </c>
      <c r="L23" s="59">
        <v>20.658231500339443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969.97583400000008</v>
      </c>
      <c r="G25" s="60">
        <v>247.03643684434968</v>
      </c>
      <c r="H25" s="60">
        <v>253.82300710631307</v>
      </c>
      <c r="I25" s="60">
        <v>542.04193010526319</v>
      </c>
      <c r="J25" s="60">
        <v>1200.5674390730737</v>
      </c>
      <c r="K25" s="60">
        <v>1183.2474159966778</v>
      </c>
      <c r="L25" s="61">
        <v>605.95491059742028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0.52500000000000002</v>
      </c>
      <c r="G30" s="56">
        <v>6.1596778014688458E-3</v>
      </c>
      <c r="H30" s="57">
        <v>0.18422905421262614</v>
      </c>
      <c r="I30" s="58">
        <v>0.11578947368421053</v>
      </c>
      <c r="J30" s="58">
        <v>0.22007392664202446</v>
      </c>
      <c r="K30" s="58">
        <v>0.21733111849390918</v>
      </c>
      <c r="L30" s="59">
        <v>9.413894546277439E-2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4.55</v>
      </c>
      <c r="G32" s="56">
        <v>3.8500355366027006</v>
      </c>
      <c r="H32" s="57">
        <v>11.130485801455057</v>
      </c>
      <c r="I32" s="58">
        <v>2.3368421052631581</v>
      </c>
      <c r="J32" s="58">
        <v>13.421950526016492</v>
      </c>
      <c r="K32" s="58">
        <v>13.130398671096346</v>
      </c>
      <c r="L32" s="59">
        <v>7.2256166553518897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0.15</v>
      </c>
      <c r="G33" s="56">
        <v>0.50698886519782038</v>
      </c>
      <c r="H33" s="57">
        <v>0.36775404834545883</v>
      </c>
      <c r="I33" s="58">
        <v>6.3157894736842107E-2</v>
      </c>
      <c r="J33" s="58">
        <v>0.44384418538527154</v>
      </c>
      <c r="K33" s="58">
        <v>0.43383167220376523</v>
      </c>
      <c r="L33" s="59">
        <v>0.42011767368182845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0.13195925136223643</v>
      </c>
      <c r="H36" s="57">
        <v>0.37385590237033561</v>
      </c>
      <c r="I36" s="56">
        <v>0</v>
      </c>
      <c r="J36" s="58">
        <v>0.45294284901905035</v>
      </c>
      <c r="K36" s="58">
        <v>0.44102990033222589</v>
      </c>
      <c r="L36" s="59">
        <v>0.24326770762615976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5.2250000000000005</v>
      </c>
      <c r="G40" s="60">
        <v>4.4951433309642264</v>
      </c>
      <c r="H40" s="60">
        <v>12.056324806383477</v>
      </c>
      <c r="I40" s="60">
        <v>2.5157894736842108</v>
      </c>
      <c r="J40" s="60">
        <v>14.538811487062839</v>
      </c>
      <c r="K40" s="60">
        <v>14.222591362126247</v>
      </c>
      <c r="L40" s="61">
        <v>7.9831409821226531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1.325</v>
      </c>
      <c r="G45" s="56">
        <v>0.43307273158019427</v>
      </c>
      <c r="H45" s="57">
        <v>1.0429476648674021</v>
      </c>
      <c r="I45" s="58">
        <v>0.95789473684210524</v>
      </c>
      <c r="J45" s="58">
        <v>1.2377025874324707</v>
      </c>
      <c r="K45" s="58">
        <v>1.230343300110742</v>
      </c>
      <c r="L45" s="59">
        <v>0.71565965150486532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0.85</v>
      </c>
      <c r="G46" s="56">
        <v>0.12011371712864251</v>
      </c>
      <c r="H46" s="57">
        <v>1.1203942736446844</v>
      </c>
      <c r="I46" s="58">
        <v>0.29473684210526313</v>
      </c>
      <c r="J46" s="58">
        <v>1.3494455501848166</v>
      </c>
      <c r="K46" s="58">
        <v>1.3217054263565891</v>
      </c>
      <c r="L46" s="59">
        <v>0.60138040280606475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9.7160291011499644E-2</v>
      </c>
      <c r="I48" s="58">
        <v>0</v>
      </c>
      <c r="J48" s="58">
        <v>0.11771396076201308</v>
      </c>
      <c r="K48" s="58">
        <v>0.11461794019933555</v>
      </c>
      <c r="L48" s="59">
        <v>4.684317718940937E-2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2.1749999999999998</v>
      </c>
      <c r="G50" s="60">
        <v>0.55318644870883682</v>
      </c>
      <c r="H50" s="60">
        <v>2.2605022295235861</v>
      </c>
      <c r="I50" s="60">
        <v>1.2526315789473683</v>
      </c>
      <c r="J50" s="60">
        <v>2.7048620983793006</v>
      </c>
      <c r="K50" s="60">
        <v>2.6666666666666665</v>
      </c>
      <c r="L50" s="61">
        <v>1.3638832315003393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1.825</v>
      </c>
      <c r="G56" s="56">
        <v>8.4020374318881785</v>
      </c>
      <c r="H56" s="57">
        <v>9.6442149730110298</v>
      </c>
      <c r="I56" s="58">
        <v>3.2210526315789472</v>
      </c>
      <c r="J56" s="58">
        <v>11.597384134205289</v>
      </c>
      <c r="K56" s="58">
        <v>11.377076411960132</v>
      </c>
      <c r="L56" s="59">
        <v>8.6707399864222676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1.825</v>
      </c>
      <c r="G58" s="60">
        <v>8.4020374318881785</v>
      </c>
      <c r="H58" s="60">
        <v>9.6442149730110298</v>
      </c>
      <c r="I58" s="60">
        <v>3.2210526315789472</v>
      </c>
      <c r="J58" s="60">
        <v>11.597384134205289</v>
      </c>
      <c r="K58" s="60">
        <v>11.377076411960132</v>
      </c>
      <c r="L58" s="60">
        <v>8.6707399864222676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13</v>
      </c>
      <c r="C63" s="13">
        <v>952</v>
      </c>
      <c r="D63" s="13">
        <v>965</v>
      </c>
      <c r="E63" s="13">
        <v>40</v>
      </c>
      <c r="F63" s="13">
        <v>4221</v>
      </c>
      <c r="G63" s="13">
        <v>4261</v>
      </c>
      <c r="H63" s="13">
        <v>95</v>
      </c>
      <c r="I63" s="13">
        <v>3517</v>
      </c>
      <c r="J63" s="13">
        <v>3612</v>
      </c>
      <c r="K63" s="13">
        <v>8838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0.95933189542483654</v>
      </c>
      <c r="E7" s="57">
        <v>0.95933189542483654</v>
      </c>
      <c r="F7" s="56">
        <v>0.80416500000000002</v>
      </c>
      <c r="G7" s="56">
        <v>27.315316590330788</v>
      </c>
      <c r="H7" s="57">
        <v>27.136639915753999</v>
      </c>
      <c r="I7" s="58">
        <v>47.339171999999998</v>
      </c>
      <c r="J7" s="58">
        <v>49.092069210122709</v>
      </c>
      <c r="K7" s="58">
        <v>49.08759981387049</v>
      </c>
      <c r="L7" s="59">
        <v>42.137852340545095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18.184867099236641</v>
      </c>
      <c r="H11" s="57">
        <v>18.062306916596462</v>
      </c>
      <c r="I11" s="56">
        <v>0</v>
      </c>
      <c r="J11" s="58">
        <v>43.989892208588955</v>
      </c>
      <c r="K11" s="58">
        <v>43.877730321264657</v>
      </c>
      <c r="L11" s="59">
        <v>36.251459516718171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4.0510864033742333</v>
      </c>
      <c r="K12" s="58">
        <v>4.0407572692503821</v>
      </c>
      <c r="L12" s="59">
        <v>2.9685960494520933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5.0969964263803682</v>
      </c>
      <c r="K14" s="58">
        <v>5.0840005150433454</v>
      </c>
      <c r="L14" s="59">
        <v>3.7350285698229841</v>
      </c>
    </row>
    <row r="15" spans="1:12" ht="15" thickBot="1" x14ac:dyDescent="0.35">
      <c r="A15" s="34" t="s">
        <v>5</v>
      </c>
      <c r="B15" s="35"/>
      <c r="C15" s="60">
        <v>0</v>
      </c>
      <c r="D15" s="60">
        <v>0.95933189542483654</v>
      </c>
      <c r="E15" s="60">
        <v>0.95933189542483654</v>
      </c>
      <c r="F15" s="60">
        <v>0.80416500000000002</v>
      </c>
      <c r="G15" s="60">
        <v>45.500183689567429</v>
      </c>
      <c r="H15" s="60">
        <v>45.198946832350458</v>
      </c>
      <c r="I15" s="60">
        <v>47.339171999999998</v>
      </c>
      <c r="J15" s="60">
        <v>102.23004424846627</v>
      </c>
      <c r="K15" s="60">
        <v>102.09008791942887</v>
      </c>
      <c r="L15" s="60">
        <v>85.092936476538341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169.536666</v>
      </c>
      <c r="J21" s="58">
        <v>151.01592534509203</v>
      </c>
      <c r="K21" s="58">
        <v>151.06314803926568</v>
      </c>
      <c r="L21" s="59">
        <v>110.98055008148356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135.26499899999999</v>
      </c>
      <c r="J22" s="58">
        <v>97.449350283742334</v>
      </c>
      <c r="K22" s="58">
        <v>97.545769581846002</v>
      </c>
      <c r="L22" s="59">
        <v>71.663296487777458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4.0625</v>
      </c>
      <c r="K23" s="58">
        <v>4.0521417644059152</v>
      </c>
      <c r="L23" s="59">
        <v>2.9769598201742062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304.80166499999996</v>
      </c>
      <c r="J25" s="60">
        <v>252.52777562883438</v>
      </c>
      <c r="K25" s="60">
        <v>252.6610593855176</v>
      </c>
      <c r="L25" s="61">
        <v>185.62080638943524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8.7145969498910684E-3</v>
      </c>
      <c r="E32" s="57">
        <v>8.7145969498910684E-3</v>
      </c>
      <c r="F32" s="56">
        <v>0</v>
      </c>
      <c r="G32" s="56">
        <v>0.3986429177268872</v>
      </c>
      <c r="H32" s="57">
        <v>8.8062342038753165</v>
      </c>
      <c r="I32" s="58">
        <v>2.25</v>
      </c>
      <c r="J32" s="58">
        <v>2.6662832310838445</v>
      </c>
      <c r="K32" s="58">
        <v>2.665221825599184</v>
      </c>
      <c r="L32" s="59">
        <v>2.0464549967219257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0.25318066157760816</v>
      </c>
      <c r="H36" s="57">
        <v>1.6887110362257793</v>
      </c>
      <c r="I36" s="56">
        <v>0</v>
      </c>
      <c r="J36" s="58">
        <v>0.51239775051124747</v>
      </c>
      <c r="K36" s="58">
        <v>0.51109127995920445</v>
      </c>
      <c r="L36" s="59">
        <v>0.4313945864943336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8.6352148272957036E-2</v>
      </c>
      <c r="I37" s="56">
        <v>0</v>
      </c>
      <c r="J37" s="58">
        <v>2.6201431492842535E-2</v>
      </c>
      <c r="K37" s="58">
        <v>2.6134625191228965E-2</v>
      </c>
      <c r="L37" s="59">
        <v>1.9200149854828135E-2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0.22409435551811288</v>
      </c>
      <c r="I39" s="56">
        <v>0</v>
      </c>
      <c r="J39" s="58">
        <v>6.7995910020449898E-2</v>
      </c>
      <c r="K39" s="58">
        <v>6.782253952065273E-2</v>
      </c>
      <c r="L39" s="59">
        <v>4.9826730354968624E-2</v>
      </c>
    </row>
    <row r="40" spans="1:12" ht="15" thickBot="1" x14ac:dyDescent="0.35">
      <c r="A40" s="34" t="s">
        <v>5</v>
      </c>
      <c r="B40" s="35"/>
      <c r="C40" s="60">
        <v>0</v>
      </c>
      <c r="D40" s="60">
        <v>8.7145969498910684E-3</v>
      </c>
      <c r="E40" s="60">
        <v>8.7145969498910684E-3</v>
      </c>
      <c r="F40" s="60">
        <v>0</v>
      </c>
      <c r="G40" s="60">
        <v>0.6518235793044953</v>
      </c>
      <c r="H40" s="60">
        <v>10.805391743892166</v>
      </c>
      <c r="I40" s="60">
        <v>2.25</v>
      </c>
      <c r="J40" s="60">
        <v>3.2728783231083844</v>
      </c>
      <c r="K40" s="60">
        <v>3.2702702702702697</v>
      </c>
      <c r="L40" s="61">
        <v>2.5468764634260559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1.206402695871946</v>
      </c>
      <c r="I46" s="58">
        <v>0.4</v>
      </c>
      <c r="J46" s="58">
        <v>0.36503067484662577</v>
      </c>
      <c r="K46" s="58">
        <v>0.36511983681795002</v>
      </c>
      <c r="L46" s="59">
        <v>0.26824014236208671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0.71482729570345405</v>
      </c>
      <c r="I47" s="58">
        <v>0.3</v>
      </c>
      <c r="J47" s="58">
        <v>0.21612985685071576</v>
      </c>
      <c r="K47" s="58">
        <v>0.21634370219275881</v>
      </c>
      <c r="L47" s="59">
        <v>0.15893977709094315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6.571187868576242E-2</v>
      </c>
      <c r="I48" s="58">
        <v>0</v>
      </c>
      <c r="J48" s="58">
        <v>1.9938650306748466E-2</v>
      </c>
      <c r="K48" s="58">
        <v>1.9887812340642529E-2</v>
      </c>
      <c r="L48" s="59">
        <v>1.4610845743186288E-2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1.9869418702611625</v>
      </c>
      <c r="I50" s="60">
        <v>0.7</v>
      </c>
      <c r="J50" s="60">
        <v>0.60109918200408996</v>
      </c>
      <c r="K50" s="60">
        <v>0.60135135135135132</v>
      </c>
      <c r="L50" s="61">
        <v>0.44179076519621613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0.44776748104465036</v>
      </c>
      <c r="I56" s="58">
        <v>0.2</v>
      </c>
      <c r="J56" s="58">
        <v>0.13535276073619631</v>
      </c>
      <c r="K56" s="58">
        <v>0.13551759306476288</v>
      </c>
      <c r="L56" s="59">
        <v>9.9559801442352727E-2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0.44776748104465036</v>
      </c>
      <c r="I58" s="60">
        <v>0.2</v>
      </c>
      <c r="J58" s="60">
        <v>0.13535276073619631</v>
      </c>
      <c r="K58" s="60">
        <v>0.13551759306476288</v>
      </c>
      <c r="L58" s="60">
        <v>9.9559801442352727E-2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459</v>
      </c>
      <c r="D63" s="13">
        <v>459</v>
      </c>
      <c r="E63" s="13">
        <v>16</v>
      </c>
      <c r="F63" s="13">
        <v>2358</v>
      </c>
      <c r="G63" s="13">
        <v>2374</v>
      </c>
      <c r="H63" s="13">
        <v>20</v>
      </c>
      <c r="I63" s="13">
        <v>7824</v>
      </c>
      <c r="J63" s="13">
        <v>7844</v>
      </c>
      <c r="K63" s="13">
        <v>10677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2.6565636363636364E-2</v>
      </c>
      <c r="E7" s="57">
        <v>2.6247485029940117E-2</v>
      </c>
      <c r="F7" s="56">
        <v>152.40344095238089</v>
      </c>
      <c r="G7" s="56">
        <v>57.972731375669461</v>
      </c>
      <c r="H7" s="57">
        <v>58.874388651106393</v>
      </c>
      <c r="I7" s="58">
        <v>199.25946954545455</v>
      </c>
      <c r="J7" s="58">
        <v>219.65200466083806</v>
      </c>
      <c r="K7" s="58">
        <v>219.38503901219875</v>
      </c>
      <c r="L7" s="59">
        <v>109.37677053337218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21.796072416220362</v>
      </c>
      <c r="H11" s="57">
        <v>21.587955932100648</v>
      </c>
      <c r="I11" s="56">
        <v>0</v>
      </c>
      <c r="J11" s="58">
        <v>9.3840970817003324</v>
      </c>
      <c r="K11" s="58">
        <v>9.2612466587325191</v>
      </c>
      <c r="L11" s="59">
        <v>16.86237085980764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0.62887274368783475</v>
      </c>
      <c r="H12" s="57">
        <v>0.62286804789330097</v>
      </c>
      <c r="I12" s="56">
        <v>0</v>
      </c>
      <c r="J12" s="58">
        <v>0</v>
      </c>
      <c r="K12" s="58">
        <v>0</v>
      </c>
      <c r="L12" s="59">
        <v>0.39926973477120364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1.5780926499849262</v>
      </c>
      <c r="K14" s="58">
        <v>1.5574332996132103</v>
      </c>
      <c r="L14" s="59">
        <v>0.50855273681142521</v>
      </c>
    </row>
    <row r="15" spans="1:12" ht="15" thickBot="1" x14ac:dyDescent="0.35">
      <c r="A15" s="34" t="s">
        <v>5</v>
      </c>
      <c r="B15" s="35"/>
      <c r="C15" s="60">
        <v>0</v>
      </c>
      <c r="D15" s="60">
        <v>2.6565636363636364E-2</v>
      </c>
      <c r="E15" s="60">
        <v>2.6247485029940117E-2</v>
      </c>
      <c r="F15" s="60">
        <v>152.40344095238089</v>
      </c>
      <c r="G15" s="60">
        <v>80.397676535577659</v>
      </c>
      <c r="H15" s="60">
        <v>81.085212631100347</v>
      </c>
      <c r="I15" s="60">
        <v>199.25946954545455</v>
      </c>
      <c r="J15" s="60">
        <v>230.61419439252333</v>
      </c>
      <c r="K15" s="60">
        <v>230.20371897054449</v>
      </c>
      <c r="L15" s="60">
        <v>127.14696386476245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4.2119867421576123</v>
      </c>
      <c r="H23" s="57">
        <v>4.1717692270384967</v>
      </c>
      <c r="I23" s="56">
        <v>0</v>
      </c>
      <c r="J23" s="58">
        <v>4.1519043292131439</v>
      </c>
      <c r="K23" s="58">
        <v>4.0975503302588514</v>
      </c>
      <c r="L23" s="59">
        <v>4.0121636082774703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4.2119867421576123</v>
      </c>
      <c r="H25" s="60">
        <v>4.1717692270384967</v>
      </c>
      <c r="I25" s="60">
        <v>0</v>
      </c>
      <c r="J25" s="60">
        <v>4.1519043292131439</v>
      </c>
      <c r="K25" s="60">
        <v>4.0975503302588514</v>
      </c>
      <c r="L25" s="61">
        <v>4.0121636082774703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3.0303030303030303E-3</v>
      </c>
      <c r="E32" s="57">
        <v>2.9940119760479044E-3</v>
      </c>
      <c r="F32" s="56">
        <v>2.7142857142857144</v>
      </c>
      <c r="G32" s="56">
        <v>2.4922723794950268</v>
      </c>
      <c r="H32" s="57">
        <v>1.5638072143073658</v>
      </c>
      <c r="I32" s="58">
        <v>2.4318181818181817</v>
      </c>
      <c r="J32" s="58">
        <v>3.0783840820018087</v>
      </c>
      <c r="K32" s="58">
        <v>3.0699196667658435</v>
      </c>
      <c r="L32" s="59">
        <v>2.601476731759448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0.21315990818668706</v>
      </c>
      <c r="H36" s="57">
        <v>0.1070021218551076</v>
      </c>
      <c r="I36" s="56">
        <v>0</v>
      </c>
      <c r="J36" s="58">
        <v>0.21284293035875793</v>
      </c>
      <c r="K36" s="58">
        <v>0.21005653079440642</v>
      </c>
      <c r="L36" s="59">
        <v>0.20392499757116486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9.181331293037491E-3</v>
      </c>
      <c r="H37" s="57">
        <v>0</v>
      </c>
      <c r="I37" s="56">
        <v>0</v>
      </c>
      <c r="J37" s="58">
        <v>0</v>
      </c>
      <c r="K37" s="58">
        <v>0</v>
      </c>
      <c r="L37" s="59">
        <v>5.8292043136111919E-3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1.6217035465292514E-2</v>
      </c>
      <c r="I39" s="56">
        <v>0</v>
      </c>
      <c r="J39" s="58">
        <v>3.2258064516129031E-2</v>
      </c>
      <c r="K39" s="58">
        <v>3.1835763165724486E-2</v>
      </c>
      <c r="L39" s="59">
        <v>1.0395414359273292E-2</v>
      </c>
    </row>
    <row r="40" spans="1:12" ht="15" thickBot="1" x14ac:dyDescent="0.35">
      <c r="A40" s="34" t="s">
        <v>5</v>
      </c>
      <c r="B40" s="35"/>
      <c r="C40" s="60">
        <v>0</v>
      </c>
      <c r="D40" s="60">
        <v>3.0303030303030303E-3</v>
      </c>
      <c r="E40" s="60">
        <v>2.9940119760479044E-3</v>
      </c>
      <c r="F40" s="60">
        <v>2.7142857142857144</v>
      </c>
      <c r="G40" s="60">
        <v>2.7146136189747514</v>
      </c>
      <c r="H40" s="60">
        <v>1.6870263716277658</v>
      </c>
      <c r="I40" s="60">
        <v>2.4318181818181817</v>
      </c>
      <c r="J40" s="60">
        <v>3.3234850768766955</v>
      </c>
      <c r="K40" s="60">
        <v>3.3118119607259744</v>
      </c>
      <c r="L40" s="61">
        <v>2.8216263480034978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9.9464422341239474E-3</v>
      </c>
      <c r="H48" s="57">
        <v>2.6977872082449228E-2</v>
      </c>
      <c r="I48" s="58">
        <v>0</v>
      </c>
      <c r="J48" s="58">
        <v>5.3662948447392222E-2</v>
      </c>
      <c r="K48" s="58">
        <v>5.2960428443915498E-2</v>
      </c>
      <c r="L48" s="59">
        <v>2.3608277470125328E-2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9.9464422341239474E-3</v>
      </c>
      <c r="H50" s="60">
        <v>2.6977872082449228E-2</v>
      </c>
      <c r="I50" s="60">
        <v>0</v>
      </c>
      <c r="J50" s="60">
        <v>5.3662948447392222E-2</v>
      </c>
      <c r="K50" s="60">
        <v>5.2960428443915498E-2</v>
      </c>
      <c r="L50" s="61">
        <v>2.3608277470125328E-2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0.36507936507936506</v>
      </c>
      <c r="G56" s="56">
        <v>0.50879877582249422</v>
      </c>
      <c r="H56" s="57">
        <v>1.3214610488026675</v>
      </c>
      <c r="I56" s="58">
        <v>1.0454545454545454</v>
      </c>
      <c r="J56" s="58">
        <v>2.6147120892372624</v>
      </c>
      <c r="K56" s="58">
        <v>2.5941684022612317</v>
      </c>
      <c r="L56" s="59">
        <v>1.1723501408724375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0.36507936507936506</v>
      </c>
      <c r="G58" s="60">
        <v>0.50879877582249422</v>
      </c>
      <c r="H58" s="60">
        <v>1.3214610488026675</v>
      </c>
      <c r="I58" s="60">
        <v>1.0454545454545454</v>
      </c>
      <c r="J58" s="60">
        <v>2.6147120892372624</v>
      </c>
      <c r="K58" s="60">
        <v>2.5941684022612317</v>
      </c>
      <c r="L58" s="60">
        <v>1.1723501408724375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330</v>
      </c>
      <c r="D63" s="13">
        <v>334</v>
      </c>
      <c r="E63" s="13">
        <v>63</v>
      </c>
      <c r="F63" s="13">
        <v>6535</v>
      </c>
      <c r="G63" s="13">
        <v>6598</v>
      </c>
      <c r="H63" s="13">
        <v>44</v>
      </c>
      <c r="I63" s="13">
        <v>3317</v>
      </c>
      <c r="J63" s="13">
        <v>3361</v>
      </c>
      <c r="K63" s="13">
        <v>10293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176.11250000000001</v>
      </c>
      <c r="G7" s="56">
        <v>99.384862012987</v>
      </c>
      <c r="H7" s="57">
        <v>100.12499999999999</v>
      </c>
      <c r="I7" s="58">
        <v>38.714491304347824</v>
      </c>
      <c r="J7" s="58">
        <v>45.461541983071342</v>
      </c>
      <c r="K7" s="58">
        <v>45.434841679284254</v>
      </c>
      <c r="L7" s="59">
        <v>39.50623155840195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8.5507252173913031</v>
      </c>
      <c r="J10" s="58">
        <v>3.5952093073069613</v>
      </c>
      <c r="K10" s="58">
        <v>3.6148199174122504</v>
      </c>
      <c r="L10" s="59">
        <v>2.1357459957304052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19.741206720779218</v>
      </c>
      <c r="H11" s="57">
        <v>19.550777073954983</v>
      </c>
      <c r="I11" s="56">
        <v>0</v>
      </c>
      <c r="J11" s="58">
        <v>45.110629324581112</v>
      </c>
      <c r="K11" s="58">
        <v>44.932111693048874</v>
      </c>
      <c r="L11" s="59">
        <v>29.019680780725832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22.547348474025974</v>
      </c>
      <c r="H12" s="57">
        <v>22.329849935691321</v>
      </c>
      <c r="I12" s="56">
        <v>0</v>
      </c>
      <c r="J12" s="58">
        <v>3.3470000656417338</v>
      </c>
      <c r="K12" s="58">
        <v>3.333754883000688</v>
      </c>
      <c r="L12" s="59">
        <v>4.7935464775846288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1.8531870823976508</v>
      </c>
      <c r="K14" s="58">
        <v>1.8458534101858226</v>
      </c>
      <c r="L14" s="59">
        <v>1.0905865629765172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176.11250000000001</v>
      </c>
      <c r="G15" s="60">
        <v>141.6734172077922</v>
      </c>
      <c r="H15" s="60">
        <v>142.0056270096463</v>
      </c>
      <c r="I15" s="60">
        <v>47.265216521739127</v>
      </c>
      <c r="J15" s="60">
        <v>99.367567762998803</v>
      </c>
      <c r="K15" s="60">
        <v>99.161381582931895</v>
      </c>
      <c r="L15" s="60">
        <v>76.545791375419327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125.694445</v>
      </c>
      <c r="G21" s="56">
        <v>62.835119025974024</v>
      </c>
      <c r="H21" s="57">
        <v>63.441479083601287</v>
      </c>
      <c r="I21" s="58">
        <v>35.565216521739131</v>
      </c>
      <c r="J21" s="58">
        <v>19.226892945240973</v>
      </c>
      <c r="K21" s="58">
        <v>19.291549077770132</v>
      </c>
      <c r="L21" s="59">
        <v>19.420929472400122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44.558441542207788</v>
      </c>
      <c r="H23" s="57">
        <v>44.128617347266875</v>
      </c>
      <c r="I23" s="56">
        <v>0</v>
      </c>
      <c r="J23" s="58">
        <v>0</v>
      </c>
      <c r="K23" s="58">
        <v>0</v>
      </c>
      <c r="L23" s="59">
        <v>5.5805631777981084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13.962418831168831</v>
      </c>
      <c r="H24" s="57">
        <v>13.827733118971061</v>
      </c>
      <c r="I24" s="56">
        <v>0</v>
      </c>
      <c r="J24" s="58">
        <v>0</v>
      </c>
      <c r="K24" s="58">
        <v>0</v>
      </c>
      <c r="L24" s="59">
        <v>1.7486733760292772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125.694445</v>
      </c>
      <c r="G25" s="60">
        <v>121.35597939935064</v>
      </c>
      <c r="H25" s="60">
        <v>121.39782954983923</v>
      </c>
      <c r="I25" s="60">
        <v>35.565216521739131</v>
      </c>
      <c r="J25" s="60">
        <v>19.226892945240973</v>
      </c>
      <c r="K25" s="60">
        <v>19.291549077770132</v>
      </c>
      <c r="L25" s="61">
        <v>26.750166026227507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0.75</v>
      </c>
      <c r="G32" s="56">
        <v>0.62094155844155841</v>
      </c>
      <c r="H32" s="57">
        <v>3.732315112540193</v>
      </c>
      <c r="I32" s="58">
        <v>0.34782608695652173</v>
      </c>
      <c r="J32" s="58">
        <v>0.80065641734323723</v>
      </c>
      <c r="K32" s="58">
        <v>0.79886441844459743</v>
      </c>
      <c r="L32" s="59">
        <v>0.55067601911151776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0.28938906752411575</v>
      </c>
      <c r="I35" s="58">
        <v>0.17391304347826086</v>
      </c>
      <c r="J35" s="58">
        <v>6.1495940576956294E-2</v>
      </c>
      <c r="K35" s="58">
        <v>6.1940812112869927E-2</v>
      </c>
      <c r="L35" s="59">
        <v>3.6596523330283626E-2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0.21590909090909091</v>
      </c>
      <c r="H36" s="57">
        <v>2.1639871382636655</v>
      </c>
      <c r="I36" s="56">
        <v>0</v>
      </c>
      <c r="J36" s="58">
        <v>0.46501986526170325</v>
      </c>
      <c r="K36" s="58">
        <v>0.46317962835512733</v>
      </c>
      <c r="L36" s="59">
        <v>0.30070143336383043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5.6818181818181816E-2</v>
      </c>
      <c r="H37" s="57">
        <v>0.19533762057877813</v>
      </c>
      <c r="I37" s="56">
        <v>0</v>
      </c>
      <c r="J37" s="58">
        <v>4.1976161685956123E-2</v>
      </c>
      <c r="K37" s="58">
        <v>4.1810048176187199E-2</v>
      </c>
      <c r="L37" s="59">
        <v>3.1818643895496594E-2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0.11414790996784566</v>
      </c>
      <c r="I39" s="56">
        <v>0</v>
      </c>
      <c r="J39" s="58">
        <v>2.4529279668336502E-2</v>
      </c>
      <c r="K39" s="58">
        <v>2.4432209222298693E-2</v>
      </c>
      <c r="L39" s="59">
        <v>1.4435295313611873E-2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0.75</v>
      </c>
      <c r="G40" s="60">
        <v>0.89366883116883111</v>
      </c>
      <c r="H40" s="60">
        <v>6.495176848874598</v>
      </c>
      <c r="I40" s="60">
        <v>0.52173913043478259</v>
      </c>
      <c r="J40" s="60">
        <v>1.3936776645361895</v>
      </c>
      <c r="K40" s="60">
        <v>1.3902271163110804</v>
      </c>
      <c r="L40" s="61">
        <v>0.93422791501474023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0.33333333333333331</v>
      </c>
      <c r="G46" s="56">
        <v>0.15259740259740259</v>
      </c>
      <c r="H46" s="57">
        <v>0.20337620578778134</v>
      </c>
      <c r="I46" s="58">
        <v>0.13043478260869565</v>
      </c>
      <c r="J46" s="58">
        <v>4.3185351528761441E-2</v>
      </c>
      <c r="K46" s="58">
        <v>4.3530626290433583E-2</v>
      </c>
      <c r="L46" s="59">
        <v>4.523736911660059E-2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0.15259740259740259</v>
      </c>
      <c r="H48" s="57">
        <v>0</v>
      </c>
      <c r="I48" s="58">
        <v>0</v>
      </c>
      <c r="J48" s="58">
        <v>0</v>
      </c>
      <c r="K48" s="58">
        <v>0</v>
      </c>
      <c r="L48" s="59">
        <v>1.9111517739148116E-2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3.7337662337662336E-2</v>
      </c>
      <c r="H49" s="57">
        <v>0</v>
      </c>
      <c r="I49" s="58">
        <v>0</v>
      </c>
      <c r="J49" s="58">
        <v>0</v>
      </c>
      <c r="K49" s="58">
        <v>0</v>
      </c>
      <c r="L49" s="59">
        <v>4.6762224255362406E-3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0.33333333333333331</v>
      </c>
      <c r="G50" s="60">
        <v>0.34253246753246752</v>
      </c>
      <c r="H50" s="60">
        <v>0.20337620578778134</v>
      </c>
      <c r="I50" s="60">
        <v>0.13043478260869565</v>
      </c>
      <c r="J50" s="60">
        <v>4.3185351528761441E-2</v>
      </c>
      <c r="K50" s="60">
        <v>4.3530626290433583E-2</v>
      </c>
      <c r="L50" s="61">
        <v>6.9025109281284941E-2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4.3165467625899279E-3</v>
      </c>
      <c r="E56" s="57">
        <v>4.3149946062567418E-3</v>
      </c>
      <c r="F56" s="56">
        <v>0.5</v>
      </c>
      <c r="G56" s="56">
        <v>0.21428571428571427</v>
      </c>
      <c r="H56" s="57">
        <v>16.430064308681672</v>
      </c>
      <c r="I56" s="58">
        <v>1.826086956521739</v>
      </c>
      <c r="J56" s="58">
        <v>3.5234064605285886</v>
      </c>
      <c r="K56" s="58">
        <v>3.5166896077081899</v>
      </c>
      <c r="L56" s="59">
        <v>2.106434888685575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4.3165467625899279E-3</v>
      </c>
      <c r="E58" s="60">
        <v>4.3149946062567418E-3</v>
      </c>
      <c r="F58" s="60">
        <v>0.5</v>
      </c>
      <c r="G58" s="60">
        <v>0.21428571428571427</v>
      </c>
      <c r="H58" s="60">
        <v>16.430064308681672</v>
      </c>
      <c r="I58" s="60">
        <v>1.826086956521739</v>
      </c>
      <c r="J58" s="60">
        <v>3.5234064605285886</v>
      </c>
      <c r="K58" s="60">
        <v>3.5166896077081899</v>
      </c>
      <c r="L58" s="60">
        <v>2.106434888685575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2780</v>
      </c>
      <c r="D63" s="13">
        <v>2781</v>
      </c>
      <c r="E63" s="13">
        <v>12</v>
      </c>
      <c r="F63" s="13">
        <v>1232</v>
      </c>
      <c r="G63" s="13">
        <v>1244</v>
      </c>
      <c r="H63" s="13">
        <v>23</v>
      </c>
      <c r="I63" s="13">
        <v>5789</v>
      </c>
      <c r="J63" s="13">
        <v>5812</v>
      </c>
      <c r="K63" s="13">
        <v>9837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4" width="8.88671875" style="4"/>
    <col min="225" max="225" width="16" style="4" customWidth="1"/>
    <col min="226" max="226" width="17.5546875" style="4" customWidth="1"/>
    <col min="227" max="227" width="12.44140625" style="4" bestFit="1" customWidth="1"/>
    <col min="228" max="228" width="13.5546875" style="4" bestFit="1" customWidth="1"/>
    <col min="229" max="229" width="16.88671875" style="4" customWidth="1"/>
    <col min="230" max="230" width="13.5546875" style="4" customWidth="1"/>
    <col min="231" max="231" width="12" style="4" customWidth="1"/>
    <col min="232" max="232" width="12.44140625" style="4" customWidth="1"/>
    <col min="233" max="233" width="16.44140625" style="4" bestFit="1" customWidth="1"/>
    <col min="234" max="234" width="8.88671875" style="4"/>
    <col min="235" max="235" width="22.5546875" style="4" bestFit="1" customWidth="1"/>
    <col min="236" max="236" width="11.44140625" style="4" bestFit="1" customWidth="1"/>
    <col min="237" max="237" width="11" style="4" bestFit="1" customWidth="1"/>
    <col min="238" max="480" width="8.88671875" style="4"/>
    <col min="481" max="481" width="16" style="4" customWidth="1"/>
    <col min="482" max="482" width="17.5546875" style="4" customWidth="1"/>
    <col min="483" max="483" width="12.44140625" style="4" bestFit="1" customWidth="1"/>
    <col min="484" max="484" width="13.5546875" style="4" bestFit="1" customWidth="1"/>
    <col min="485" max="485" width="16.88671875" style="4" customWidth="1"/>
    <col min="486" max="486" width="13.5546875" style="4" customWidth="1"/>
    <col min="487" max="487" width="12" style="4" customWidth="1"/>
    <col min="488" max="488" width="12.44140625" style="4" customWidth="1"/>
    <col min="489" max="489" width="16.44140625" style="4" bestFit="1" customWidth="1"/>
    <col min="490" max="490" width="8.88671875" style="4"/>
    <col min="491" max="491" width="22.5546875" style="4" bestFit="1" customWidth="1"/>
    <col min="492" max="492" width="11.44140625" style="4" bestFit="1" customWidth="1"/>
    <col min="493" max="493" width="11" style="4" bestFit="1" customWidth="1"/>
    <col min="494" max="736" width="8.88671875" style="4"/>
    <col min="737" max="737" width="16" style="4" customWidth="1"/>
    <col min="738" max="738" width="17.5546875" style="4" customWidth="1"/>
    <col min="739" max="739" width="12.44140625" style="4" bestFit="1" customWidth="1"/>
    <col min="740" max="740" width="13.5546875" style="4" bestFit="1" customWidth="1"/>
    <col min="741" max="741" width="16.88671875" style="4" customWidth="1"/>
    <col min="742" max="742" width="13.5546875" style="4" customWidth="1"/>
    <col min="743" max="743" width="12" style="4" customWidth="1"/>
    <col min="744" max="744" width="12.44140625" style="4" customWidth="1"/>
    <col min="745" max="745" width="16.44140625" style="4" bestFit="1" customWidth="1"/>
    <col min="746" max="746" width="8.88671875" style="4"/>
    <col min="747" max="747" width="22.5546875" style="4" bestFit="1" customWidth="1"/>
    <col min="748" max="748" width="11.44140625" style="4" bestFit="1" customWidth="1"/>
    <col min="749" max="749" width="11" style="4" bestFit="1" customWidth="1"/>
    <col min="750" max="992" width="8.88671875" style="4"/>
    <col min="993" max="993" width="16" style="4" customWidth="1"/>
    <col min="994" max="994" width="17.5546875" style="4" customWidth="1"/>
    <col min="995" max="995" width="12.44140625" style="4" bestFit="1" customWidth="1"/>
    <col min="996" max="996" width="13.5546875" style="4" bestFit="1" customWidth="1"/>
    <col min="997" max="997" width="16.88671875" style="4" customWidth="1"/>
    <col min="998" max="998" width="13.5546875" style="4" customWidth="1"/>
    <col min="999" max="999" width="12" style="4" customWidth="1"/>
    <col min="1000" max="1000" width="12.44140625" style="4" customWidth="1"/>
    <col min="1001" max="1001" width="16.44140625" style="4" bestFit="1" customWidth="1"/>
    <col min="1002" max="1002" width="8.88671875" style="4"/>
    <col min="1003" max="1003" width="22.5546875" style="4" bestFit="1" customWidth="1"/>
    <col min="1004" max="1004" width="11.44140625" style="4" bestFit="1" customWidth="1"/>
    <col min="1005" max="1005" width="11" style="4" bestFit="1" customWidth="1"/>
    <col min="1006" max="1248" width="8.88671875" style="4"/>
    <col min="1249" max="1249" width="16" style="4" customWidth="1"/>
    <col min="1250" max="1250" width="17.5546875" style="4" customWidth="1"/>
    <col min="1251" max="1251" width="12.44140625" style="4" bestFit="1" customWidth="1"/>
    <col min="1252" max="1252" width="13.5546875" style="4" bestFit="1" customWidth="1"/>
    <col min="1253" max="1253" width="16.88671875" style="4" customWidth="1"/>
    <col min="1254" max="1254" width="13.5546875" style="4" customWidth="1"/>
    <col min="1255" max="1255" width="12" style="4" customWidth="1"/>
    <col min="1256" max="1256" width="12.44140625" style="4" customWidth="1"/>
    <col min="1257" max="1257" width="16.44140625" style="4" bestFit="1" customWidth="1"/>
    <col min="1258" max="1258" width="8.88671875" style="4"/>
    <col min="1259" max="1259" width="22.5546875" style="4" bestFit="1" customWidth="1"/>
    <col min="1260" max="1260" width="11.44140625" style="4" bestFit="1" customWidth="1"/>
    <col min="1261" max="1261" width="11" style="4" bestFit="1" customWidth="1"/>
    <col min="1262" max="1504" width="8.88671875" style="4"/>
    <col min="1505" max="1505" width="16" style="4" customWidth="1"/>
    <col min="1506" max="1506" width="17.5546875" style="4" customWidth="1"/>
    <col min="1507" max="1507" width="12.44140625" style="4" bestFit="1" customWidth="1"/>
    <col min="1508" max="1508" width="13.5546875" style="4" bestFit="1" customWidth="1"/>
    <col min="1509" max="1509" width="16.88671875" style="4" customWidth="1"/>
    <col min="1510" max="1510" width="13.5546875" style="4" customWidth="1"/>
    <col min="1511" max="1511" width="12" style="4" customWidth="1"/>
    <col min="1512" max="1512" width="12.44140625" style="4" customWidth="1"/>
    <col min="1513" max="1513" width="16.44140625" style="4" bestFit="1" customWidth="1"/>
    <col min="1514" max="1514" width="8.88671875" style="4"/>
    <col min="1515" max="1515" width="22.5546875" style="4" bestFit="1" customWidth="1"/>
    <col min="1516" max="1516" width="11.44140625" style="4" bestFit="1" customWidth="1"/>
    <col min="1517" max="1517" width="11" style="4" bestFit="1" customWidth="1"/>
    <col min="1518" max="1760" width="8.88671875" style="4"/>
    <col min="1761" max="1761" width="16" style="4" customWidth="1"/>
    <col min="1762" max="1762" width="17.5546875" style="4" customWidth="1"/>
    <col min="1763" max="1763" width="12.44140625" style="4" bestFit="1" customWidth="1"/>
    <col min="1764" max="1764" width="13.5546875" style="4" bestFit="1" customWidth="1"/>
    <col min="1765" max="1765" width="16.88671875" style="4" customWidth="1"/>
    <col min="1766" max="1766" width="13.5546875" style="4" customWidth="1"/>
    <col min="1767" max="1767" width="12" style="4" customWidth="1"/>
    <col min="1768" max="1768" width="12.44140625" style="4" customWidth="1"/>
    <col min="1769" max="1769" width="16.44140625" style="4" bestFit="1" customWidth="1"/>
    <col min="1770" max="1770" width="8.88671875" style="4"/>
    <col min="1771" max="1771" width="22.5546875" style="4" bestFit="1" customWidth="1"/>
    <col min="1772" max="1772" width="11.44140625" style="4" bestFit="1" customWidth="1"/>
    <col min="1773" max="1773" width="11" style="4" bestFit="1" customWidth="1"/>
    <col min="1774" max="2016" width="8.88671875" style="4"/>
    <col min="2017" max="2017" width="16" style="4" customWidth="1"/>
    <col min="2018" max="2018" width="17.5546875" style="4" customWidth="1"/>
    <col min="2019" max="2019" width="12.44140625" style="4" bestFit="1" customWidth="1"/>
    <col min="2020" max="2020" width="13.5546875" style="4" bestFit="1" customWidth="1"/>
    <col min="2021" max="2021" width="16.88671875" style="4" customWidth="1"/>
    <col min="2022" max="2022" width="13.5546875" style="4" customWidth="1"/>
    <col min="2023" max="2023" width="12" style="4" customWidth="1"/>
    <col min="2024" max="2024" width="12.44140625" style="4" customWidth="1"/>
    <col min="2025" max="2025" width="16.44140625" style="4" bestFit="1" customWidth="1"/>
    <col min="2026" max="2026" width="8.88671875" style="4"/>
    <col min="2027" max="2027" width="22.5546875" style="4" bestFit="1" customWidth="1"/>
    <col min="2028" max="2028" width="11.44140625" style="4" bestFit="1" customWidth="1"/>
    <col min="2029" max="2029" width="11" style="4" bestFit="1" customWidth="1"/>
    <col min="2030" max="2272" width="8.88671875" style="4"/>
    <col min="2273" max="2273" width="16" style="4" customWidth="1"/>
    <col min="2274" max="2274" width="17.5546875" style="4" customWidth="1"/>
    <col min="2275" max="2275" width="12.44140625" style="4" bestFit="1" customWidth="1"/>
    <col min="2276" max="2276" width="13.5546875" style="4" bestFit="1" customWidth="1"/>
    <col min="2277" max="2277" width="16.88671875" style="4" customWidth="1"/>
    <col min="2278" max="2278" width="13.5546875" style="4" customWidth="1"/>
    <col min="2279" max="2279" width="12" style="4" customWidth="1"/>
    <col min="2280" max="2280" width="12.44140625" style="4" customWidth="1"/>
    <col min="2281" max="2281" width="16.44140625" style="4" bestFit="1" customWidth="1"/>
    <col min="2282" max="2282" width="8.88671875" style="4"/>
    <col min="2283" max="2283" width="22.5546875" style="4" bestFit="1" customWidth="1"/>
    <col min="2284" max="2284" width="11.44140625" style="4" bestFit="1" customWidth="1"/>
    <col min="2285" max="2285" width="11" style="4" bestFit="1" customWidth="1"/>
    <col min="2286" max="2528" width="8.88671875" style="4"/>
    <col min="2529" max="2529" width="16" style="4" customWidth="1"/>
    <col min="2530" max="2530" width="17.5546875" style="4" customWidth="1"/>
    <col min="2531" max="2531" width="12.44140625" style="4" bestFit="1" customWidth="1"/>
    <col min="2532" max="2532" width="13.5546875" style="4" bestFit="1" customWidth="1"/>
    <col min="2533" max="2533" width="16.88671875" style="4" customWidth="1"/>
    <col min="2534" max="2534" width="13.5546875" style="4" customWidth="1"/>
    <col min="2535" max="2535" width="12" style="4" customWidth="1"/>
    <col min="2536" max="2536" width="12.44140625" style="4" customWidth="1"/>
    <col min="2537" max="2537" width="16.44140625" style="4" bestFit="1" customWidth="1"/>
    <col min="2538" max="2538" width="8.88671875" style="4"/>
    <col min="2539" max="2539" width="22.5546875" style="4" bestFit="1" customWidth="1"/>
    <col min="2540" max="2540" width="11.44140625" style="4" bestFit="1" customWidth="1"/>
    <col min="2541" max="2541" width="11" style="4" bestFit="1" customWidth="1"/>
    <col min="2542" max="2784" width="8.88671875" style="4"/>
    <col min="2785" max="2785" width="16" style="4" customWidth="1"/>
    <col min="2786" max="2786" width="17.5546875" style="4" customWidth="1"/>
    <col min="2787" max="2787" width="12.44140625" style="4" bestFit="1" customWidth="1"/>
    <col min="2788" max="2788" width="13.5546875" style="4" bestFit="1" customWidth="1"/>
    <col min="2789" max="2789" width="16.88671875" style="4" customWidth="1"/>
    <col min="2790" max="2790" width="13.5546875" style="4" customWidth="1"/>
    <col min="2791" max="2791" width="12" style="4" customWidth="1"/>
    <col min="2792" max="2792" width="12.44140625" style="4" customWidth="1"/>
    <col min="2793" max="2793" width="16.44140625" style="4" bestFit="1" customWidth="1"/>
    <col min="2794" max="2794" width="8.88671875" style="4"/>
    <col min="2795" max="2795" width="22.5546875" style="4" bestFit="1" customWidth="1"/>
    <col min="2796" max="2796" width="11.44140625" style="4" bestFit="1" customWidth="1"/>
    <col min="2797" max="2797" width="11" style="4" bestFit="1" customWidth="1"/>
    <col min="2798" max="3040" width="8.88671875" style="4"/>
    <col min="3041" max="3041" width="16" style="4" customWidth="1"/>
    <col min="3042" max="3042" width="17.5546875" style="4" customWidth="1"/>
    <col min="3043" max="3043" width="12.44140625" style="4" bestFit="1" customWidth="1"/>
    <col min="3044" max="3044" width="13.5546875" style="4" bestFit="1" customWidth="1"/>
    <col min="3045" max="3045" width="16.88671875" style="4" customWidth="1"/>
    <col min="3046" max="3046" width="13.5546875" style="4" customWidth="1"/>
    <col min="3047" max="3047" width="12" style="4" customWidth="1"/>
    <col min="3048" max="3048" width="12.44140625" style="4" customWidth="1"/>
    <col min="3049" max="3049" width="16.44140625" style="4" bestFit="1" customWidth="1"/>
    <col min="3050" max="3050" width="8.88671875" style="4"/>
    <col min="3051" max="3051" width="22.5546875" style="4" bestFit="1" customWidth="1"/>
    <col min="3052" max="3052" width="11.44140625" style="4" bestFit="1" customWidth="1"/>
    <col min="3053" max="3053" width="11" style="4" bestFit="1" customWidth="1"/>
    <col min="3054" max="3296" width="8.88671875" style="4"/>
    <col min="3297" max="3297" width="16" style="4" customWidth="1"/>
    <col min="3298" max="3298" width="17.5546875" style="4" customWidth="1"/>
    <col min="3299" max="3299" width="12.44140625" style="4" bestFit="1" customWidth="1"/>
    <col min="3300" max="3300" width="13.5546875" style="4" bestFit="1" customWidth="1"/>
    <col min="3301" max="3301" width="16.88671875" style="4" customWidth="1"/>
    <col min="3302" max="3302" width="13.5546875" style="4" customWidth="1"/>
    <col min="3303" max="3303" width="12" style="4" customWidth="1"/>
    <col min="3304" max="3304" width="12.44140625" style="4" customWidth="1"/>
    <col min="3305" max="3305" width="16.44140625" style="4" bestFit="1" customWidth="1"/>
    <col min="3306" max="3306" width="8.88671875" style="4"/>
    <col min="3307" max="3307" width="22.5546875" style="4" bestFit="1" customWidth="1"/>
    <col min="3308" max="3308" width="11.44140625" style="4" bestFit="1" customWidth="1"/>
    <col min="3309" max="3309" width="11" style="4" bestFit="1" customWidth="1"/>
    <col min="3310" max="3552" width="8.88671875" style="4"/>
    <col min="3553" max="3553" width="16" style="4" customWidth="1"/>
    <col min="3554" max="3554" width="17.5546875" style="4" customWidth="1"/>
    <col min="3555" max="3555" width="12.44140625" style="4" bestFit="1" customWidth="1"/>
    <col min="3556" max="3556" width="13.5546875" style="4" bestFit="1" customWidth="1"/>
    <col min="3557" max="3557" width="16.88671875" style="4" customWidth="1"/>
    <col min="3558" max="3558" width="13.5546875" style="4" customWidth="1"/>
    <col min="3559" max="3559" width="12" style="4" customWidth="1"/>
    <col min="3560" max="3560" width="12.44140625" style="4" customWidth="1"/>
    <col min="3561" max="3561" width="16.44140625" style="4" bestFit="1" customWidth="1"/>
    <col min="3562" max="3562" width="8.88671875" style="4"/>
    <col min="3563" max="3563" width="22.5546875" style="4" bestFit="1" customWidth="1"/>
    <col min="3564" max="3564" width="11.44140625" style="4" bestFit="1" customWidth="1"/>
    <col min="3565" max="3565" width="11" style="4" bestFit="1" customWidth="1"/>
    <col min="3566" max="3808" width="8.88671875" style="4"/>
    <col min="3809" max="3809" width="16" style="4" customWidth="1"/>
    <col min="3810" max="3810" width="17.5546875" style="4" customWidth="1"/>
    <col min="3811" max="3811" width="12.44140625" style="4" bestFit="1" customWidth="1"/>
    <col min="3812" max="3812" width="13.5546875" style="4" bestFit="1" customWidth="1"/>
    <col min="3813" max="3813" width="16.88671875" style="4" customWidth="1"/>
    <col min="3814" max="3814" width="13.5546875" style="4" customWidth="1"/>
    <col min="3815" max="3815" width="12" style="4" customWidth="1"/>
    <col min="3816" max="3816" width="12.44140625" style="4" customWidth="1"/>
    <col min="3817" max="3817" width="16.44140625" style="4" bestFit="1" customWidth="1"/>
    <col min="3818" max="3818" width="8.88671875" style="4"/>
    <col min="3819" max="3819" width="22.5546875" style="4" bestFit="1" customWidth="1"/>
    <col min="3820" max="3820" width="11.44140625" style="4" bestFit="1" customWidth="1"/>
    <col min="3821" max="3821" width="11" style="4" bestFit="1" customWidth="1"/>
    <col min="3822" max="4064" width="8.88671875" style="4"/>
    <col min="4065" max="4065" width="16" style="4" customWidth="1"/>
    <col min="4066" max="4066" width="17.5546875" style="4" customWidth="1"/>
    <col min="4067" max="4067" width="12.44140625" style="4" bestFit="1" customWidth="1"/>
    <col min="4068" max="4068" width="13.5546875" style="4" bestFit="1" customWidth="1"/>
    <col min="4069" max="4069" width="16.88671875" style="4" customWidth="1"/>
    <col min="4070" max="4070" width="13.5546875" style="4" customWidth="1"/>
    <col min="4071" max="4071" width="12" style="4" customWidth="1"/>
    <col min="4072" max="4072" width="12.44140625" style="4" customWidth="1"/>
    <col min="4073" max="4073" width="16.44140625" style="4" bestFit="1" customWidth="1"/>
    <col min="4074" max="4074" width="8.88671875" style="4"/>
    <col min="4075" max="4075" width="22.5546875" style="4" bestFit="1" customWidth="1"/>
    <col min="4076" max="4076" width="11.44140625" style="4" bestFit="1" customWidth="1"/>
    <col min="4077" max="4077" width="11" style="4" bestFit="1" customWidth="1"/>
    <col min="4078" max="4320" width="8.88671875" style="4"/>
    <col min="4321" max="4321" width="16" style="4" customWidth="1"/>
    <col min="4322" max="4322" width="17.5546875" style="4" customWidth="1"/>
    <col min="4323" max="4323" width="12.44140625" style="4" bestFit="1" customWidth="1"/>
    <col min="4324" max="4324" width="13.5546875" style="4" bestFit="1" customWidth="1"/>
    <col min="4325" max="4325" width="16.88671875" style="4" customWidth="1"/>
    <col min="4326" max="4326" width="13.5546875" style="4" customWidth="1"/>
    <col min="4327" max="4327" width="12" style="4" customWidth="1"/>
    <col min="4328" max="4328" width="12.44140625" style="4" customWidth="1"/>
    <col min="4329" max="4329" width="16.44140625" style="4" bestFit="1" customWidth="1"/>
    <col min="4330" max="4330" width="8.88671875" style="4"/>
    <col min="4331" max="4331" width="22.5546875" style="4" bestFit="1" customWidth="1"/>
    <col min="4332" max="4332" width="11.44140625" style="4" bestFit="1" customWidth="1"/>
    <col min="4333" max="4333" width="11" style="4" bestFit="1" customWidth="1"/>
    <col min="4334" max="4576" width="8.88671875" style="4"/>
    <col min="4577" max="4577" width="16" style="4" customWidth="1"/>
    <col min="4578" max="4578" width="17.5546875" style="4" customWidth="1"/>
    <col min="4579" max="4579" width="12.44140625" style="4" bestFit="1" customWidth="1"/>
    <col min="4580" max="4580" width="13.5546875" style="4" bestFit="1" customWidth="1"/>
    <col min="4581" max="4581" width="16.88671875" style="4" customWidth="1"/>
    <col min="4582" max="4582" width="13.5546875" style="4" customWidth="1"/>
    <col min="4583" max="4583" width="12" style="4" customWidth="1"/>
    <col min="4584" max="4584" width="12.44140625" style="4" customWidth="1"/>
    <col min="4585" max="4585" width="16.44140625" style="4" bestFit="1" customWidth="1"/>
    <col min="4586" max="4586" width="8.88671875" style="4"/>
    <col min="4587" max="4587" width="22.5546875" style="4" bestFit="1" customWidth="1"/>
    <col min="4588" max="4588" width="11.44140625" style="4" bestFit="1" customWidth="1"/>
    <col min="4589" max="4589" width="11" style="4" bestFit="1" customWidth="1"/>
    <col min="4590" max="4832" width="8.88671875" style="4"/>
    <col min="4833" max="4833" width="16" style="4" customWidth="1"/>
    <col min="4834" max="4834" width="17.5546875" style="4" customWidth="1"/>
    <col min="4835" max="4835" width="12.44140625" style="4" bestFit="1" customWidth="1"/>
    <col min="4836" max="4836" width="13.5546875" style="4" bestFit="1" customWidth="1"/>
    <col min="4837" max="4837" width="16.88671875" style="4" customWidth="1"/>
    <col min="4838" max="4838" width="13.5546875" style="4" customWidth="1"/>
    <col min="4839" max="4839" width="12" style="4" customWidth="1"/>
    <col min="4840" max="4840" width="12.44140625" style="4" customWidth="1"/>
    <col min="4841" max="4841" width="16.44140625" style="4" bestFit="1" customWidth="1"/>
    <col min="4842" max="4842" width="8.88671875" style="4"/>
    <col min="4843" max="4843" width="22.5546875" style="4" bestFit="1" customWidth="1"/>
    <col min="4844" max="4844" width="11.44140625" style="4" bestFit="1" customWidth="1"/>
    <col min="4845" max="4845" width="11" style="4" bestFit="1" customWidth="1"/>
    <col min="4846" max="5088" width="8.88671875" style="4"/>
    <col min="5089" max="5089" width="16" style="4" customWidth="1"/>
    <col min="5090" max="5090" width="17.5546875" style="4" customWidth="1"/>
    <col min="5091" max="5091" width="12.44140625" style="4" bestFit="1" customWidth="1"/>
    <col min="5092" max="5092" width="13.5546875" style="4" bestFit="1" customWidth="1"/>
    <col min="5093" max="5093" width="16.88671875" style="4" customWidth="1"/>
    <col min="5094" max="5094" width="13.5546875" style="4" customWidth="1"/>
    <col min="5095" max="5095" width="12" style="4" customWidth="1"/>
    <col min="5096" max="5096" width="12.44140625" style="4" customWidth="1"/>
    <col min="5097" max="5097" width="16.44140625" style="4" bestFit="1" customWidth="1"/>
    <col min="5098" max="5098" width="8.88671875" style="4"/>
    <col min="5099" max="5099" width="22.5546875" style="4" bestFit="1" customWidth="1"/>
    <col min="5100" max="5100" width="11.44140625" style="4" bestFit="1" customWidth="1"/>
    <col min="5101" max="5101" width="11" style="4" bestFit="1" customWidth="1"/>
    <col min="5102" max="5344" width="8.88671875" style="4"/>
    <col min="5345" max="5345" width="16" style="4" customWidth="1"/>
    <col min="5346" max="5346" width="17.5546875" style="4" customWidth="1"/>
    <col min="5347" max="5347" width="12.44140625" style="4" bestFit="1" customWidth="1"/>
    <col min="5348" max="5348" width="13.5546875" style="4" bestFit="1" customWidth="1"/>
    <col min="5349" max="5349" width="16.88671875" style="4" customWidth="1"/>
    <col min="5350" max="5350" width="13.5546875" style="4" customWidth="1"/>
    <col min="5351" max="5351" width="12" style="4" customWidth="1"/>
    <col min="5352" max="5352" width="12.44140625" style="4" customWidth="1"/>
    <col min="5353" max="5353" width="16.44140625" style="4" bestFit="1" customWidth="1"/>
    <col min="5354" max="5354" width="8.88671875" style="4"/>
    <col min="5355" max="5355" width="22.5546875" style="4" bestFit="1" customWidth="1"/>
    <col min="5356" max="5356" width="11.44140625" style="4" bestFit="1" customWidth="1"/>
    <col min="5357" max="5357" width="11" style="4" bestFit="1" customWidth="1"/>
    <col min="5358" max="5600" width="8.88671875" style="4"/>
    <col min="5601" max="5601" width="16" style="4" customWidth="1"/>
    <col min="5602" max="5602" width="17.5546875" style="4" customWidth="1"/>
    <col min="5603" max="5603" width="12.44140625" style="4" bestFit="1" customWidth="1"/>
    <col min="5604" max="5604" width="13.5546875" style="4" bestFit="1" customWidth="1"/>
    <col min="5605" max="5605" width="16.88671875" style="4" customWidth="1"/>
    <col min="5606" max="5606" width="13.5546875" style="4" customWidth="1"/>
    <col min="5607" max="5607" width="12" style="4" customWidth="1"/>
    <col min="5608" max="5608" width="12.44140625" style="4" customWidth="1"/>
    <col min="5609" max="5609" width="16.44140625" style="4" bestFit="1" customWidth="1"/>
    <col min="5610" max="5610" width="8.88671875" style="4"/>
    <col min="5611" max="5611" width="22.5546875" style="4" bestFit="1" customWidth="1"/>
    <col min="5612" max="5612" width="11.44140625" style="4" bestFit="1" customWidth="1"/>
    <col min="5613" max="5613" width="11" style="4" bestFit="1" customWidth="1"/>
    <col min="5614" max="5856" width="8.88671875" style="4"/>
    <col min="5857" max="5857" width="16" style="4" customWidth="1"/>
    <col min="5858" max="5858" width="17.5546875" style="4" customWidth="1"/>
    <col min="5859" max="5859" width="12.44140625" style="4" bestFit="1" customWidth="1"/>
    <col min="5860" max="5860" width="13.5546875" style="4" bestFit="1" customWidth="1"/>
    <col min="5861" max="5861" width="16.88671875" style="4" customWidth="1"/>
    <col min="5862" max="5862" width="13.5546875" style="4" customWidth="1"/>
    <col min="5863" max="5863" width="12" style="4" customWidth="1"/>
    <col min="5864" max="5864" width="12.44140625" style="4" customWidth="1"/>
    <col min="5865" max="5865" width="16.44140625" style="4" bestFit="1" customWidth="1"/>
    <col min="5866" max="5866" width="8.88671875" style="4"/>
    <col min="5867" max="5867" width="22.5546875" style="4" bestFit="1" customWidth="1"/>
    <col min="5868" max="5868" width="11.44140625" style="4" bestFit="1" customWidth="1"/>
    <col min="5869" max="5869" width="11" style="4" bestFit="1" customWidth="1"/>
    <col min="5870" max="6112" width="8.88671875" style="4"/>
    <col min="6113" max="6113" width="16" style="4" customWidth="1"/>
    <col min="6114" max="6114" width="17.5546875" style="4" customWidth="1"/>
    <col min="6115" max="6115" width="12.44140625" style="4" bestFit="1" customWidth="1"/>
    <col min="6116" max="6116" width="13.5546875" style="4" bestFit="1" customWidth="1"/>
    <col min="6117" max="6117" width="16.88671875" style="4" customWidth="1"/>
    <col min="6118" max="6118" width="13.5546875" style="4" customWidth="1"/>
    <col min="6119" max="6119" width="12" style="4" customWidth="1"/>
    <col min="6120" max="6120" width="12.44140625" style="4" customWidth="1"/>
    <col min="6121" max="6121" width="16.44140625" style="4" bestFit="1" customWidth="1"/>
    <col min="6122" max="6122" width="8.88671875" style="4"/>
    <col min="6123" max="6123" width="22.5546875" style="4" bestFit="1" customWidth="1"/>
    <col min="6124" max="6124" width="11.44140625" style="4" bestFit="1" customWidth="1"/>
    <col min="6125" max="6125" width="11" style="4" bestFit="1" customWidth="1"/>
    <col min="6126" max="6368" width="8.88671875" style="4"/>
    <col min="6369" max="6369" width="16" style="4" customWidth="1"/>
    <col min="6370" max="6370" width="17.5546875" style="4" customWidth="1"/>
    <col min="6371" max="6371" width="12.44140625" style="4" bestFit="1" customWidth="1"/>
    <col min="6372" max="6372" width="13.5546875" style="4" bestFit="1" customWidth="1"/>
    <col min="6373" max="6373" width="16.88671875" style="4" customWidth="1"/>
    <col min="6374" max="6374" width="13.5546875" style="4" customWidth="1"/>
    <col min="6375" max="6375" width="12" style="4" customWidth="1"/>
    <col min="6376" max="6376" width="12.44140625" style="4" customWidth="1"/>
    <col min="6377" max="6377" width="16.44140625" style="4" bestFit="1" customWidth="1"/>
    <col min="6378" max="6378" width="8.88671875" style="4"/>
    <col min="6379" max="6379" width="22.5546875" style="4" bestFit="1" customWidth="1"/>
    <col min="6380" max="6380" width="11.44140625" style="4" bestFit="1" customWidth="1"/>
    <col min="6381" max="6381" width="11" style="4" bestFit="1" customWidth="1"/>
    <col min="6382" max="6624" width="8.88671875" style="4"/>
    <col min="6625" max="6625" width="16" style="4" customWidth="1"/>
    <col min="6626" max="6626" width="17.5546875" style="4" customWidth="1"/>
    <col min="6627" max="6627" width="12.44140625" style="4" bestFit="1" customWidth="1"/>
    <col min="6628" max="6628" width="13.5546875" style="4" bestFit="1" customWidth="1"/>
    <col min="6629" max="6629" width="16.88671875" style="4" customWidth="1"/>
    <col min="6630" max="6630" width="13.5546875" style="4" customWidth="1"/>
    <col min="6631" max="6631" width="12" style="4" customWidth="1"/>
    <col min="6632" max="6632" width="12.44140625" style="4" customWidth="1"/>
    <col min="6633" max="6633" width="16.44140625" style="4" bestFit="1" customWidth="1"/>
    <col min="6634" max="6634" width="8.88671875" style="4"/>
    <col min="6635" max="6635" width="22.5546875" style="4" bestFit="1" customWidth="1"/>
    <col min="6636" max="6636" width="11.44140625" style="4" bestFit="1" customWidth="1"/>
    <col min="6637" max="6637" width="11" style="4" bestFit="1" customWidth="1"/>
    <col min="6638" max="6880" width="8.88671875" style="4"/>
    <col min="6881" max="6881" width="16" style="4" customWidth="1"/>
    <col min="6882" max="6882" width="17.5546875" style="4" customWidth="1"/>
    <col min="6883" max="6883" width="12.44140625" style="4" bestFit="1" customWidth="1"/>
    <col min="6884" max="6884" width="13.5546875" style="4" bestFit="1" customWidth="1"/>
    <col min="6885" max="6885" width="16.88671875" style="4" customWidth="1"/>
    <col min="6886" max="6886" width="13.5546875" style="4" customWidth="1"/>
    <col min="6887" max="6887" width="12" style="4" customWidth="1"/>
    <col min="6888" max="6888" width="12.44140625" style="4" customWidth="1"/>
    <col min="6889" max="6889" width="16.44140625" style="4" bestFit="1" customWidth="1"/>
    <col min="6890" max="6890" width="8.88671875" style="4"/>
    <col min="6891" max="6891" width="22.5546875" style="4" bestFit="1" customWidth="1"/>
    <col min="6892" max="6892" width="11.44140625" style="4" bestFit="1" customWidth="1"/>
    <col min="6893" max="6893" width="11" style="4" bestFit="1" customWidth="1"/>
    <col min="6894" max="7136" width="8.88671875" style="4"/>
    <col min="7137" max="7137" width="16" style="4" customWidth="1"/>
    <col min="7138" max="7138" width="17.5546875" style="4" customWidth="1"/>
    <col min="7139" max="7139" width="12.44140625" style="4" bestFit="1" customWidth="1"/>
    <col min="7140" max="7140" width="13.5546875" style="4" bestFit="1" customWidth="1"/>
    <col min="7141" max="7141" width="16.88671875" style="4" customWidth="1"/>
    <col min="7142" max="7142" width="13.5546875" style="4" customWidth="1"/>
    <col min="7143" max="7143" width="12" style="4" customWidth="1"/>
    <col min="7144" max="7144" width="12.44140625" style="4" customWidth="1"/>
    <col min="7145" max="7145" width="16.44140625" style="4" bestFit="1" customWidth="1"/>
    <col min="7146" max="7146" width="8.88671875" style="4"/>
    <col min="7147" max="7147" width="22.5546875" style="4" bestFit="1" customWidth="1"/>
    <col min="7148" max="7148" width="11.44140625" style="4" bestFit="1" customWidth="1"/>
    <col min="7149" max="7149" width="11" style="4" bestFit="1" customWidth="1"/>
    <col min="7150" max="7392" width="8.88671875" style="4"/>
    <col min="7393" max="7393" width="16" style="4" customWidth="1"/>
    <col min="7394" max="7394" width="17.5546875" style="4" customWidth="1"/>
    <col min="7395" max="7395" width="12.44140625" style="4" bestFit="1" customWidth="1"/>
    <col min="7396" max="7396" width="13.5546875" style="4" bestFit="1" customWidth="1"/>
    <col min="7397" max="7397" width="16.88671875" style="4" customWidth="1"/>
    <col min="7398" max="7398" width="13.5546875" style="4" customWidth="1"/>
    <col min="7399" max="7399" width="12" style="4" customWidth="1"/>
    <col min="7400" max="7400" width="12.44140625" style="4" customWidth="1"/>
    <col min="7401" max="7401" width="16.44140625" style="4" bestFit="1" customWidth="1"/>
    <col min="7402" max="7402" width="8.88671875" style="4"/>
    <col min="7403" max="7403" width="22.5546875" style="4" bestFit="1" customWidth="1"/>
    <col min="7404" max="7404" width="11.44140625" style="4" bestFit="1" customWidth="1"/>
    <col min="7405" max="7405" width="11" style="4" bestFit="1" customWidth="1"/>
    <col min="7406" max="7648" width="8.88671875" style="4"/>
    <col min="7649" max="7649" width="16" style="4" customWidth="1"/>
    <col min="7650" max="7650" width="17.5546875" style="4" customWidth="1"/>
    <col min="7651" max="7651" width="12.44140625" style="4" bestFit="1" customWidth="1"/>
    <col min="7652" max="7652" width="13.5546875" style="4" bestFit="1" customWidth="1"/>
    <col min="7653" max="7653" width="16.88671875" style="4" customWidth="1"/>
    <col min="7654" max="7654" width="13.5546875" style="4" customWidth="1"/>
    <col min="7655" max="7655" width="12" style="4" customWidth="1"/>
    <col min="7656" max="7656" width="12.44140625" style="4" customWidth="1"/>
    <col min="7657" max="7657" width="16.44140625" style="4" bestFit="1" customWidth="1"/>
    <col min="7658" max="7658" width="8.88671875" style="4"/>
    <col min="7659" max="7659" width="22.5546875" style="4" bestFit="1" customWidth="1"/>
    <col min="7660" max="7660" width="11.44140625" style="4" bestFit="1" customWidth="1"/>
    <col min="7661" max="7661" width="11" style="4" bestFit="1" customWidth="1"/>
    <col min="7662" max="7904" width="8.88671875" style="4"/>
    <col min="7905" max="7905" width="16" style="4" customWidth="1"/>
    <col min="7906" max="7906" width="17.5546875" style="4" customWidth="1"/>
    <col min="7907" max="7907" width="12.44140625" style="4" bestFit="1" customWidth="1"/>
    <col min="7908" max="7908" width="13.5546875" style="4" bestFit="1" customWidth="1"/>
    <col min="7909" max="7909" width="16.88671875" style="4" customWidth="1"/>
    <col min="7910" max="7910" width="13.5546875" style="4" customWidth="1"/>
    <col min="7911" max="7911" width="12" style="4" customWidth="1"/>
    <col min="7912" max="7912" width="12.44140625" style="4" customWidth="1"/>
    <col min="7913" max="7913" width="16.44140625" style="4" bestFit="1" customWidth="1"/>
    <col min="7914" max="7914" width="8.88671875" style="4"/>
    <col min="7915" max="7915" width="22.5546875" style="4" bestFit="1" customWidth="1"/>
    <col min="7916" max="7916" width="11.44140625" style="4" bestFit="1" customWidth="1"/>
    <col min="7917" max="7917" width="11" style="4" bestFit="1" customWidth="1"/>
    <col min="7918" max="8160" width="8.88671875" style="4"/>
    <col min="8161" max="8161" width="16" style="4" customWidth="1"/>
    <col min="8162" max="8162" width="17.5546875" style="4" customWidth="1"/>
    <col min="8163" max="8163" width="12.44140625" style="4" bestFit="1" customWidth="1"/>
    <col min="8164" max="8164" width="13.5546875" style="4" bestFit="1" customWidth="1"/>
    <col min="8165" max="8165" width="16.88671875" style="4" customWidth="1"/>
    <col min="8166" max="8166" width="13.5546875" style="4" customWidth="1"/>
    <col min="8167" max="8167" width="12" style="4" customWidth="1"/>
    <col min="8168" max="8168" width="12.44140625" style="4" customWidth="1"/>
    <col min="8169" max="8169" width="16.44140625" style="4" bestFit="1" customWidth="1"/>
    <col min="8170" max="8170" width="8.88671875" style="4"/>
    <col min="8171" max="8171" width="22.5546875" style="4" bestFit="1" customWidth="1"/>
    <col min="8172" max="8172" width="11.44140625" style="4" bestFit="1" customWidth="1"/>
    <col min="8173" max="8173" width="11" style="4" bestFit="1" customWidth="1"/>
    <col min="8174" max="8416" width="8.88671875" style="4"/>
    <col min="8417" max="8417" width="16" style="4" customWidth="1"/>
    <col min="8418" max="8418" width="17.5546875" style="4" customWidth="1"/>
    <col min="8419" max="8419" width="12.44140625" style="4" bestFit="1" customWidth="1"/>
    <col min="8420" max="8420" width="13.5546875" style="4" bestFit="1" customWidth="1"/>
    <col min="8421" max="8421" width="16.88671875" style="4" customWidth="1"/>
    <col min="8422" max="8422" width="13.5546875" style="4" customWidth="1"/>
    <col min="8423" max="8423" width="12" style="4" customWidth="1"/>
    <col min="8424" max="8424" width="12.44140625" style="4" customWidth="1"/>
    <col min="8425" max="8425" width="16.44140625" style="4" bestFit="1" customWidth="1"/>
    <col min="8426" max="8426" width="8.88671875" style="4"/>
    <col min="8427" max="8427" width="22.5546875" style="4" bestFit="1" customWidth="1"/>
    <col min="8428" max="8428" width="11.44140625" style="4" bestFit="1" customWidth="1"/>
    <col min="8429" max="8429" width="11" style="4" bestFit="1" customWidth="1"/>
    <col min="8430" max="8672" width="8.88671875" style="4"/>
    <col min="8673" max="8673" width="16" style="4" customWidth="1"/>
    <col min="8674" max="8674" width="17.5546875" style="4" customWidth="1"/>
    <col min="8675" max="8675" width="12.44140625" style="4" bestFit="1" customWidth="1"/>
    <col min="8676" max="8676" width="13.5546875" style="4" bestFit="1" customWidth="1"/>
    <col min="8677" max="8677" width="16.88671875" style="4" customWidth="1"/>
    <col min="8678" max="8678" width="13.5546875" style="4" customWidth="1"/>
    <col min="8679" max="8679" width="12" style="4" customWidth="1"/>
    <col min="8680" max="8680" width="12.44140625" style="4" customWidth="1"/>
    <col min="8681" max="8681" width="16.44140625" style="4" bestFit="1" customWidth="1"/>
    <col min="8682" max="8682" width="8.88671875" style="4"/>
    <col min="8683" max="8683" width="22.5546875" style="4" bestFit="1" customWidth="1"/>
    <col min="8684" max="8684" width="11.44140625" style="4" bestFit="1" customWidth="1"/>
    <col min="8685" max="8685" width="11" style="4" bestFit="1" customWidth="1"/>
    <col min="8686" max="8928" width="8.88671875" style="4"/>
    <col min="8929" max="8929" width="16" style="4" customWidth="1"/>
    <col min="8930" max="8930" width="17.5546875" style="4" customWidth="1"/>
    <col min="8931" max="8931" width="12.44140625" style="4" bestFit="1" customWidth="1"/>
    <col min="8932" max="8932" width="13.5546875" style="4" bestFit="1" customWidth="1"/>
    <col min="8933" max="8933" width="16.88671875" style="4" customWidth="1"/>
    <col min="8934" max="8934" width="13.5546875" style="4" customWidth="1"/>
    <col min="8935" max="8935" width="12" style="4" customWidth="1"/>
    <col min="8936" max="8936" width="12.44140625" style="4" customWidth="1"/>
    <col min="8937" max="8937" width="16.44140625" style="4" bestFit="1" customWidth="1"/>
    <col min="8938" max="8938" width="8.88671875" style="4"/>
    <col min="8939" max="8939" width="22.5546875" style="4" bestFit="1" customWidth="1"/>
    <col min="8940" max="8940" width="11.44140625" style="4" bestFit="1" customWidth="1"/>
    <col min="8941" max="8941" width="11" style="4" bestFit="1" customWidth="1"/>
    <col min="8942" max="9184" width="8.88671875" style="4"/>
    <col min="9185" max="9185" width="16" style="4" customWidth="1"/>
    <col min="9186" max="9186" width="17.5546875" style="4" customWidth="1"/>
    <col min="9187" max="9187" width="12.44140625" style="4" bestFit="1" customWidth="1"/>
    <col min="9188" max="9188" width="13.5546875" style="4" bestFit="1" customWidth="1"/>
    <col min="9189" max="9189" width="16.88671875" style="4" customWidth="1"/>
    <col min="9190" max="9190" width="13.5546875" style="4" customWidth="1"/>
    <col min="9191" max="9191" width="12" style="4" customWidth="1"/>
    <col min="9192" max="9192" width="12.44140625" style="4" customWidth="1"/>
    <col min="9193" max="9193" width="16.44140625" style="4" bestFit="1" customWidth="1"/>
    <col min="9194" max="9194" width="8.88671875" style="4"/>
    <col min="9195" max="9195" width="22.5546875" style="4" bestFit="1" customWidth="1"/>
    <col min="9196" max="9196" width="11.44140625" style="4" bestFit="1" customWidth="1"/>
    <col min="9197" max="9197" width="11" style="4" bestFit="1" customWidth="1"/>
    <col min="9198" max="9440" width="8.88671875" style="4"/>
    <col min="9441" max="9441" width="16" style="4" customWidth="1"/>
    <col min="9442" max="9442" width="17.5546875" style="4" customWidth="1"/>
    <col min="9443" max="9443" width="12.44140625" style="4" bestFit="1" customWidth="1"/>
    <col min="9444" max="9444" width="13.5546875" style="4" bestFit="1" customWidth="1"/>
    <col min="9445" max="9445" width="16.88671875" style="4" customWidth="1"/>
    <col min="9446" max="9446" width="13.5546875" style="4" customWidth="1"/>
    <col min="9447" max="9447" width="12" style="4" customWidth="1"/>
    <col min="9448" max="9448" width="12.44140625" style="4" customWidth="1"/>
    <col min="9449" max="9449" width="16.44140625" style="4" bestFit="1" customWidth="1"/>
    <col min="9450" max="9450" width="8.88671875" style="4"/>
    <col min="9451" max="9451" width="22.5546875" style="4" bestFit="1" customWidth="1"/>
    <col min="9452" max="9452" width="11.44140625" style="4" bestFit="1" customWidth="1"/>
    <col min="9453" max="9453" width="11" style="4" bestFit="1" customWidth="1"/>
    <col min="9454" max="9696" width="8.88671875" style="4"/>
    <col min="9697" max="9697" width="16" style="4" customWidth="1"/>
    <col min="9698" max="9698" width="17.5546875" style="4" customWidth="1"/>
    <col min="9699" max="9699" width="12.44140625" style="4" bestFit="1" customWidth="1"/>
    <col min="9700" max="9700" width="13.5546875" style="4" bestFit="1" customWidth="1"/>
    <col min="9701" max="9701" width="16.88671875" style="4" customWidth="1"/>
    <col min="9702" max="9702" width="13.5546875" style="4" customWidth="1"/>
    <col min="9703" max="9703" width="12" style="4" customWidth="1"/>
    <col min="9704" max="9704" width="12.44140625" style="4" customWidth="1"/>
    <col min="9705" max="9705" width="16.44140625" style="4" bestFit="1" customWidth="1"/>
    <col min="9706" max="9706" width="8.88671875" style="4"/>
    <col min="9707" max="9707" width="22.5546875" style="4" bestFit="1" customWidth="1"/>
    <col min="9708" max="9708" width="11.44140625" style="4" bestFit="1" customWidth="1"/>
    <col min="9709" max="9709" width="11" style="4" bestFit="1" customWidth="1"/>
    <col min="9710" max="9952" width="8.88671875" style="4"/>
    <col min="9953" max="9953" width="16" style="4" customWidth="1"/>
    <col min="9954" max="9954" width="17.5546875" style="4" customWidth="1"/>
    <col min="9955" max="9955" width="12.44140625" style="4" bestFit="1" customWidth="1"/>
    <col min="9956" max="9956" width="13.5546875" style="4" bestFit="1" customWidth="1"/>
    <col min="9957" max="9957" width="16.88671875" style="4" customWidth="1"/>
    <col min="9958" max="9958" width="13.5546875" style="4" customWidth="1"/>
    <col min="9959" max="9959" width="12" style="4" customWidth="1"/>
    <col min="9960" max="9960" width="12.44140625" style="4" customWidth="1"/>
    <col min="9961" max="9961" width="16.44140625" style="4" bestFit="1" customWidth="1"/>
    <col min="9962" max="9962" width="8.88671875" style="4"/>
    <col min="9963" max="9963" width="22.5546875" style="4" bestFit="1" customWidth="1"/>
    <col min="9964" max="9964" width="11.44140625" style="4" bestFit="1" customWidth="1"/>
    <col min="9965" max="9965" width="11" style="4" bestFit="1" customWidth="1"/>
    <col min="9966" max="10208" width="8.88671875" style="4"/>
    <col min="10209" max="10209" width="16" style="4" customWidth="1"/>
    <col min="10210" max="10210" width="17.5546875" style="4" customWidth="1"/>
    <col min="10211" max="10211" width="12.44140625" style="4" bestFit="1" customWidth="1"/>
    <col min="10212" max="10212" width="13.5546875" style="4" bestFit="1" customWidth="1"/>
    <col min="10213" max="10213" width="16.88671875" style="4" customWidth="1"/>
    <col min="10214" max="10214" width="13.5546875" style="4" customWidth="1"/>
    <col min="10215" max="10215" width="12" style="4" customWidth="1"/>
    <col min="10216" max="10216" width="12.44140625" style="4" customWidth="1"/>
    <col min="10217" max="10217" width="16.44140625" style="4" bestFit="1" customWidth="1"/>
    <col min="10218" max="10218" width="8.88671875" style="4"/>
    <col min="10219" max="10219" width="22.5546875" style="4" bestFit="1" customWidth="1"/>
    <col min="10220" max="10220" width="11.44140625" style="4" bestFit="1" customWidth="1"/>
    <col min="10221" max="10221" width="11" style="4" bestFit="1" customWidth="1"/>
    <col min="10222" max="10464" width="8.88671875" style="4"/>
    <col min="10465" max="10465" width="16" style="4" customWidth="1"/>
    <col min="10466" max="10466" width="17.5546875" style="4" customWidth="1"/>
    <col min="10467" max="10467" width="12.44140625" style="4" bestFit="1" customWidth="1"/>
    <col min="10468" max="10468" width="13.5546875" style="4" bestFit="1" customWidth="1"/>
    <col min="10469" max="10469" width="16.88671875" style="4" customWidth="1"/>
    <col min="10470" max="10470" width="13.5546875" style="4" customWidth="1"/>
    <col min="10471" max="10471" width="12" style="4" customWidth="1"/>
    <col min="10472" max="10472" width="12.44140625" style="4" customWidth="1"/>
    <col min="10473" max="10473" width="16.44140625" style="4" bestFit="1" customWidth="1"/>
    <col min="10474" max="10474" width="8.88671875" style="4"/>
    <col min="10475" max="10475" width="22.5546875" style="4" bestFit="1" customWidth="1"/>
    <col min="10476" max="10476" width="11.44140625" style="4" bestFit="1" customWidth="1"/>
    <col min="10477" max="10477" width="11" style="4" bestFit="1" customWidth="1"/>
    <col min="10478" max="10720" width="8.88671875" style="4"/>
    <col min="10721" max="10721" width="16" style="4" customWidth="1"/>
    <col min="10722" max="10722" width="17.5546875" style="4" customWidth="1"/>
    <col min="10723" max="10723" width="12.44140625" style="4" bestFit="1" customWidth="1"/>
    <col min="10724" max="10724" width="13.5546875" style="4" bestFit="1" customWidth="1"/>
    <col min="10725" max="10725" width="16.88671875" style="4" customWidth="1"/>
    <col min="10726" max="10726" width="13.5546875" style="4" customWidth="1"/>
    <col min="10727" max="10727" width="12" style="4" customWidth="1"/>
    <col min="10728" max="10728" width="12.44140625" style="4" customWidth="1"/>
    <col min="10729" max="10729" width="16.44140625" style="4" bestFit="1" customWidth="1"/>
    <col min="10730" max="10730" width="8.88671875" style="4"/>
    <col min="10731" max="10731" width="22.5546875" style="4" bestFit="1" customWidth="1"/>
    <col min="10732" max="10732" width="11.44140625" style="4" bestFit="1" customWidth="1"/>
    <col min="10733" max="10733" width="11" style="4" bestFit="1" customWidth="1"/>
    <col min="10734" max="10976" width="8.88671875" style="4"/>
    <col min="10977" max="10977" width="16" style="4" customWidth="1"/>
    <col min="10978" max="10978" width="17.5546875" style="4" customWidth="1"/>
    <col min="10979" max="10979" width="12.44140625" style="4" bestFit="1" customWidth="1"/>
    <col min="10980" max="10980" width="13.5546875" style="4" bestFit="1" customWidth="1"/>
    <col min="10981" max="10981" width="16.88671875" style="4" customWidth="1"/>
    <col min="10982" max="10982" width="13.5546875" style="4" customWidth="1"/>
    <col min="10983" max="10983" width="12" style="4" customWidth="1"/>
    <col min="10984" max="10984" width="12.44140625" style="4" customWidth="1"/>
    <col min="10985" max="10985" width="16.44140625" style="4" bestFit="1" customWidth="1"/>
    <col min="10986" max="10986" width="8.88671875" style="4"/>
    <col min="10987" max="10987" width="22.5546875" style="4" bestFit="1" customWidth="1"/>
    <col min="10988" max="10988" width="11.44140625" style="4" bestFit="1" customWidth="1"/>
    <col min="10989" max="10989" width="11" style="4" bestFit="1" customWidth="1"/>
    <col min="10990" max="11232" width="8.88671875" style="4"/>
    <col min="11233" max="11233" width="16" style="4" customWidth="1"/>
    <col min="11234" max="11234" width="17.5546875" style="4" customWidth="1"/>
    <col min="11235" max="11235" width="12.44140625" style="4" bestFit="1" customWidth="1"/>
    <col min="11236" max="11236" width="13.5546875" style="4" bestFit="1" customWidth="1"/>
    <col min="11237" max="11237" width="16.88671875" style="4" customWidth="1"/>
    <col min="11238" max="11238" width="13.5546875" style="4" customWidth="1"/>
    <col min="11239" max="11239" width="12" style="4" customWidth="1"/>
    <col min="11240" max="11240" width="12.44140625" style="4" customWidth="1"/>
    <col min="11241" max="11241" width="16.44140625" style="4" bestFit="1" customWidth="1"/>
    <col min="11242" max="11242" width="8.88671875" style="4"/>
    <col min="11243" max="11243" width="22.5546875" style="4" bestFit="1" customWidth="1"/>
    <col min="11244" max="11244" width="11.44140625" style="4" bestFit="1" customWidth="1"/>
    <col min="11245" max="11245" width="11" style="4" bestFit="1" customWidth="1"/>
    <col min="11246" max="11488" width="8.88671875" style="4"/>
    <col min="11489" max="11489" width="16" style="4" customWidth="1"/>
    <col min="11490" max="11490" width="17.5546875" style="4" customWidth="1"/>
    <col min="11491" max="11491" width="12.44140625" style="4" bestFit="1" customWidth="1"/>
    <col min="11492" max="11492" width="13.5546875" style="4" bestFit="1" customWidth="1"/>
    <col min="11493" max="11493" width="16.88671875" style="4" customWidth="1"/>
    <col min="11494" max="11494" width="13.5546875" style="4" customWidth="1"/>
    <col min="11495" max="11495" width="12" style="4" customWidth="1"/>
    <col min="11496" max="11496" width="12.44140625" style="4" customWidth="1"/>
    <col min="11497" max="11497" width="16.44140625" style="4" bestFit="1" customWidth="1"/>
    <col min="11498" max="11498" width="8.88671875" style="4"/>
    <col min="11499" max="11499" width="22.5546875" style="4" bestFit="1" customWidth="1"/>
    <col min="11500" max="11500" width="11.44140625" style="4" bestFit="1" customWidth="1"/>
    <col min="11501" max="11501" width="11" style="4" bestFit="1" customWidth="1"/>
    <col min="11502" max="11744" width="8.88671875" style="4"/>
    <col min="11745" max="11745" width="16" style="4" customWidth="1"/>
    <col min="11746" max="11746" width="17.5546875" style="4" customWidth="1"/>
    <col min="11747" max="11747" width="12.44140625" style="4" bestFit="1" customWidth="1"/>
    <col min="11748" max="11748" width="13.5546875" style="4" bestFit="1" customWidth="1"/>
    <col min="11749" max="11749" width="16.88671875" style="4" customWidth="1"/>
    <col min="11750" max="11750" width="13.5546875" style="4" customWidth="1"/>
    <col min="11751" max="11751" width="12" style="4" customWidth="1"/>
    <col min="11752" max="11752" width="12.44140625" style="4" customWidth="1"/>
    <col min="11753" max="11753" width="16.44140625" style="4" bestFit="1" customWidth="1"/>
    <col min="11754" max="11754" width="8.88671875" style="4"/>
    <col min="11755" max="11755" width="22.5546875" style="4" bestFit="1" customWidth="1"/>
    <col min="11756" max="11756" width="11.44140625" style="4" bestFit="1" customWidth="1"/>
    <col min="11757" max="11757" width="11" style="4" bestFit="1" customWidth="1"/>
    <col min="11758" max="12000" width="8.88671875" style="4"/>
    <col min="12001" max="12001" width="16" style="4" customWidth="1"/>
    <col min="12002" max="12002" width="17.5546875" style="4" customWidth="1"/>
    <col min="12003" max="12003" width="12.44140625" style="4" bestFit="1" customWidth="1"/>
    <col min="12004" max="12004" width="13.5546875" style="4" bestFit="1" customWidth="1"/>
    <col min="12005" max="12005" width="16.88671875" style="4" customWidth="1"/>
    <col min="12006" max="12006" width="13.5546875" style="4" customWidth="1"/>
    <col min="12007" max="12007" width="12" style="4" customWidth="1"/>
    <col min="12008" max="12008" width="12.44140625" style="4" customWidth="1"/>
    <col min="12009" max="12009" width="16.44140625" style="4" bestFit="1" customWidth="1"/>
    <col min="12010" max="12010" width="8.88671875" style="4"/>
    <col min="12011" max="12011" width="22.5546875" style="4" bestFit="1" customWidth="1"/>
    <col min="12012" max="12012" width="11.44140625" style="4" bestFit="1" customWidth="1"/>
    <col min="12013" max="12013" width="11" style="4" bestFit="1" customWidth="1"/>
    <col min="12014" max="12256" width="8.88671875" style="4"/>
    <col min="12257" max="12257" width="16" style="4" customWidth="1"/>
    <col min="12258" max="12258" width="17.5546875" style="4" customWidth="1"/>
    <col min="12259" max="12259" width="12.44140625" style="4" bestFit="1" customWidth="1"/>
    <col min="12260" max="12260" width="13.5546875" style="4" bestFit="1" customWidth="1"/>
    <col min="12261" max="12261" width="16.88671875" style="4" customWidth="1"/>
    <col min="12262" max="12262" width="13.5546875" style="4" customWidth="1"/>
    <col min="12263" max="12263" width="12" style="4" customWidth="1"/>
    <col min="12264" max="12264" width="12.44140625" style="4" customWidth="1"/>
    <col min="12265" max="12265" width="16.44140625" style="4" bestFit="1" customWidth="1"/>
    <col min="12266" max="12266" width="8.88671875" style="4"/>
    <col min="12267" max="12267" width="22.5546875" style="4" bestFit="1" customWidth="1"/>
    <col min="12268" max="12268" width="11.44140625" style="4" bestFit="1" customWidth="1"/>
    <col min="12269" max="12269" width="11" style="4" bestFit="1" customWidth="1"/>
    <col min="12270" max="12512" width="8.88671875" style="4"/>
    <col min="12513" max="12513" width="16" style="4" customWidth="1"/>
    <col min="12514" max="12514" width="17.5546875" style="4" customWidth="1"/>
    <col min="12515" max="12515" width="12.44140625" style="4" bestFit="1" customWidth="1"/>
    <col min="12516" max="12516" width="13.5546875" style="4" bestFit="1" customWidth="1"/>
    <col min="12517" max="12517" width="16.88671875" style="4" customWidth="1"/>
    <col min="12518" max="12518" width="13.5546875" style="4" customWidth="1"/>
    <col min="12519" max="12519" width="12" style="4" customWidth="1"/>
    <col min="12520" max="12520" width="12.44140625" style="4" customWidth="1"/>
    <col min="12521" max="12521" width="16.44140625" style="4" bestFit="1" customWidth="1"/>
    <col min="12522" max="12522" width="8.88671875" style="4"/>
    <col min="12523" max="12523" width="22.5546875" style="4" bestFit="1" customWidth="1"/>
    <col min="12524" max="12524" width="11.44140625" style="4" bestFit="1" customWidth="1"/>
    <col min="12525" max="12525" width="11" style="4" bestFit="1" customWidth="1"/>
    <col min="12526" max="12768" width="8.88671875" style="4"/>
    <col min="12769" max="12769" width="16" style="4" customWidth="1"/>
    <col min="12770" max="12770" width="17.5546875" style="4" customWidth="1"/>
    <col min="12771" max="12771" width="12.44140625" style="4" bestFit="1" customWidth="1"/>
    <col min="12772" max="12772" width="13.5546875" style="4" bestFit="1" customWidth="1"/>
    <col min="12773" max="12773" width="16.88671875" style="4" customWidth="1"/>
    <col min="12774" max="12774" width="13.5546875" style="4" customWidth="1"/>
    <col min="12775" max="12775" width="12" style="4" customWidth="1"/>
    <col min="12776" max="12776" width="12.44140625" style="4" customWidth="1"/>
    <col min="12777" max="12777" width="16.44140625" style="4" bestFit="1" customWidth="1"/>
    <col min="12778" max="12778" width="8.88671875" style="4"/>
    <col min="12779" max="12779" width="22.5546875" style="4" bestFit="1" customWidth="1"/>
    <col min="12780" max="12780" width="11.44140625" style="4" bestFit="1" customWidth="1"/>
    <col min="12781" max="12781" width="11" style="4" bestFit="1" customWidth="1"/>
    <col min="12782" max="13024" width="8.88671875" style="4"/>
    <col min="13025" max="13025" width="16" style="4" customWidth="1"/>
    <col min="13026" max="13026" width="17.5546875" style="4" customWidth="1"/>
    <col min="13027" max="13027" width="12.44140625" style="4" bestFit="1" customWidth="1"/>
    <col min="13028" max="13028" width="13.5546875" style="4" bestFit="1" customWidth="1"/>
    <col min="13029" max="13029" width="16.88671875" style="4" customWidth="1"/>
    <col min="13030" max="13030" width="13.5546875" style="4" customWidth="1"/>
    <col min="13031" max="13031" width="12" style="4" customWidth="1"/>
    <col min="13032" max="13032" width="12.44140625" style="4" customWidth="1"/>
    <col min="13033" max="13033" width="16.44140625" style="4" bestFit="1" customWidth="1"/>
    <col min="13034" max="13034" width="8.88671875" style="4"/>
    <col min="13035" max="13035" width="22.5546875" style="4" bestFit="1" customWidth="1"/>
    <col min="13036" max="13036" width="11.44140625" style="4" bestFit="1" customWidth="1"/>
    <col min="13037" max="13037" width="11" style="4" bestFit="1" customWidth="1"/>
    <col min="13038" max="13280" width="8.88671875" style="4"/>
    <col min="13281" max="13281" width="16" style="4" customWidth="1"/>
    <col min="13282" max="13282" width="17.5546875" style="4" customWidth="1"/>
    <col min="13283" max="13283" width="12.44140625" style="4" bestFit="1" customWidth="1"/>
    <col min="13284" max="13284" width="13.5546875" style="4" bestFit="1" customWidth="1"/>
    <col min="13285" max="13285" width="16.88671875" style="4" customWidth="1"/>
    <col min="13286" max="13286" width="13.5546875" style="4" customWidth="1"/>
    <col min="13287" max="13287" width="12" style="4" customWidth="1"/>
    <col min="13288" max="13288" width="12.44140625" style="4" customWidth="1"/>
    <col min="13289" max="13289" width="16.44140625" style="4" bestFit="1" customWidth="1"/>
    <col min="13290" max="13290" width="8.88671875" style="4"/>
    <col min="13291" max="13291" width="22.5546875" style="4" bestFit="1" customWidth="1"/>
    <col min="13292" max="13292" width="11.44140625" style="4" bestFit="1" customWidth="1"/>
    <col min="13293" max="13293" width="11" style="4" bestFit="1" customWidth="1"/>
    <col min="13294" max="13536" width="8.88671875" style="4"/>
    <col min="13537" max="13537" width="16" style="4" customWidth="1"/>
    <col min="13538" max="13538" width="17.5546875" style="4" customWidth="1"/>
    <col min="13539" max="13539" width="12.44140625" style="4" bestFit="1" customWidth="1"/>
    <col min="13540" max="13540" width="13.5546875" style="4" bestFit="1" customWidth="1"/>
    <col min="13541" max="13541" width="16.88671875" style="4" customWidth="1"/>
    <col min="13542" max="13542" width="13.5546875" style="4" customWidth="1"/>
    <col min="13543" max="13543" width="12" style="4" customWidth="1"/>
    <col min="13544" max="13544" width="12.44140625" style="4" customWidth="1"/>
    <col min="13545" max="13545" width="16.44140625" style="4" bestFit="1" customWidth="1"/>
    <col min="13546" max="13546" width="8.88671875" style="4"/>
    <col min="13547" max="13547" width="22.5546875" style="4" bestFit="1" customWidth="1"/>
    <col min="13548" max="13548" width="11.44140625" style="4" bestFit="1" customWidth="1"/>
    <col min="13549" max="13549" width="11" style="4" bestFit="1" customWidth="1"/>
    <col min="13550" max="13792" width="8.88671875" style="4"/>
    <col min="13793" max="13793" width="16" style="4" customWidth="1"/>
    <col min="13794" max="13794" width="17.5546875" style="4" customWidth="1"/>
    <col min="13795" max="13795" width="12.44140625" style="4" bestFit="1" customWidth="1"/>
    <col min="13796" max="13796" width="13.5546875" style="4" bestFit="1" customWidth="1"/>
    <col min="13797" max="13797" width="16.88671875" style="4" customWidth="1"/>
    <col min="13798" max="13798" width="13.5546875" style="4" customWidth="1"/>
    <col min="13799" max="13799" width="12" style="4" customWidth="1"/>
    <col min="13800" max="13800" width="12.44140625" style="4" customWidth="1"/>
    <col min="13801" max="13801" width="16.44140625" style="4" bestFit="1" customWidth="1"/>
    <col min="13802" max="13802" width="8.88671875" style="4"/>
    <col min="13803" max="13803" width="22.5546875" style="4" bestFit="1" customWidth="1"/>
    <col min="13804" max="13804" width="11.44140625" style="4" bestFit="1" customWidth="1"/>
    <col min="13805" max="13805" width="11" style="4" bestFit="1" customWidth="1"/>
    <col min="13806" max="14048" width="8.88671875" style="4"/>
    <col min="14049" max="14049" width="16" style="4" customWidth="1"/>
    <col min="14050" max="14050" width="17.5546875" style="4" customWidth="1"/>
    <col min="14051" max="14051" width="12.44140625" style="4" bestFit="1" customWidth="1"/>
    <col min="14052" max="14052" width="13.5546875" style="4" bestFit="1" customWidth="1"/>
    <col min="14053" max="14053" width="16.88671875" style="4" customWidth="1"/>
    <col min="14054" max="14054" width="13.5546875" style="4" customWidth="1"/>
    <col min="14055" max="14055" width="12" style="4" customWidth="1"/>
    <col min="14056" max="14056" width="12.44140625" style="4" customWidth="1"/>
    <col min="14057" max="14057" width="16.44140625" style="4" bestFit="1" customWidth="1"/>
    <col min="14058" max="14058" width="8.88671875" style="4"/>
    <col min="14059" max="14059" width="22.5546875" style="4" bestFit="1" customWidth="1"/>
    <col min="14060" max="14060" width="11.44140625" style="4" bestFit="1" customWidth="1"/>
    <col min="14061" max="14061" width="11" style="4" bestFit="1" customWidth="1"/>
    <col min="14062" max="14304" width="8.88671875" style="4"/>
    <col min="14305" max="14305" width="16" style="4" customWidth="1"/>
    <col min="14306" max="14306" width="17.5546875" style="4" customWidth="1"/>
    <col min="14307" max="14307" width="12.44140625" style="4" bestFit="1" customWidth="1"/>
    <col min="14308" max="14308" width="13.5546875" style="4" bestFit="1" customWidth="1"/>
    <col min="14309" max="14309" width="16.88671875" style="4" customWidth="1"/>
    <col min="14310" max="14310" width="13.5546875" style="4" customWidth="1"/>
    <col min="14311" max="14311" width="12" style="4" customWidth="1"/>
    <col min="14312" max="14312" width="12.44140625" style="4" customWidth="1"/>
    <col min="14313" max="14313" width="16.44140625" style="4" bestFit="1" customWidth="1"/>
    <col min="14314" max="14314" width="8.88671875" style="4"/>
    <col min="14315" max="14315" width="22.5546875" style="4" bestFit="1" customWidth="1"/>
    <col min="14316" max="14316" width="11.44140625" style="4" bestFit="1" customWidth="1"/>
    <col min="14317" max="14317" width="11" style="4" bestFit="1" customWidth="1"/>
    <col min="14318" max="14560" width="8.88671875" style="4"/>
    <col min="14561" max="14561" width="16" style="4" customWidth="1"/>
    <col min="14562" max="14562" width="17.5546875" style="4" customWidth="1"/>
    <col min="14563" max="14563" width="12.44140625" style="4" bestFit="1" customWidth="1"/>
    <col min="14564" max="14564" width="13.5546875" style="4" bestFit="1" customWidth="1"/>
    <col min="14565" max="14565" width="16.88671875" style="4" customWidth="1"/>
    <col min="14566" max="14566" width="13.5546875" style="4" customWidth="1"/>
    <col min="14567" max="14567" width="12" style="4" customWidth="1"/>
    <col min="14568" max="14568" width="12.44140625" style="4" customWidth="1"/>
    <col min="14569" max="14569" width="16.44140625" style="4" bestFit="1" customWidth="1"/>
    <col min="14570" max="14570" width="8.88671875" style="4"/>
    <col min="14571" max="14571" width="22.5546875" style="4" bestFit="1" customWidth="1"/>
    <col min="14572" max="14572" width="11.44140625" style="4" bestFit="1" customWidth="1"/>
    <col min="14573" max="14573" width="11" style="4" bestFit="1" customWidth="1"/>
    <col min="14574" max="14816" width="8.88671875" style="4"/>
    <col min="14817" max="14817" width="16" style="4" customWidth="1"/>
    <col min="14818" max="14818" width="17.5546875" style="4" customWidth="1"/>
    <col min="14819" max="14819" width="12.44140625" style="4" bestFit="1" customWidth="1"/>
    <col min="14820" max="14820" width="13.5546875" style="4" bestFit="1" customWidth="1"/>
    <col min="14821" max="14821" width="16.88671875" style="4" customWidth="1"/>
    <col min="14822" max="14822" width="13.5546875" style="4" customWidth="1"/>
    <col min="14823" max="14823" width="12" style="4" customWidth="1"/>
    <col min="14824" max="14824" width="12.44140625" style="4" customWidth="1"/>
    <col min="14825" max="14825" width="16.44140625" style="4" bestFit="1" customWidth="1"/>
    <col min="14826" max="14826" width="8.88671875" style="4"/>
    <col min="14827" max="14827" width="22.5546875" style="4" bestFit="1" customWidth="1"/>
    <col min="14828" max="14828" width="11.44140625" style="4" bestFit="1" customWidth="1"/>
    <col min="14829" max="14829" width="11" style="4" bestFit="1" customWidth="1"/>
    <col min="14830" max="15072" width="8.88671875" style="4"/>
    <col min="15073" max="15073" width="16" style="4" customWidth="1"/>
    <col min="15074" max="15074" width="17.5546875" style="4" customWidth="1"/>
    <col min="15075" max="15075" width="12.44140625" style="4" bestFit="1" customWidth="1"/>
    <col min="15076" max="15076" width="13.5546875" style="4" bestFit="1" customWidth="1"/>
    <col min="15077" max="15077" width="16.88671875" style="4" customWidth="1"/>
    <col min="15078" max="15078" width="13.5546875" style="4" customWidth="1"/>
    <col min="15079" max="15079" width="12" style="4" customWidth="1"/>
    <col min="15080" max="15080" width="12.44140625" style="4" customWidth="1"/>
    <col min="15081" max="15081" width="16.44140625" style="4" bestFit="1" customWidth="1"/>
    <col min="15082" max="15082" width="8.88671875" style="4"/>
    <col min="15083" max="15083" width="22.5546875" style="4" bestFit="1" customWidth="1"/>
    <col min="15084" max="15084" width="11.44140625" style="4" bestFit="1" customWidth="1"/>
    <col min="15085" max="15085" width="11" style="4" bestFit="1" customWidth="1"/>
    <col min="15086" max="15328" width="8.88671875" style="4"/>
    <col min="15329" max="15329" width="16" style="4" customWidth="1"/>
    <col min="15330" max="15330" width="17.5546875" style="4" customWidth="1"/>
    <col min="15331" max="15331" width="12.44140625" style="4" bestFit="1" customWidth="1"/>
    <col min="15332" max="15332" width="13.5546875" style="4" bestFit="1" customWidth="1"/>
    <col min="15333" max="15333" width="16.88671875" style="4" customWidth="1"/>
    <col min="15334" max="15334" width="13.5546875" style="4" customWidth="1"/>
    <col min="15335" max="15335" width="12" style="4" customWidth="1"/>
    <col min="15336" max="15336" width="12.44140625" style="4" customWidth="1"/>
    <col min="15337" max="15337" width="16.44140625" style="4" bestFit="1" customWidth="1"/>
    <col min="15338" max="15338" width="8.88671875" style="4"/>
    <col min="15339" max="15339" width="22.5546875" style="4" bestFit="1" customWidth="1"/>
    <col min="15340" max="15340" width="11.44140625" style="4" bestFit="1" customWidth="1"/>
    <col min="15341" max="15341" width="11" style="4" bestFit="1" customWidth="1"/>
    <col min="15342" max="15584" width="8.88671875" style="4"/>
    <col min="15585" max="15585" width="16" style="4" customWidth="1"/>
    <col min="15586" max="15586" width="17.5546875" style="4" customWidth="1"/>
    <col min="15587" max="15587" width="12.44140625" style="4" bestFit="1" customWidth="1"/>
    <col min="15588" max="15588" width="13.5546875" style="4" bestFit="1" customWidth="1"/>
    <col min="15589" max="15589" width="16.88671875" style="4" customWidth="1"/>
    <col min="15590" max="15590" width="13.5546875" style="4" customWidth="1"/>
    <col min="15591" max="15591" width="12" style="4" customWidth="1"/>
    <col min="15592" max="15592" width="12.44140625" style="4" customWidth="1"/>
    <col min="15593" max="15593" width="16.44140625" style="4" bestFit="1" customWidth="1"/>
    <col min="15594" max="15594" width="8.88671875" style="4"/>
    <col min="15595" max="15595" width="22.5546875" style="4" bestFit="1" customWidth="1"/>
    <col min="15596" max="15596" width="11.44140625" style="4" bestFit="1" customWidth="1"/>
    <col min="15597" max="15597" width="11" style="4" bestFit="1" customWidth="1"/>
    <col min="15598" max="15840" width="8.88671875" style="4"/>
    <col min="15841" max="15841" width="16" style="4" customWidth="1"/>
    <col min="15842" max="15842" width="17.5546875" style="4" customWidth="1"/>
    <col min="15843" max="15843" width="12.44140625" style="4" bestFit="1" customWidth="1"/>
    <col min="15844" max="15844" width="13.5546875" style="4" bestFit="1" customWidth="1"/>
    <col min="15845" max="15845" width="16.88671875" style="4" customWidth="1"/>
    <col min="15846" max="15846" width="13.5546875" style="4" customWidth="1"/>
    <col min="15847" max="15847" width="12" style="4" customWidth="1"/>
    <col min="15848" max="15848" width="12.44140625" style="4" customWidth="1"/>
    <col min="15849" max="15849" width="16.44140625" style="4" bestFit="1" customWidth="1"/>
    <col min="15850" max="15850" width="8.88671875" style="4"/>
    <col min="15851" max="15851" width="22.5546875" style="4" bestFit="1" customWidth="1"/>
    <col min="15852" max="15852" width="11.44140625" style="4" bestFit="1" customWidth="1"/>
    <col min="15853" max="15853" width="11" style="4" bestFit="1" customWidth="1"/>
    <col min="15854" max="16096" width="8.88671875" style="4"/>
    <col min="16097" max="16097" width="16" style="4" customWidth="1"/>
    <col min="16098" max="16098" width="17.5546875" style="4" customWidth="1"/>
    <col min="16099" max="16099" width="12.44140625" style="4" bestFit="1" customWidth="1"/>
    <col min="16100" max="16100" width="13.5546875" style="4" bestFit="1" customWidth="1"/>
    <col min="16101" max="16101" width="16.88671875" style="4" customWidth="1"/>
    <col min="16102" max="16102" width="13.5546875" style="4" customWidth="1"/>
    <col min="16103" max="16103" width="12" style="4" customWidth="1"/>
    <col min="16104" max="16104" width="12.44140625" style="4" customWidth="1"/>
    <col min="16105" max="16105" width="16.44140625" style="4" bestFit="1" customWidth="1"/>
    <col min="16106" max="16106" width="8.88671875" style="4"/>
    <col min="16107" max="16107" width="22.5546875" style="4" bestFit="1" customWidth="1"/>
    <col min="16108" max="16108" width="11.44140625" style="4" bestFit="1" customWidth="1"/>
    <col min="16109" max="16109" width="11" style="4" bestFit="1" customWidth="1"/>
    <col min="16110" max="16353" width="8.88671875" style="4"/>
    <col min="16354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0.97057684615384621</v>
      </c>
      <c r="G5" s="56">
        <v>8.3703938273589455E-3</v>
      </c>
      <c r="H5" s="57">
        <v>1.5026427393178311E-2</v>
      </c>
      <c r="I5" s="58">
        <v>0.23395284955752213</v>
      </c>
      <c r="J5" s="58">
        <v>0.17159382211316715</v>
      </c>
      <c r="K5" s="58">
        <v>0.17223713299737073</v>
      </c>
      <c r="L5" s="59">
        <v>6.7829972319465928E-2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5.3184399999999989</v>
      </c>
      <c r="D7" s="56">
        <v>5.5241431463907773</v>
      </c>
      <c r="E7" s="57">
        <v>5.5236162007194514</v>
      </c>
      <c r="F7" s="56">
        <v>176.50032207692297</v>
      </c>
      <c r="G7" s="56">
        <v>85.989050589937293</v>
      </c>
      <c r="H7" s="57">
        <v>86.615159529079961</v>
      </c>
      <c r="I7" s="58">
        <v>99.600004247787638</v>
      </c>
      <c r="J7" s="58">
        <v>176.06489417080255</v>
      </c>
      <c r="K7" s="58">
        <v>175.27606378067483</v>
      </c>
      <c r="L7" s="59">
        <v>89.276966336399894</v>
      </c>
    </row>
    <row r="8" spans="1:12" x14ac:dyDescent="0.3">
      <c r="A8" s="2" t="s">
        <v>0</v>
      </c>
      <c r="B8" s="3" t="s">
        <v>18</v>
      </c>
      <c r="C8" s="56">
        <v>0.49964553191489358</v>
      </c>
      <c r="D8" s="56">
        <v>0.31994924099743172</v>
      </c>
      <c r="E8" s="57">
        <v>0.32040956542276811</v>
      </c>
      <c r="F8" s="56">
        <v>0.58153846153846156</v>
      </c>
      <c r="G8" s="56">
        <v>1.4447837968172319</v>
      </c>
      <c r="H8" s="57">
        <v>1.4388123237375618</v>
      </c>
      <c r="I8" s="58">
        <v>0.26761061946902653</v>
      </c>
      <c r="J8" s="58">
        <v>0.72573842776230102</v>
      </c>
      <c r="K8" s="58">
        <v>0.72101226993865031</v>
      </c>
      <c r="L8" s="59">
        <v>0.75445455304078812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0.96275653846153841</v>
      </c>
      <c r="G10" s="56">
        <v>1.585577522906285</v>
      </c>
      <c r="H10" s="57">
        <v>1.5812691778853827</v>
      </c>
      <c r="I10" s="58">
        <v>3.0610325309734514</v>
      </c>
      <c r="J10" s="58">
        <v>14.546186862350792</v>
      </c>
      <c r="K10" s="58">
        <v>14.427703218667835</v>
      </c>
      <c r="L10" s="59">
        <v>5.7641322233981924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2.9706744860749348</v>
      </c>
      <c r="E11" s="57">
        <v>2.9630645681479599</v>
      </c>
      <c r="F11" s="56">
        <v>0</v>
      </c>
      <c r="G11" s="56">
        <v>16.734769326474847</v>
      </c>
      <c r="H11" s="57">
        <v>16.619007073910502</v>
      </c>
      <c r="I11" s="58">
        <v>0</v>
      </c>
      <c r="J11" s="58">
        <v>42.192194764496413</v>
      </c>
      <c r="K11" s="58">
        <v>41.756929828001738</v>
      </c>
      <c r="L11" s="59">
        <v>20.859986245624039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0.39359665579861935</v>
      </c>
      <c r="E12" s="57">
        <v>0.39258838704988924</v>
      </c>
      <c r="F12" s="56">
        <v>0</v>
      </c>
      <c r="G12" s="56">
        <v>2.1455692187751163</v>
      </c>
      <c r="H12" s="57">
        <v>2.1307273096365664</v>
      </c>
      <c r="I12" s="58">
        <v>0</v>
      </c>
      <c r="J12" s="58">
        <v>2.1935206538383487</v>
      </c>
      <c r="K12" s="58">
        <v>2.1708917616126207</v>
      </c>
      <c r="L12" s="59">
        <v>1.4965790568265085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0.39530305968925888</v>
      </c>
      <c r="E14" s="57">
        <v>0.39429041967951745</v>
      </c>
      <c r="F14" s="56">
        <v>0</v>
      </c>
      <c r="G14" s="56">
        <v>3.6586851872689281</v>
      </c>
      <c r="H14" s="57">
        <v>3.6333763449156606</v>
      </c>
      <c r="I14" s="58">
        <v>0</v>
      </c>
      <c r="J14" s="58">
        <v>1.9833360998468719</v>
      </c>
      <c r="K14" s="58">
        <v>1.9628755225679231</v>
      </c>
      <c r="L14" s="59">
        <v>1.8030976634372711</v>
      </c>
    </row>
    <row r="15" spans="1:12" ht="15" thickBot="1" x14ac:dyDescent="0.35">
      <c r="A15" s="34" t="s">
        <v>5</v>
      </c>
      <c r="B15" s="35"/>
      <c r="C15" s="60">
        <v>5.8180855319148925</v>
      </c>
      <c r="D15" s="60">
        <v>9.6036665889510218</v>
      </c>
      <c r="E15" s="60">
        <v>9.5939691410195866</v>
      </c>
      <c r="F15" s="60">
        <v>179.01519392307682</v>
      </c>
      <c r="G15" s="60">
        <v>111.56680603600708</v>
      </c>
      <c r="H15" s="60">
        <v>112.03337818655882</v>
      </c>
      <c r="I15" s="60">
        <v>103.16260024778764</v>
      </c>
      <c r="J15" s="60">
        <v>237.87746480121046</v>
      </c>
      <c r="K15" s="60">
        <v>236.48771351446095</v>
      </c>
      <c r="L15" s="60">
        <v>120.02304605104617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88.78032046153848</v>
      </c>
      <c r="G20" s="56">
        <v>20.224504812731073</v>
      </c>
      <c r="H20" s="57">
        <v>20.698737560793916</v>
      </c>
      <c r="I20" s="58">
        <v>67.324896849557533</v>
      </c>
      <c r="J20" s="58">
        <v>34.714437698651366</v>
      </c>
      <c r="K20" s="58">
        <v>35.05085512160386</v>
      </c>
      <c r="L20" s="59">
        <v>18.302043361149558</v>
      </c>
    </row>
    <row r="21" spans="1:12" x14ac:dyDescent="0.3">
      <c r="A21" s="2" t="s">
        <v>0</v>
      </c>
      <c r="B21" s="3" t="s">
        <v>11</v>
      </c>
      <c r="C21" s="56">
        <v>2.2537825531914892</v>
      </c>
      <c r="D21" s="56">
        <v>7.6447502464435999</v>
      </c>
      <c r="E21" s="57">
        <v>7.630940311398569</v>
      </c>
      <c r="F21" s="56">
        <v>86.18051284615386</v>
      </c>
      <c r="G21" s="56">
        <v>28.65035051117184</v>
      </c>
      <c r="H21" s="57">
        <v>29.048313641249404</v>
      </c>
      <c r="I21" s="58">
        <v>63.732743256637171</v>
      </c>
      <c r="J21" s="58">
        <v>148.79911688984004</v>
      </c>
      <c r="K21" s="58">
        <v>147.92155150306743</v>
      </c>
      <c r="L21" s="59">
        <v>65.220220805584944</v>
      </c>
    </row>
    <row r="22" spans="1:12" x14ac:dyDescent="0.3">
      <c r="A22" s="2" t="s">
        <v>0</v>
      </c>
      <c r="B22" s="3" t="s">
        <v>13</v>
      </c>
      <c r="C22" s="56">
        <v>3.6460991489361705</v>
      </c>
      <c r="D22" s="56">
        <v>0.25929764521593418</v>
      </c>
      <c r="E22" s="57">
        <v>0.26797354747283891</v>
      </c>
      <c r="F22" s="56">
        <v>0</v>
      </c>
      <c r="G22" s="56">
        <v>0</v>
      </c>
      <c r="H22" s="57">
        <v>0</v>
      </c>
      <c r="I22" s="58">
        <v>4.788141557522124</v>
      </c>
      <c r="J22" s="58">
        <v>14.066448658192352</v>
      </c>
      <c r="K22" s="58">
        <v>13.97073138694128</v>
      </c>
      <c r="L22" s="59">
        <v>5.2911803346088089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0.48884810877761786</v>
      </c>
      <c r="E23" s="57">
        <v>0.48759583627048442</v>
      </c>
      <c r="F23" s="56">
        <v>0</v>
      </c>
      <c r="G23" s="56">
        <v>16.431231578524354</v>
      </c>
      <c r="H23" s="57">
        <v>16.317569039003885</v>
      </c>
      <c r="I23" s="58">
        <v>0</v>
      </c>
      <c r="J23" s="58">
        <v>6.6976889330848834</v>
      </c>
      <c r="K23" s="58">
        <v>6.6285939460999117</v>
      </c>
      <c r="L23" s="59">
        <v>6.8060546633558578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0.46085034560360072</v>
      </c>
      <c r="H24" s="57">
        <v>0.4576624274996009</v>
      </c>
      <c r="I24" s="58">
        <v>0</v>
      </c>
      <c r="J24" s="58">
        <v>0</v>
      </c>
      <c r="K24" s="58">
        <v>0</v>
      </c>
      <c r="L24" s="59">
        <v>0.11670398111210616</v>
      </c>
    </row>
    <row r="25" spans="1:12" ht="15" thickBot="1" x14ac:dyDescent="0.35">
      <c r="A25" s="34" t="s">
        <v>5</v>
      </c>
      <c r="B25" s="35"/>
      <c r="C25" s="60">
        <v>5.8998817021276597</v>
      </c>
      <c r="D25" s="60">
        <v>8.3928960004371511</v>
      </c>
      <c r="E25" s="60">
        <v>8.3865096951418927</v>
      </c>
      <c r="F25" s="60">
        <v>174.96083330769233</v>
      </c>
      <c r="G25" s="60">
        <v>65.766937248030871</v>
      </c>
      <c r="H25" s="60">
        <v>66.522282668546808</v>
      </c>
      <c r="I25" s="60">
        <v>135.84578166371682</v>
      </c>
      <c r="J25" s="60">
        <v>204.27769217976862</v>
      </c>
      <c r="K25" s="60">
        <v>203.57173195771247</v>
      </c>
      <c r="L25" s="61">
        <v>95.736203145811274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8.0769230769230774E-2</v>
      </c>
      <c r="G30" s="56">
        <v>6.9656539677436641E-4</v>
      </c>
      <c r="H30" s="57">
        <v>1.2504655988932049E-3</v>
      </c>
      <c r="I30" s="58">
        <v>1.9469026548672566E-2</v>
      </c>
      <c r="J30" s="58">
        <v>1.4279652417762854E-2</v>
      </c>
      <c r="K30" s="58">
        <v>1.4333187262635116E-2</v>
      </c>
      <c r="L30" s="59">
        <v>5.6446579283019891E-3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0.14893617021276595</v>
      </c>
      <c r="D32" s="56">
        <v>0.20615289338992004</v>
      </c>
      <c r="E32" s="57">
        <v>0.20600632244467862</v>
      </c>
      <c r="F32" s="56">
        <v>2.4423076923076925</v>
      </c>
      <c r="G32" s="56">
        <v>2.1729625462144351</v>
      </c>
      <c r="H32" s="57">
        <v>2.1748257329856862</v>
      </c>
      <c r="I32" s="58">
        <v>1.6672566371681417</v>
      </c>
      <c r="J32" s="58">
        <v>3.4970573584487945</v>
      </c>
      <c r="K32" s="58">
        <v>3.4781806894536955</v>
      </c>
      <c r="L32" s="59">
        <v>1.9238988846373035</v>
      </c>
    </row>
    <row r="33" spans="1:12" x14ac:dyDescent="0.3">
      <c r="A33" s="2" t="s">
        <v>0</v>
      </c>
      <c r="B33" s="3" t="s">
        <v>18</v>
      </c>
      <c r="C33" s="56">
        <v>2.1276595744680851E-2</v>
      </c>
      <c r="D33" s="56">
        <v>1.3624524143458225E-2</v>
      </c>
      <c r="E33" s="57">
        <v>1.3644126303550016E-2</v>
      </c>
      <c r="F33" s="56">
        <v>2.3076923076923078E-2</v>
      </c>
      <c r="G33" s="56">
        <v>5.7332690349890157E-2</v>
      </c>
      <c r="H33" s="57">
        <v>5.7095727132442931E-2</v>
      </c>
      <c r="I33" s="58">
        <v>1.0619469026548672E-2</v>
      </c>
      <c r="J33" s="58">
        <v>2.8799143958821466E-2</v>
      </c>
      <c r="K33" s="58">
        <v>2.8611598013438506E-2</v>
      </c>
      <c r="L33" s="59">
        <v>3.0285760807620288E-2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1.1538461538461539E-2</v>
      </c>
      <c r="G35" s="56">
        <v>1.7467716872957187E-2</v>
      </c>
      <c r="H35" s="57">
        <v>1.7426701431384025E-2</v>
      </c>
      <c r="I35" s="58">
        <v>2.3008849557522124E-2</v>
      </c>
      <c r="J35" s="58">
        <v>9.313137649207609E-2</v>
      </c>
      <c r="K35" s="58">
        <v>9.2407975460122693E-2</v>
      </c>
      <c r="L35" s="59">
        <v>3.8779885478574722E-2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4.6265095353454397E-2</v>
      </c>
      <c r="E36" s="57">
        <v>4.6146578976054647E-2</v>
      </c>
      <c r="F36" s="56">
        <v>0</v>
      </c>
      <c r="G36" s="56">
        <v>0.18341102716605048</v>
      </c>
      <c r="H36" s="57">
        <v>0.18214228702176341</v>
      </c>
      <c r="I36" s="58">
        <v>0</v>
      </c>
      <c r="J36" s="58">
        <v>0.40637972067966716</v>
      </c>
      <c r="K36" s="58">
        <v>0.4021874087058136</v>
      </c>
      <c r="L36" s="59">
        <v>0.21311975901652691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5.1547330649714942E-3</v>
      </c>
      <c r="E37" s="57">
        <v>5.1415282874895532E-3</v>
      </c>
      <c r="F37" s="56">
        <v>0</v>
      </c>
      <c r="G37" s="56">
        <v>1.001982532283127E-2</v>
      </c>
      <c r="H37" s="57">
        <v>9.9505134890650777E-3</v>
      </c>
      <c r="I37" s="58">
        <v>0</v>
      </c>
      <c r="J37" s="58">
        <v>1.3984465804475767E-2</v>
      </c>
      <c r="K37" s="58">
        <v>1.3840198656149577E-2</v>
      </c>
      <c r="L37" s="59">
        <v>9.5999891448885991E-3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8.4880056829565939E-3</v>
      </c>
      <c r="E39" s="57">
        <v>8.4662621271029397E-3</v>
      </c>
      <c r="F39" s="56">
        <v>0</v>
      </c>
      <c r="G39" s="56">
        <v>2.7541124149386486E-2</v>
      </c>
      <c r="H39" s="57">
        <v>2.7350609269408823E-2</v>
      </c>
      <c r="I39" s="58">
        <v>0</v>
      </c>
      <c r="J39" s="58">
        <v>3.1271331845100822E-2</v>
      </c>
      <c r="K39" s="58">
        <v>3.0948729184925503E-2</v>
      </c>
      <c r="L39" s="59">
        <v>2.1635593910282504E-2</v>
      </c>
    </row>
    <row r="40" spans="1:12" ht="15" thickBot="1" x14ac:dyDescent="0.35">
      <c r="A40" s="34" t="s">
        <v>5</v>
      </c>
      <c r="B40" s="35"/>
      <c r="C40" s="60">
        <v>0.1702127659574468</v>
      </c>
      <c r="D40" s="60">
        <v>0.27968525163476077</v>
      </c>
      <c r="E40" s="60">
        <v>0.27940481813887574</v>
      </c>
      <c r="F40" s="60">
        <v>2.5576923076923079</v>
      </c>
      <c r="G40" s="60">
        <v>2.4694314954723251</v>
      </c>
      <c r="H40" s="60">
        <v>2.470042036928644</v>
      </c>
      <c r="I40" s="60">
        <v>1.7203539823008849</v>
      </c>
      <c r="J40" s="60">
        <v>4.0849030496466989</v>
      </c>
      <c r="K40" s="60">
        <v>4.0605097867367803</v>
      </c>
      <c r="L40" s="61">
        <v>2.2429645309234991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0.20384615384615384</v>
      </c>
      <c r="G45" s="56">
        <v>4.8973905588597759E-2</v>
      </c>
      <c r="H45" s="57">
        <v>5.0045229606768479E-2</v>
      </c>
      <c r="I45" s="58">
        <v>0.16106194690265488</v>
      </c>
      <c r="J45" s="58">
        <v>8.0309207977418223E-2</v>
      </c>
      <c r="K45" s="58">
        <v>8.1142272860064271E-2</v>
      </c>
      <c r="L45" s="59">
        <v>4.291161225542077E-2</v>
      </c>
    </row>
    <row r="46" spans="1:12" x14ac:dyDescent="0.3">
      <c r="A46" s="2" t="s">
        <v>0</v>
      </c>
      <c r="B46" s="3" t="s">
        <v>11</v>
      </c>
      <c r="C46" s="56">
        <v>7.0921985815602835E-3</v>
      </c>
      <c r="D46" s="56">
        <v>4.5919017868526986E-2</v>
      </c>
      <c r="E46" s="57">
        <v>4.5819555975436937E-2</v>
      </c>
      <c r="F46" s="56">
        <v>0.2</v>
      </c>
      <c r="G46" s="56">
        <v>7.343406740609762E-2</v>
      </c>
      <c r="H46" s="57">
        <v>7.4309583355504708E-2</v>
      </c>
      <c r="I46" s="58">
        <v>0.15398230088495576</v>
      </c>
      <c r="J46" s="58">
        <v>0.33636514584063615</v>
      </c>
      <c r="K46" s="58">
        <v>0.33448364008179959</v>
      </c>
      <c r="L46" s="59">
        <v>0.16034356427582838</v>
      </c>
    </row>
    <row r="47" spans="1:12" x14ac:dyDescent="0.3">
      <c r="A47" s="2" t="s">
        <v>0</v>
      </c>
      <c r="B47" s="3" t="s">
        <v>13</v>
      </c>
      <c r="C47" s="56">
        <v>2.1276595744680851E-2</v>
      </c>
      <c r="D47" s="56">
        <v>1.7486020291069379E-3</v>
      </c>
      <c r="E47" s="57">
        <v>1.7986265033974056E-3</v>
      </c>
      <c r="F47" s="56">
        <v>0</v>
      </c>
      <c r="G47" s="56">
        <v>0</v>
      </c>
      <c r="H47" s="57">
        <v>0</v>
      </c>
      <c r="I47" s="58">
        <v>1.0619469026548672E-2</v>
      </c>
      <c r="J47" s="58">
        <v>3.1197535191779053E-2</v>
      </c>
      <c r="K47" s="58">
        <v>3.0985246859479988E-2</v>
      </c>
      <c r="L47" s="59">
        <v>1.2184862547151891E-2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1.7303874246370741E-3</v>
      </c>
      <c r="E48" s="57">
        <v>1.7259547254823589E-3</v>
      </c>
      <c r="F48" s="56">
        <v>0</v>
      </c>
      <c r="G48" s="56">
        <v>5.2858597224454802E-2</v>
      </c>
      <c r="H48" s="57">
        <v>5.2492949502474323E-2</v>
      </c>
      <c r="I48" s="58">
        <v>0</v>
      </c>
      <c r="J48" s="58">
        <v>1.9943545560208845E-2</v>
      </c>
      <c r="K48" s="58">
        <v>1.9737803096698803E-2</v>
      </c>
      <c r="L48" s="59">
        <v>2.1364216125267985E-2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1.2323849327546483E-3</v>
      </c>
      <c r="H49" s="57">
        <v>1.2238599478529239E-3</v>
      </c>
      <c r="I49" s="58">
        <v>0</v>
      </c>
      <c r="J49" s="58">
        <v>0</v>
      </c>
      <c r="K49" s="58">
        <v>0</v>
      </c>
      <c r="L49" s="59">
        <v>3.1208445276669649E-4</v>
      </c>
    </row>
    <row r="50" spans="1:12" ht="15" thickBot="1" x14ac:dyDescent="0.35">
      <c r="A50" s="34" t="s">
        <v>5</v>
      </c>
      <c r="B50" s="35"/>
      <c r="C50" s="60">
        <v>2.8368794326241134E-2</v>
      </c>
      <c r="D50" s="60">
        <v>4.9398007322271002E-2</v>
      </c>
      <c r="E50" s="60">
        <v>4.9344137204316699E-2</v>
      </c>
      <c r="F50" s="60">
        <v>0.40384615384615385</v>
      </c>
      <c r="G50" s="60">
        <v>0.17649895515190483</v>
      </c>
      <c r="H50" s="60">
        <v>0.17807162241260044</v>
      </c>
      <c r="I50" s="60">
        <v>0.32566371681415929</v>
      </c>
      <c r="J50" s="60">
        <v>0.46781543457004227</v>
      </c>
      <c r="K50" s="60">
        <v>0.46634896289804267</v>
      </c>
      <c r="L50" s="61">
        <v>0.23711633965643572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4.2553191489361701E-2</v>
      </c>
      <c r="D56" s="56">
        <v>1.0892333472978634E-2</v>
      </c>
      <c r="E56" s="57">
        <v>1.097343846517205E-2</v>
      </c>
      <c r="F56" s="56">
        <v>0.88846153846153841</v>
      </c>
      <c r="G56" s="56">
        <v>1.469538659379521</v>
      </c>
      <c r="H56" s="57">
        <v>1.4655190762517958</v>
      </c>
      <c r="I56" s="58">
        <v>1.3469026548672567</v>
      </c>
      <c r="J56" s="58">
        <v>2.4859694112871979</v>
      </c>
      <c r="K56" s="58">
        <v>2.4742185217645338</v>
      </c>
      <c r="L56" s="59">
        <v>1.2971518901462726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4.2553191489361701E-2</v>
      </c>
      <c r="D58" s="60">
        <v>1.0892333472978634E-2</v>
      </c>
      <c r="E58" s="60">
        <v>1.097343846517205E-2</v>
      </c>
      <c r="F58" s="60">
        <v>0.88846153846153841</v>
      </c>
      <c r="G58" s="60">
        <v>1.469538659379521</v>
      </c>
      <c r="H58" s="60">
        <v>1.4655190762517958</v>
      </c>
      <c r="I58" s="60">
        <v>1.3469026548672567</v>
      </c>
      <c r="J58" s="60">
        <v>2.4859694112871979</v>
      </c>
      <c r="K58" s="60">
        <v>2.4742185217645338</v>
      </c>
      <c r="L58" s="60">
        <v>1.2971518901462726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141</v>
      </c>
      <c r="C63" s="13">
        <v>54901</v>
      </c>
      <c r="D63" s="13">
        <v>55042</v>
      </c>
      <c r="E63" s="13">
        <v>260</v>
      </c>
      <c r="F63" s="13">
        <v>37326</v>
      </c>
      <c r="G63" s="13">
        <v>37586</v>
      </c>
      <c r="H63" s="13">
        <v>565</v>
      </c>
      <c r="I63" s="13">
        <v>54203</v>
      </c>
      <c r="J63" s="13">
        <v>54768</v>
      </c>
      <c r="K63" s="13">
        <v>147396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0</v>
      </c>
      <c r="H7" s="57">
        <v>0</v>
      </c>
      <c r="I7" s="58">
        <v>137.80505272727277</v>
      </c>
      <c r="J7" s="58">
        <v>161.10514414361393</v>
      </c>
      <c r="K7" s="58">
        <v>161.01498196998128</v>
      </c>
      <c r="L7" s="59">
        <v>154.67896020260491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36.163588379046502</v>
      </c>
      <c r="K11" s="58">
        <v>36.023649540337715</v>
      </c>
      <c r="L11" s="59">
        <v>34.199007378381388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  <c r="I15" s="60">
        <v>137.80505272727277</v>
      </c>
      <c r="J15" s="60">
        <v>197.26873252266043</v>
      </c>
      <c r="K15" s="60">
        <v>197.03863151031899</v>
      </c>
      <c r="L15" s="60">
        <v>188.87796758098631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63.712625454545453</v>
      </c>
      <c r="J21" s="58">
        <v>108.96160093702179</v>
      </c>
      <c r="K21" s="58">
        <v>108.78650522983112</v>
      </c>
      <c r="L21" s="59">
        <v>103.2763349215184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0.702030603884638</v>
      </c>
      <c r="K23" s="58">
        <v>0.69931402204502813</v>
      </c>
      <c r="L23" s="59">
        <v>0.66389290660135813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63.712625454545453</v>
      </c>
      <c r="J25" s="60">
        <v>109.66363154090642</v>
      </c>
      <c r="K25" s="60">
        <v>109.48581925187615</v>
      </c>
      <c r="L25" s="61">
        <v>103.94022782811976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</v>
      </c>
      <c r="H32" s="57">
        <v>0</v>
      </c>
      <c r="I32" s="58">
        <v>2.7575757575757578</v>
      </c>
      <c r="J32" s="58">
        <v>2.7650382577987052</v>
      </c>
      <c r="K32" s="58">
        <v>2.7650093808630394</v>
      </c>
      <c r="L32" s="59">
        <v>2.8297896025826561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0</v>
      </c>
      <c r="I36" s="56">
        <v>0</v>
      </c>
      <c r="J36" s="58">
        <v>0.40718069452619188</v>
      </c>
      <c r="K36" s="58">
        <v>0.40560506566604126</v>
      </c>
      <c r="L36" s="59">
        <v>0.38506067015473672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2.7575757575757578</v>
      </c>
      <c r="J40" s="60">
        <v>3.1722189523248971</v>
      </c>
      <c r="K40" s="60">
        <v>3.1706144465290809</v>
      </c>
      <c r="L40" s="61">
        <v>3.2148502727373929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0.15151515151515152</v>
      </c>
      <c r="J46" s="58">
        <v>0.23955267804590935</v>
      </c>
      <c r="K46" s="58">
        <v>0.23921200750469043</v>
      </c>
      <c r="L46" s="59">
        <v>0.22709562506957587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1.7657445556209534E-3</v>
      </c>
      <c r="K48" s="58">
        <v>1.7589118198874296E-3</v>
      </c>
      <c r="L48" s="59">
        <v>1.6698207725704107E-3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0.15151515151515152</v>
      </c>
      <c r="J50" s="60">
        <v>0.2413184226015303</v>
      </c>
      <c r="K50" s="60">
        <v>0.24097091932457787</v>
      </c>
      <c r="L50" s="61">
        <v>0.22876544584214628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0.90909090909090906</v>
      </c>
      <c r="J56" s="58">
        <v>1.2872277810476751</v>
      </c>
      <c r="K56" s="58">
        <v>1.2857645403377111</v>
      </c>
      <c r="L56" s="59">
        <v>1.4254703328509406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0.90909090909090906</v>
      </c>
      <c r="J58" s="60">
        <v>1.2872277810476751</v>
      </c>
      <c r="K58" s="60">
        <v>1.2857645403377111</v>
      </c>
      <c r="L58" s="60">
        <v>1.4254703328509406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453</v>
      </c>
      <c r="D63" s="13">
        <v>455</v>
      </c>
      <c r="E63" s="13">
        <v>0</v>
      </c>
      <c r="F63" s="13">
        <v>0</v>
      </c>
      <c r="G63" s="13">
        <v>0</v>
      </c>
      <c r="H63" s="13">
        <v>33</v>
      </c>
      <c r="I63" s="13">
        <v>8495</v>
      </c>
      <c r="J63" s="13">
        <v>8528</v>
      </c>
      <c r="K63" s="13">
        <v>8983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61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13.571952427184467</v>
      </c>
      <c r="E7" s="57">
        <v>12.903794769230771</v>
      </c>
      <c r="F7" s="56">
        <v>61.270837499999999</v>
      </c>
      <c r="G7" s="56">
        <v>8.5563365009208106</v>
      </c>
      <c r="H7" s="57">
        <v>8.6424889029622065</v>
      </c>
      <c r="I7" s="58">
        <v>67.436168297872342</v>
      </c>
      <c r="J7" s="58">
        <v>227.1830265275934</v>
      </c>
      <c r="K7" s="58">
        <v>224.38514974846282</v>
      </c>
      <c r="L7" s="59">
        <v>118.14242138282796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15.501773406998156</v>
      </c>
      <c r="H11" s="57">
        <v>15.476438537282942</v>
      </c>
      <c r="I11" s="56">
        <v>0</v>
      </c>
      <c r="J11" s="58">
        <v>31.844942776408118</v>
      </c>
      <c r="K11" s="58">
        <v>31.287196433761881</v>
      </c>
      <c r="L11" s="59">
        <v>23.016487191839051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0.20268348188886781</v>
      </c>
      <c r="K12" s="58">
        <v>0.19913359418669646</v>
      </c>
      <c r="L12" s="59">
        <v>0.10094927741569851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13.571952427184467</v>
      </c>
      <c r="E15" s="60">
        <v>12.903794769230771</v>
      </c>
      <c r="F15" s="60">
        <v>61.270837499999999</v>
      </c>
      <c r="G15" s="60">
        <v>24.058109907918968</v>
      </c>
      <c r="H15" s="60">
        <v>24.118927440245148</v>
      </c>
      <c r="I15" s="60">
        <v>67.436168297872342</v>
      </c>
      <c r="J15" s="60">
        <v>259.23065278589041</v>
      </c>
      <c r="K15" s="60">
        <v>255.87147977641141</v>
      </c>
      <c r="L15" s="60">
        <v>141.25985785208272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5.8055017475728148</v>
      </c>
      <c r="E21" s="57">
        <v>5.519692430769231</v>
      </c>
      <c r="F21" s="56">
        <v>378.54166500000002</v>
      </c>
      <c r="G21" s="56">
        <v>260.26191936157147</v>
      </c>
      <c r="H21" s="57">
        <v>260.45522640245144</v>
      </c>
      <c r="I21" s="58">
        <v>45.796808297872339</v>
      </c>
      <c r="J21" s="58">
        <v>143.96958719135216</v>
      </c>
      <c r="K21" s="58">
        <v>142.25014593627725</v>
      </c>
      <c r="L21" s="59">
        <v>192.70603254179656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19.876553514128577</v>
      </c>
      <c r="K23" s="58">
        <v>19.528426808272776</v>
      </c>
      <c r="L23" s="59">
        <v>9.8997890507225819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5.8055017475728148</v>
      </c>
      <c r="E25" s="60">
        <v>5.519692430769231</v>
      </c>
      <c r="F25" s="60">
        <v>378.54166500000002</v>
      </c>
      <c r="G25" s="60">
        <v>260.26191936157147</v>
      </c>
      <c r="H25" s="60">
        <v>260.45522640245144</v>
      </c>
      <c r="I25" s="60">
        <v>45.796808297872339</v>
      </c>
      <c r="J25" s="60">
        <v>163.84614070548074</v>
      </c>
      <c r="K25" s="60">
        <v>161.77857274455002</v>
      </c>
      <c r="L25" s="61">
        <v>202.60582159251913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3.2362459546925564E-2</v>
      </c>
      <c r="E32" s="57">
        <v>3.0769230769230771E-2</v>
      </c>
      <c r="F32" s="56">
        <v>4.125</v>
      </c>
      <c r="G32" s="56">
        <v>0.66584816861059959</v>
      </c>
      <c r="H32" s="57">
        <v>8.1924412665985695</v>
      </c>
      <c r="I32" s="58">
        <v>4.8085106382978724</v>
      </c>
      <c r="J32" s="58">
        <v>7.5194386497250143</v>
      </c>
      <c r="K32" s="58">
        <v>7.4719582634618966</v>
      </c>
      <c r="L32" s="59">
        <v>4.0992726929252861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0.16103949253120523</v>
      </c>
      <c r="H36" s="57">
        <v>0.25801838610827377</v>
      </c>
      <c r="I36" s="56">
        <v>0</v>
      </c>
      <c r="J36" s="58">
        <v>0.2395220936848094</v>
      </c>
      <c r="K36" s="58">
        <v>0.23532699832308551</v>
      </c>
      <c r="L36" s="59">
        <v>0.19363370170964389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3.881511746680286E-3</v>
      </c>
      <c r="I37" s="56">
        <v>0</v>
      </c>
      <c r="J37" s="58">
        <v>3.6032619002465392E-3</v>
      </c>
      <c r="K37" s="58">
        <v>3.5401527855412709E-3</v>
      </c>
      <c r="L37" s="59">
        <v>1.7946538207235289E-3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3.2362459546925564E-2</v>
      </c>
      <c r="E40" s="60">
        <v>3.0769230769230771E-2</v>
      </c>
      <c r="F40" s="60">
        <v>4.125</v>
      </c>
      <c r="G40" s="60">
        <v>0.82688766114180479</v>
      </c>
      <c r="H40" s="60">
        <v>8.454341164453524</v>
      </c>
      <c r="I40" s="60">
        <v>4.8085106382978724</v>
      </c>
      <c r="J40" s="60">
        <v>7.76256400531007</v>
      </c>
      <c r="K40" s="60">
        <v>7.7108254145705235</v>
      </c>
      <c r="L40" s="61">
        <v>4.2947010484556527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1.2944983818770227E-2</v>
      </c>
      <c r="E46" s="57">
        <v>1.2307692307692308E-2</v>
      </c>
      <c r="F46" s="56">
        <v>0.625</v>
      </c>
      <c r="G46" s="56">
        <v>0.42971147943523635</v>
      </c>
      <c r="H46" s="57">
        <v>0.33850868232890707</v>
      </c>
      <c r="I46" s="58">
        <v>0.10638297872340426</v>
      </c>
      <c r="J46" s="58">
        <v>0.31234591314242366</v>
      </c>
      <c r="K46" s="58">
        <v>0.30873858766536239</v>
      </c>
      <c r="L46" s="59">
        <v>0.35571927836025313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4.8008171603677222E-2</v>
      </c>
      <c r="I48" s="58">
        <v>0</v>
      </c>
      <c r="J48" s="58">
        <v>4.4566660345154559E-2</v>
      </c>
      <c r="K48" s="58">
        <v>4.3786100242220981E-2</v>
      </c>
      <c r="L48" s="59">
        <v>2.2197034098422594E-2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1.2944983818770227E-2</v>
      </c>
      <c r="E50" s="60">
        <v>1.2307692307692308E-2</v>
      </c>
      <c r="F50" s="60">
        <v>0.625</v>
      </c>
      <c r="G50" s="60">
        <v>0.42971147943523635</v>
      </c>
      <c r="H50" s="60">
        <v>0.38651685393258428</v>
      </c>
      <c r="I50" s="60">
        <v>0.10638297872340426</v>
      </c>
      <c r="J50" s="60">
        <v>0.35691257348757821</v>
      </c>
      <c r="K50" s="60">
        <v>0.35252468790758335</v>
      </c>
      <c r="L50" s="61">
        <v>0.37791631245867574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1.2944983818770227E-2</v>
      </c>
      <c r="E56" s="57">
        <v>1.2307692307692308E-2</v>
      </c>
      <c r="F56" s="56">
        <v>0</v>
      </c>
      <c r="G56" s="56">
        <v>0</v>
      </c>
      <c r="H56" s="57">
        <v>0.19101123595505617</v>
      </c>
      <c r="I56" s="58">
        <v>0.1276595744680851</v>
      </c>
      <c r="J56" s="58">
        <v>0.17504267020671344</v>
      </c>
      <c r="K56" s="58">
        <v>0.1742127818147941</v>
      </c>
      <c r="L56" s="59">
        <v>8.8693680929441771E-2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1.2944983818770227E-2</v>
      </c>
      <c r="E58" s="60">
        <v>1.2307692307692308E-2</v>
      </c>
      <c r="F58" s="60">
        <v>0</v>
      </c>
      <c r="G58" s="60">
        <v>0</v>
      </c>
      <c r="H58" s="60">
        <v>0.19101123595505617</v>
      </c>
      <c r="I58" s="60">
        <v>0.1276595744680851</v>
      </c>
      <c r="J58" s="60">
        <v>0.17504267020671344</v>
      </c>
      <c r="K58" s="60">
        <v>0.1742127818147941</v>
      </c>
      <c r="L58" s="60">
        <v>8.8693680929441771E-2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</v>
      </c>
      <c r="C63" s="13">
        <v>309</v>
      </c>
      <c r="D63" s="13">
        <v>325</v>
      </c>
      <c r="E63" s="13">
        <v>8</v>
      </c>
      <c r="F63" s="13">
        <v>4887</v>
      </c>
      <c r="G63" s="13">
        <v>4895</v>
      </c>
      <c r="H63" s="13">
        <v>94</v>
      </c>
      <c r="I63" s="13">
        <v>5273</v>
      </c>
      <c r="J63" s="13">
        <v>5367</v>
      </c>
      <c r="K63" s="13">
        <v>10587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10.125619338842975</v>
      </c>
      <c r="D7" s="56">
        <v>22.656214625363511</v>
      </c>
      <c r="E7" s="57">
        <v>22.637073318857244</v>
      </c>
      <c r="F7" s="56">
        <v>0</v>
      </c>
      <c r="G7" s="56">
        <v>0</v>
      </c>
      <c r="H7" s="57">
        <v>0</v>
      </c>
      <c r="I7" s="58">
        <v>64.499320408163257</v>
      </c>
      <c r="J7" s="58">
        <v>79.66980453437769</v>
      </c>
      <c r="K7" s="58">
        <v>79.562739328820356</v>
      </c>
      <c r="L7" s="59">
        <v>27.749519043805282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0.65545623163484645</v>
      </c>
      <c r="E8" s="57">
        <v>0.65445497923268237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0.60171359844000283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175.19353714285717</v>
      </c>
      <c r="J10" s="58">
        <v>308.97983510879027</v>
      </c>
      <c r="K10" s="58">
        <v>308.03564259830051</v>
      </c>
      <c r="L10" s="59">
        <v>24.824053051048125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9.5856319792641269</v>
      </c>
      <c r="E11" s="57">
        <v>9.5709892974460598</v>
      </c>
      <c r="F11" s="56">
        <v>0</v>
      </c>
      <c r="G11" s="56">
        <v>0</v>
      </c>
      <c r="H11" s="57">
        <v>0</v>
      </c>
      <c r="I11" s="56">
        <v>0</v>
      </c>
      <c r="J11" s="58">
        <v>24.800062837249776</v>
      </c>
      <c r="K11" s="58">
        <v>24.62503718853521</v>
      </c>
      <c r="L11" s="59">
        <v>10.784168656591682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0.91811944164875459</v>
      </c>
      <c r="E12" s="57">
        <v>0.9167169539584149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0.84284033985653595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10.125619338842975</v>
      </c>
      <c r="D15" s="60">
        <v>33.815422277911239</v>
      </c>
      <c r="E15" s="60">
        <v>33.779234549494397</v>
      </c>
      <c r="F15" s="60">
        <v>0</v>
      </c>
      <c r="G15" s="60">
        <v>0</v>
      </c>
      <c r="H15" s="60">
        <v>0</v>
      </c>
      <c r="I15" s="60">
        <v>239.69285755102044</v>
      </c>
      <c r="J15" s="60">
        <v>413.44970248041773</v>
      </c>
      <c r="K15" s="60">
        <v>412.22341911565604</v>
      </c>
      <c r="L15" s="60">
        <v>64.802294689741629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28.238291900826443</v>
      </c>
      <c r="D21" s="56">
        <v>28.128581993930961</v>
      </c>
      <c r="E21" s="57">
        <v>28.128749583012461</v>
      </c>
      <c r="F21" s="56">
        <v>0</v>
      </c>
      <c r="G21" s="56">
        <v>0</v>
      </c>
      <c r="H21" s="57">
        <v>0</v>
      </c>
      <c r="I21" s="58">
        <v>331.23197142857151</v>
      </c>
      <c r="J21" s="58">
        <v>524.11554730200169</v>
      </c>
      <c r="K21" s="58">
        <v>522.75427764655046</v>
      </c>
      <c r="L21" s="59">
        <v>67.98975477540219</v>
      </c>
    </row>
    <row r="22" spans="1:12" x14ac:dyDescent="0.3">
      <c r="A22" s="2" t="s">
        <v>0</v>
      </c>
      <c r="B22" s="3" t="s">
        <v>13</v>
      </c>
      <c r="C22" s="56">
        <v>1.3402204958677684</v>
      </c>
      <c r="D22" s="56">
        <v>1.7979103977746869</v>
      </c>
      <c r="E22" s="57">
        <v>1.7972112464177954</v>
      </c>
      <c r="F22" s="56">
        <v>0</v>
      </c>
      <c r="G22" s="56">
        <v>0</v>
      </c>
      <c r="H22" s="57">
        <v>0</v>
      </c>
      <c r="I22" s="58">
        <v>13.238095102040816</v>
      </c>
      <c r="J22" s="58">
        <v>10.627569869451698</v>
      </c>
      <c r="K22" s="58">
        <v>10.645993567622066</v>
      </c>
      <c r="L22" s="59">
        <v>2.5103191190194303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0.47781851864963965</v>
      </c>
      <c r="E23" s="57">
        <v>0.47708861950991654</v>
      </c>
      <c r="F23" s="56">
        <v>0</v>
      </c>
      <c r="G23" s="56">
        <v>0</v>
      </c>
      <c r="H23" s="57">
        <v>0</v>
      </c>
      <c r="I23" s="56">
        <v>0</v>
      </c>
      <c r="J23" s="58">
        <v>34.138516588337687</v>
      </c>
      <c r="K23" s="58">
        <v>33.897585101541118</v>
      </c>
      <c r="L23" s="59">
        <v>3.170387910021589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0.60047519711720831</v>
      </c>
      <c r="E24" s="57">
        <v>0.5995579318528993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0.55124060798105723</v>
      </c>
    </row>
    <row r="25" spans="1:12" ht="15" thickBot="1" x14ac:dyDescent="0.35">
      <c r="A25" s="34" t="s">
        <v>5</v>
      </c>
      <c r="B25" s="35"/>
      <c r="C25" s="60">
        <v>29.578512396694212</v>
      </c>
      <c r="D25" s="60">
        <v>31.004786107472494</v>
      </c>
      <c r="E25" s="60">
        <v>31.002607380793073</v>
      </c>
      <c r="F25" s="60">
        <v>0</v>
      </c>
      <c r="G25" s="60">
        <v>0</v>
      </c>
      <c r="H25" s="60">
        <v>0</v>
      </c>
      <c r="I25" s="60">
        <v>344.47006653061231</v>
      </c>
      <c r="J25" s="60">
        <v>568.88163375979104</v>
      </c>
      <c r="K25" s="60">
        <v>567.29785631571372</v>
      </c>
      <c r="L25" s="61">
        <v>74.221702412424264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0.42975206611570249</v>
      </c>
      <c r="D32" s="56">
        <v>0.79256543178657224</v>
      </c>
      <c r="E32" s="57">
        <v>0.79201121056418933</v>
      </c>
      <c r="F32" s="56">
        <v>0</v>
      </c>
      <c r="G32" s="56">
        <v>0</v>
      </c>
      <c r="H32" s="57">
        <v>0</v>
      </c>
      <c r="I32" s="58">
        <v>1.8979591836734695</v>
      </c>
      <c r="J32" s="58">
        <v>3.739773716275022</v>
      </c>
      <c r="K32" s="58">
        <v>3.7267751692352009</v>
      </c>
      <c r="L32" s="59">
        <v>1.0562365067205237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2.4529017574914653E-3</v>
      </c>
      <c r="E33" s="57">
        <v>2.4491547891075734E-3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2.2517816932469763E-3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0.16326530612244897</v>
      </c>
      <c r="J35" s="58">
        <v>0.29271830577313607</v>
      </c>
      <c r="K35" s="58">
        <v>0.29180469537663833</v>
      </c>
      <c r="L35" s="59">
        <v>2.3516029435661723E-2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7.8315842710835762E-2</v>
      </c>
      <c r="E36" s="57">
        <v>7.8196210122331494E-2</v>
      </c>
      <c r="F36" s="56">
        <v>0</v>
      </c>
      <c r="G36" s="56">
        <v>0</v>
      </c>
      <c r="H36" s="57">
        <v>0</v>
      </c>
      <c r="I36" s="56">
        <v>0</v>
      </c>
      <c r="J36" s="58">
        <v>0.28503046127067017</v>
      </c>
      <c r="K36" s="58">
        <v>0.28301886792452829</v>
      </c>
      <c r="L36" s="59">
        <v>9.4702509459804532E-2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6.6506511569098493E-3</v>
      </c>
      <c r="E37" s="57">
        <v>6.6404918508792968E-3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6.105346240453142E-3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0.42975206611570249</v>
      </c>
      <c r="D40" s="60">
        <v>0.87998482741180939</v>
      </c>
      <c r="E40" s="60">
        <v>0.8792970673265077</v>
      </c>
      <c r="F40" s="60">
        <v>0</v>
      </c>
      <c r="G40" s="60">
        <v>0</v>
      </c>
      <c r="H40" s="60">
        <v>0</v>
      </c>
      <c r="I40" s="60">
        <v>2.0612244897959187</v>
      </c>
      <c r="J40" s="60">
        <v>4.3175224833188288</v>
      </c>
      <c r="K40" s="60">
        <v>4.3015987325363669</v>
      </c>
      <c r="L40" s="61">
        <v>1.1828121735496904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6.6115702479338845E-2</v>
      </c>
      <c r="D46" s="56">
        <v>8.6774560627133651E-2</v>
      </c>
      <c r="E46" s="57">
        <v>8.6743002865763599E-2</v>
      </c>
      <c r="F46" s="56">
        <v>0</v>
      </c>
      <c r="G46" s="56">
        <v>0</v>
      </c>
      <c r="H46" s="57">
        <v>0</v>
      </c>
      <c r="I46" s="58">
        <v>0.77551020408163263</v>
      </c>
      <c r="J46" s="58">
        <v>1.2798085291557877</v>
      </c>
      <c r="K46" s="58">
        <v>1.2762494598876566</v>
      </c>
      <c r="L46" s="59">
        <v>0.18260324535134759</v>
      </c>
    </row>
    <row r="47" spans="1:12" x14ac:dyDescent="0.3">
      <c r="A47" s="2" t="s">
        <v>0</v>
      </c>
      <c r="B47" s="3" t="s">
        <v>13</v>
      </c>
      <c r="C47" s="56">
        <v>8.2644628099173556E-3</v>
      </c>
      <c r="D47" s="56">
        <v>5.0322417499051716E-3</v>
      </c>
      <c r="E47" s="57">
        <v>5.0371791796593908E-3</v>
      </c>
      <c r="F47" s="56">
        <v>0</v>
      </c>
      <c r="G47" s="56">
        <v>0</v>
      </c>
      <c r="H47" s="57">
        <v>0</v>
      </c>
      <c r="I47" s="58">
        <v>8.1632653061224483E-2</v>
      </c>
      <c r="J47" s="58">
        <v>5.3234696837829998E-2</v>
      </c>
      <c r="K47" s="58">
        <v>5.3435114503816793E-2</v>
      </c>
      <c r="L47" s="59">
        <v>8.9374840402070711E-3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8.8506764445568339E-4</v>
      </c>
      <c r="E48" s="57">
        <v>8.8371564555427906E-4</v>
      </c>
      <c r="F48" s="56">
        <v>0</v>
      </c>
      <c r="G48" s="56">
        <v>0</v>
      </c>
      <c r="H48" s="57">
        <v>0</v>
      </c>
      <c r="I48" s="58">
        <v>0</v>
      </c>
      <c r="J48" s="58">
        <v>7.2816942268639398E-2</v>
      </c>
      <c r="K48" s="58">
        <v>7.2303039032118682E-2</v>
      </c>
      <c r="L48" s="59">
        <v>6.6392738584395384E-3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1.3023138196990771E-3</v>
      </c>
      <c r="E49" s="57">
        <v>1.3003244498870107E-3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1.1955335794043224E-3</v>
      </c>
    </row>
    <row r="50" spans="1:12" ht="15" thickBot="1" x14ac:dyDescent="0.35">
      <c r="A50" s="34" t="s">
        <v>5</v>
      </c>
      <c r="B50" s="35"/>
      <c r="C50" s="60">
        <v>7.43801652892562E-2</v>
      </c>
      <c r="D50" s="60">
        <v>9.3994183841193582E-2</v>
      </c>
      <c r="E50" s="60">
        <v>9.3964222140864279E-2</v>
      </c>
      <c r="F50" s="60">
        <v>0</v>
      </c>
      <c r="G50" s="60">
        <v>0</v>
      </c>
      <c r="H50" s="60">
        <v>0</v>
      </c>
      <c r="I50" s="60">
        <v>0.8571428571428571</v>
      </c>
      <c r="J50" s="60">
        <v>1.4058601682622569</v>
      </c>
      <c r="K50" s="60">
        <v>1.401987613423592</v>
      </c>
      <c r="L50" s="61">
        <v>0.19937553682939854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0.62809917355371903</v>
      </c>
      <c r="D56" s="56">
        <v>3.5790491844733849</v>
      </c>
      <c r="E56" s="57">
        <v>3.5760311067907233</v>
      </c>
      <c r="F56" s="56">
        <v>0</v>
      </c>
      <c r="G56" s="56">
        <v>0</v>
      </c>
      <c r="H56" s="57">
        <v>0</v>
      </c>
      <c r="I56" s="58">
        <v>16.775510204081634</v>
      </c>
      <c r="J56" s="58">
        <v>30.262547142442703</v>
      </c>
      <c r="K56" s="58">
        <v>30.167362811464784</v>
      </c>
      <c r="L56" s="59">
        <v>0.82639227429951023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0.62809917355371903</v>
      </c>
      <c r="D58" s="60">
        <v>3.5790491844733849</v>
      </c>
      <c r="E58" s="60">
        <v>3.5760311067907233</v>
      </c>
      <c r="F58" s="60">
        <v>0</v>
      </c>
      <c r="G58" s="60">
        <v>0</v>
      </c>
      <c r="H58" s="60">
        <v>0</v>
      </c>
      <c r="I58" s="60">
        <v>16.775510204081634</v>
      </c>
      <c r="J58" s="60">
        <v>30.262547142442703</v>
      </c>
      <c r="K58" s="60">
        <v>30.167362811464784</v>
      </c>
      <c r="L58" s="60">
        <v>0.82639227429951023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121</v>
      </c>
      <c r="C63" s="13">
        <v>79090</v>
      </c>
      <c r="D63" s="13">
        <v>79211</v>
      </c>
      <c r="E63" s="13">
        <v>0</v>
      </c>
      <c r="F63" s="13">
        <v>0</v>
      </c>
      <c r="G63" s="13">
        <v>0</v>
      </c>
      <c r="H63" s="13">
        <v>49</v>
      </c>
      <c r="I63" s="13">
        <v>6894</v>
      </c>
      <c r="J63" s="13">
        <v>6943</v>
      </c>
      <c r="K63" s="13">
        <v>86154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12.094968</v>
      </c>
      <c r="H7" s="57">
        <v>12.132532153846155</v>
      </c>
      <c r="I7" s="58">
        <v>80.500001538461547</v>
      </c>
      <c r="J7" s="58">
        <v>115.88275427531438</v>
      </c>
      <c r="K7" s="58">
        <v>115.73119717957168</v>
      </c>
      <c r="L7" s="59">
        <v>31.413907938850812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34.510208477829252</v>
      </c>
      <c r="K11" s="58">
        <v>34.36238880395387</v>
      </c>
      <c r="L11" s="59">
        <v>9.1626998787559302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2.820119126406353</v>
      </c>
      <c r="K12" s="58">
        <v>2.8080395387149917</v>
      </c>
      <c r="L12" s="59">
        <v>0.74876120189773321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0</v>
      </c>
      <c r="G15" s="60">
        <v>12.094968</v>
      </c>
      <c r="H15" s="60">
        <v>12.132532153846155</v>
      </c>
      <c r="I15" s="60">
        <v>80.500001538461547</v>
      </c>
      <c r="J15" s="60">
        <v>153.21308187955</v>
      </c>
      <c r="K15" s="60">
        <v>152.90162552224052</v>
      </c>
      <c r="L15" s="60">
        <v>41.325369019504478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655.75256769230771</v>
      </c>
      <c r="J21" s="58">
        <v>994.14954222369295</v>
      </c>
      <c r="K21" s="58">
        <v>992.70006589126865</v>
      </c>
      <c r="L21" s="59">
        <v>264.70257423827098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655.75256769230771</v>
      </c>
      <c r="J25" s="60">
        <v>994.14954222369295</v>
      </c>
      <c r="K25" s="60">
        <v>992.70006589126865</v>
      </c>
      <c r="L25" s="61">
        <v>264.70257423827098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0.52307692307692311</v>
      </c>
      <c r="H32" s="57">
        <v>7.8769230769230774</v>
      </c>
      <c r="I32" s="58">
        <v>0.92307692307692313</v>
      </c>
      <c r="J32" s="58">
        <v>1.3514228987425545</v>
      </c>
      <c r="K32" s="58">
        <v>1.3495881383855024</v>
      </c>
      <c r="L32" s="59">
        <v>0.3839395536812511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1.1038461538461539</v>
      </c>
      <c r="I36" s="56">
        <v>0</v>
      </c>
      <c r="J36" s="58">
        <v>0.18994043679682329</v>
      </c>
      <c r="K36" s="58">
        <v>0.18912685337726523</v>
      </c>
      <c r="L36" s="59">
        <v>5.0430504305043047E-2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9.2307692307692313E-2</v>
      </c>
      <c r="I37" s="56">
        <v>0</v>
      </c>
      <c r="J37" s="58">
        <v>1.5883520847121111E-2</v>
      </c>
      <c r="K37" s="58">
        <v>1.5815485996705108E-2</v>
      </c>
      <c r="L37" s="59">
        <v>4.2171850289931473E-3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</v>
      </c>
      <c r="G40" s="60">
        <v>0.52307692307692311</v>
      </c>
      <c r="H40" s="60">
        <v>9.0730769230769237</v>
      </c>
      <c r="I40" s="60">
        <v>0.92307692307692313</v>
      </c>
      <c r="J40" s="60">
        <v>1.557246856386499</v>
      </c>
      <c r="K40" s="60">
        <v>1.5545304777594726</v>
      </c>
      <c r="L40" s="61">
        <v>0.43858724301528729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11.626923076923077</v>
      </c>
      <c r="I46" s="58">
        <v>1.3076923076923077</v>
      </c>
      <c r="J46" s="58">
        <v>1.9950363997352747</v>
      </c>
      <c r="K46" s="58">
        <v>1.9920922570016475</v>
      </c>
      <c r="L46" s="59">
        <v>0.53118959761026185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11.626923076923077</v>
      </c>
      <c r="I50" s="60">
        <v>1.3076923076923077</v>
      </c>
      <c r="J50" s="60">
        <v>1.9950363997352747</v>
      </c>
      <c r="K50" s="60">
        <v>1.9920922570016475</v>
      </c>
      <c r="L50" s="61">
        <v>0.53118959761026185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0.39807692307692305</v>
      </c>
      <c r="H56" s="57">
        <v>8.9230769230769234</v>
      </c>
      <c r="I56" s="58">
        <v>0.15384615384615385</v>
      </c>
      <c r="J56" s="58">
        <v>1.5347452018530774</v>
      </c>
      <c r="K56" s="58">
        <v>1.5288303130148271</v>
      </c>
      <c r="L56" s="59">
        <v>0.42584782990687048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0.39807692307692305</v>
      </c>
      <c r="H58" s="60">
        <v>8.9230769230769234</v>
      </c>
      <c r="I58" s="60">
        <v>0.15384615384615385</v>
      </c>
      <c r="J58" s="60">
        <v>1.5347452018530774</v>
      </c>
      <c r="K58" s="60">
        <v>1.5288303130148271</v>
      </c>
      <c r="L58" s="60">
        <v>0.42584782990687048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7826</v>
      </c>
      <c r="D63" s="13">
        <v>7827</v>
      </c>
      <c r="E63" s="13">
        <v>0</v>
      </c>
      <c r="F63" s="13">
        <v>520</v>
      </c>
      <c r="G63" s="13">
        <v>520</v>
      </c>
      <c r="H63" s="13">
        <v>13</v>
      </c>
      <c r="I63" s="13">
        <v>3022</v>
      </c>
      <c r="J63" s="13">
        <v>3035</v>
      </c>
      <c r="K63" s="13">
        <v>11382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20.331539791666671</v>
      </c>
      <c r="D7" s="56">
        <v>52.157141226130648</v>
      </c>
      <c r="E7" s="57">
        <v>51.165496390782209</v>
      </c>
      <c r="F7" s="56">
        <v>0</v>
      </c>
      <c r="G7" s="56">
        <v>0</v>
      </c>
      <c r="H7" s="57">
        <v>0</v>
      </c>
      <c r="I7" s="58">
        <v>322.54302927272727</v>
      </c>
      <c r="J7" s="58">
        <v>290.10856893997965</v>
      </c>
      <c r="K7" s="58">
        <v>290.81857702686563</v>
      </c>
      <c r="L7" s="59">
        <v>135.56812676619003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34.948211423785601</v>
      </c>
      <c r="E11" s="57">
        <v>33.859270074651093</v>
      </c>
      <c r="F11" s="56">
        <v>0</v>
      </c>
      <c r="G11" s="56">
        <v>0</v>
      </c>
      <c r="H11" s="57">
        <v>0</v>
      </c>
      <c r="I11" s="56">
        <v>0</v>
      </c>
      <c r="J11" s="58">
        <v>65.156510685656158</v>
      </c>
      <c r="K11" s="58">
        <v>63.730199008955225</v>
      </c>
      <c r="L11" s="59">
        <v>44.379414306139637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7.0259342136317393</v>
      </c>
      <c r="K12" s="58">
        <v>6.8721326686567163</v>
      </c>
      <c r="L12" s="59">
        <v>2.4202738057190918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0.30311557788944726</v>
      </c>
      <c r="E14" s="57">
        <v>0.29367088607594938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0.19024390243902439</v>
      </c>
    </row>
    <row r="15" spans="1:12" ht="15" thickBot="1" x14ac:dyDescent="0.35">
      <c r="A15" s="34" t="s">
        <v>5</v>
      </c>
      <c r="B15" s="35"/>
      <c r="C15" s="60">
        <v>20.331539791666671</v>
      </c>
      <c r="D15" s="60">
        <v>87.408468227805699</v>
      </c>
      <c r="E15" s="60">
        <v>85.318437351509246</v>
      </c>
      <c r="F15" s="60">
        <v>0</v>
      </c>
      <c r="G15" s="60">
        <v>0</v>
      </c>
      <c r="H15" s="60">
        <v>0</v>
      </c>
      <c r="I15" s="60">
        <v>322.54302927272727</v>
      </c>
      <c r="J15" s="60">
        <v>362.29101383926752</v>
      </c>
      <c r="K15" s="60">
        <v>361.4209087044776</v>
      </c>
      <c r="L15" s="60">
        <v>182.55805878048778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115.99565979166667</v>
      </c>
      <c r="D21" s="56">
        <v>88.265214954773853</v>
      </c>
      <c r="E21" s="57">
        <v>89.129259974034397</v>
      </c>
      <c r="F21" s="56">
        <v>0</v>
      </c>
      <c r="G21" s="56">
        <v>0</v>
      </c>
      <c r="H21" s="57">
        <v>0</v>
      </c>
      <c r="I21" s="58">
        <v>219.50787927272725</v>
      </c>
      <c r="J21" s="58">
        <v>236.63715833163783</v>
      </c>
      <c r="K21" s="58">
        <v>236.26218903880599</v>
      </c>
      <c r="L21" s="59">
        <v>140.9475224179983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6.7793939999999999</v>
      </c>
      <c r="J22" s="58">
        <v>0.15172601017293996</v>
      </c>
      <c r="K22" s="58">
        <v>0.29680928955223884</v>
      </c>
      <c r="L22" s="59">
        <v>0.10453228763666947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0.50693467336683418</v>
      </c>
      <c r="E23" s="57">
        <v>0.49113924050632907</v>
      </c>
      <c r="F23" s="56">
        <v>0</v>
      </c>
      <c r="G23" s="56">
        <v>0</v>
      </c>
      <c r="H23" s="57">
        <v>0</v>
      </c>
      <c r="I23" s="56">
        <v>0</v>
      </c>
      <c r="J23" s="58">
        <v>4.7031739532044758</v>
      </c>
      <c r="K23" s="58">
        <v>4.6002189014925374</v>
      </c>
      <c r="L23" s="59">
        <v>1.9383024936921782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115.99565979166667</v>
      </c>
      <c r="D25" s="60">
        <v>88.772149628140681</v>
      </c>
      <c r="E25" s="60">
        <v>89.620399214540726</v>
      </c>
      <c r="F25" s="60">
        <v>0</v>
      </c>
      <c r="G25" s="60">
        <v>0</v>
      </c>
      <c r="H25" s="60">
        <v>0</v>
      </c>
      <c r="I25" s="60">
        <v>226.28727327272725</v>
      </c>
      <c r="J25" s="60">
        <v>241.49205829501525</v>
      </c>
      <c r="K25" s="60">
        <v>241.15921722985075</v>
      </c>
      <c r="L25" s="61">
        <v>142.99035719932715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0.20833333333333334</v>
      </c>
      <c r="D32" s="56">
        <v>1.333109994416527</v>
      </c>
      <c r="E32" s="57">
        <v>1.2980633993292221</v>
      </c>
      <c r="F32" s="56">
        <v>0</v>
      </c>
      <c r="G32" s="56">
        <v>0</v>
      </c>
      <c r="H32" s="57">
        <v>0</v>
      </c>
      <c r="I32" s="58">
        <v>3.6818181818181817</v>
      </c>
      <c r="J32" s="58">
        <v>3.3916581892166837</v>
      </c>
      <c r="K32" s="58">
        <v>3.3980099502487562</v>
      </c>
      <c r="L32" s="59">
        <v>2.0376366694701429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0.37185929648241206</v>
      </c>
      <c r="E36" s="57">
        <v>0.3602726387536514</v>
      </c>
      <c r="F36" s="56">
        <v>0</v>
      </c>
      <c r="G36" s="56">
        <v>0</v>
      </c>
      <c r="H36" s="57">
        <v>0</v>
      </c>
      <c r="I36" s="56">
        <v>0</v>
      </c>
      <c r="J36" s="58">
        <v>0.503763987792472</v>
      </c>
      <c r="K36" s="58">
        <v>0.49273631840796017</v>
      </c>
      <c r="L36" s="59">
        <v>0.40692458648724417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1.2207527975584944E-2</v>
      </c>
      <c r="K37" s="58">
        <v>1.1940298507462687E-2</v>
      </c>
      <c r="L37" s="59">
        <v>4.2052144659377629E-3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4.0201005025125632E-3</v>
      </c>
      <c r="E39" s="57">
        <v>3.8948393378773127E-3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2.5231286795626578E-3</v>
      </c>
    </row>
    <row r="40" spans="1:12" ht="15" thickBot="1" x14ac:dyDescent="0.35">
      <c r="A40" s="34" t="s">
        <v>5</v>
      </c>
      <c r="B40" s="35"/>
      <c r="C40" s="60">
        <v>0.20833333333333334</v>
      </c>
      <c r="D40" s="60">
        <v>1.7089893914014518</v>
      </c>
      <c r="E40" s="60">
        <v>1.6622308774207508</v>
      </c>
      <c r="F40" s="60">
        <v>0</v>
      </c>
      <c r="G40" s="60">
        <v>0</v>
      </c>
      <c r="H40" s="60">
        <v>0</v>
      </c>
      <c r="I40" s="60">
        <v>3.6818181818181817</v>
      </c>
      <c r="J40" s="60">
        <v>3.9076297049847408</v>
      </c>
      <c r="K40" s="60">
        <v>3.9026865671641793</v>
      </c>
      <c r="L40" s="61">
        <v>2.4512895991028874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0.25694444444444442</v>
      </c>
      <c r="D46" s="56">
        <v>0.22914572864321608</v>
      </c>
      <c r="E46" s="57">
        <v>0.23001190089797685</v>
      </c>
      <c r="F46" s="56">
        <v>0</v>
      </c>
      <c r="G46" s="56">
        <v>0</v>
      </c>
      <c r="H46" s="57">
        <v>0</v>
      </c>
      <c r="I46" s="58">
        <v>0.51818181818181819</v>
      </c>
      <c r="J46" s="58">
        <v>0.64883011190233975</v>
      </c>
      <c r="K46" s="58">
        <v>0.64597014925373131</v>
      </c>
      <c r="L46" s="59">
        <v>0.37650686851696102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7.2727272727272724E-2</v>
      </c>
      <c r="J47" s="58">
        <v>1.6276703967446592E-3</v>
      </c>
      <c r="K47" s="58">
        <v>3.1840796019900496E-3</v>
      </c>
      <c r="L47" s="59">
        <v>1.1213905242500701E-3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2.0100502512562816E-3</v>
      </c>
      <c r="E48" s="57">
        <v>1.9474196689386564E-3</v>
      </c>
      <c r="F48" s="56">
        <v>0</v>
      </c>
      <c r="G48" s="56">
        <v>0</v>
      </c>
      <c r="H48" s="57">
        <v>0</v>
      </c>
      <c r="I48" s="58">
        <v>0</v>
      </c>
      <c r="J48" s="58">
        <v>8.5452695829094615E-3</v>
      </c>
      <c r="K48" s="58">
        <v>8.3582089552238798E-3</v>
      </c>
      <c r="L48" s="59">
        <v>4.2052144659377629E-3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0.25694444444444442</v>
      </c>
      <c r="D50" s="60">
        <v>0.23115577889447236</v>
      </c>
      <c r="E50" s="60">
        <v>0.23195932056691551</v>
      </c>
      <c r="F50" s="60">
        <v>0</v>
      </c>
      <c r="G50" s="60">
        <v>0</v>
      </c>
      <c r="H50" s="60">
        <v>0</v>
      </c>
      <c r="I50" s="60">
        <v>0.59090909090909094</v>
      </c>
      <c r="J50" s="60">
        <v>0.65900305188199382</v>
      </c>
      <c r="K50" s="60">
        <v>0.65751243781094526</v>
      </c>
      <c r="L50" s="61">
        <v>0.38183347350714886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0.43055555555555558</v>
      </c>
      <c r="D56" s="56">
        <v>1.059854829704076</v>
      </c>
      <c r="E56" s="57">
        <v>1.0402466731580655</v>
      </c>
      <c r="F56" s="56">
        <v>0</v>
      </c>
      <c r="G56" s="56">
        <v>0</v>
      </c>
      <c r="H56" s="57">
        <v>0</v>
      </c>
      <c r="I56" s="58">
        <v>0.84545454545454546</v>
      </c>
      <c r="J56" s="58">
        <v>1.4109867751780265</v>
      </c>
      <c r="K56" s="58">
        <v>1.3986069651741293</v>
      </c>
      <c r="L56" s="59">
        <v>1.1664564059433697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0.43055555555555558</v>
      </c>
      <c r="D58" s="60">
        <v>1.059854829704076</v>
      </c>
      <c r="E58" s="60">
        <v>1.0402466731580655</v>
      </c>
      <c r="F58" s="60">
        <v>0</v>
      </c>
      <c r="G58" s="60">
        <v>0</v>
      </c>
      <c r="H58" s="60">
        <v>0</v>
      </c>
      <c r="I58" s="60">
        <v>0.84545454545454546</v>
      </c>
      <c r="J58" s="60">
        <v>1.4109867751780265</v>
      </c>
      <c r="K58" s="60">
        <v>1.3986069651741293</v>
      </c>
      <c r="L58" s="60">
        <v>1.1664564059433697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288</v>
      </c>
      <c r="C63" s="13">
        <v>8955</v>
      </c>
      <c r="D63" s="13">
        <v>9243</v>
      </c>
      <c r="E63" s="13">
        <v>0</v>
      </c>
      <c r="F63" s="13">
        <v>0</v>
      </c>
      <c r="G63" s="13">
        <v>0</v>
      </c>
      <c r="H63" s="13">
        <v>110</v>
      </c>
      <c r="I63" s="13">
        <v>4915</v>
      </c>
      <c r="J63" s="13">
        <v>5025</v>
      </c>
      <c r="K63" s="13">
        <v>14268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94.016163636363629</v>
      </c>
      <c r="D7" s="56">
        <v>19.509405336635755</v>
      </c>
      <c r="E7" s="57">
        <v>19.583597340977668</v>
      </c>
      <c r="F7" s="56">
        <v>0</v>
      </c>
      <c r="G7" s="56">
        <v>0</v>
      </c>
      <c r="H7" s="57">
        <v>0</v>
      </c>
      <c r="I7" s="58">
        <v>78.629353432835813</v>
      </c>
      <c r="J7" s="58">
        <v>77.085221639228777</v>
      </c>
      <c r="K7" s="58">
        <v>77.094276149133549</v>
      </c>
      <c r="L7" s="59">
        <v>34.328403158461626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1.9077116417910447</v>
      </c>
      <c r="J8" s="58">
        <v>4.0621372145435339</v>
      </c>
      <c r="K8" s="58">
        <v>4.049504052161736</v>
      </c>
      <c r="L8" s="59">
        <v>1.0382271978638424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0.33641022623614336</v>
      </c>
      <c r="E10" s="57">
        <v>0.3360752371756186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0.2499109940313243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4.4442283118373771</v>
      </c>
      <c r="E11" s="57">
        <v>4.4398028581774298</v>
      </c>
      <c r="F11" s="56">
        <v>0</v>
      </c>
      <c r="G11" s="56">
        <v>0</v>
      </c>
      <c r="H11" s="57">
        <v>0</v>
      </c>
      <c r="I11" s="56">
        <v>0</v>
      </c>
      <c r="J11" s="58">
        <v>21.493681954397392</v>
      </c>
      <c r="K11" s="58">
        <v>21.367646886049357</v>
      </c>
      <c r="L11" s="59">
        <v>8.7798276722164843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0.17208042589180536</v>
      </c>
      <c r="E12" s="57">
        <v>0.17190907242003622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0.12783437284028182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94.016163636363629</v>
      </c>
      <c r="D15" s="60">
        <v>24.462124300601083</v>
      </c>
      <c r="E15" s="60">
        <v>24.531384508750751</v>
      </c>
      <c r="F15" s="60">
        <v>0</v>
      </c>
      <c r="G15" s="60">
        <v>0</v>
      </c>
      <c r="H15" s="60">
        <v>0</v>
      </c>
      <c r="I15" s="60">
        <v>80.537065074626852</v>
      </c>
      <c r="J15" s="60">
        <v>102.64104080816971</v>
      </c>
      <c r="K15" s="60">
        <v>102.51142708734464</v>
      </c>
      <c r="L15" s="60">
        <v>44.524203395413558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5.3423953641223907</v>
      </c>
      <c r="E21" s="57">
        <v>5.3370755377187686</v>
      </c>
      <c r="F21" s="56">
        <v>0</v>
      </c>
      <c r="G21" s="56">
        <v>0</v>
      </c>
      <c r="H21" s="57">
        <v>0</v>
      </c>
      <c r="I21" s="58">
        <v>135.12885582089552</v>
      </c>
      <c r="J21" s="58">
        <v>80.529219114358668</v>
      </c>
      <c r="K21" s="58">
        <v>80.849381521092255</v>
      </c>
      <c r="L21" s="59">
        <v>24.697206762554408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0.49902890566949587</v>
      </c>
      <c r="E23" s="57">
        <v>0.49853198491249245</v>
      </c>
      <c r="F23" s="56">
        <v>0</v>
      </c>
      <c r="G23" s="56">
        <v>0</v>
      </c>
      <c r="H23" s="57">
        <v>0</v>
      </c>
      <c r="I23" s="56">
        <v>0</v>
      </c>
      <c r="J23" s="58">
        <v>14.904971097807906</v>
      </c>
      <c r="K23" s="58">
        <v>14.81757103973394</v>
      </c>
      <c r="L23" s="59">
        <v>4.1697014917201454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5.8414242697918866</v>
      </c>
      <c r="E25" s="60">
        <v>5.8356075226312614</v>
      </c>
      <c r="F25" s="60">
        <v>0</v>
      </c>
      <c r="G25" s="60">
        <v>0</v>
      </c>
      <c r="H25" s="60">
        <v>0</v>
      </c>
      <c r="I25" s="60">
        <v>135.12885582089552</v>
      </c>
      <c r="J25" s="60">
        <v>95.43419021216657</v>
      </c>
      <c r="K25" s="60">
        <v>95.666952560826189</v>
      </c>
      <c r="L25" s="61">
        <v>28.866908254274556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2.4545454545454546</v>
      </c>
      <c r="D32" s="56">
        <v>0.61346543027154377</v>
      </c>
      <c r="E32" s="57">
        <v>0.6152987326493663</v>
      </c>
      <c r="F32" s="56">
        <v>0</v>
      </c>
      <c r="G32" s="56">
        <v>0</v>
      </c>
      <c r="H32" s="57">
        <v>0</v>
      </c>
      <c r="I32" s="58">
        <v>2.0149253731343282</v>
      </c>
      <c r="J32" s="58">
        <v>1.9637292015142178</v>
      </c>
      <c r="K32" s="58">
        <v>1.9640294066164887</v>
      </c>
      <c r="L32" s="59">
        <v>0.96109141498002959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1.4925373134328358E-2</v>
      </c>
      <c r="J33" s="58">
        <v>3.1780966634386829E-2</v>
      </c>
      <c r="K33" s="58">
        <v>3.1682128478907758E-2</v>
      </c>
      <c r="L33" s="59">
        <v>8.1227841852533327E-3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2.1445615730812215E-3</v>
      </c>
      <c r="E35" s="57">
        <v>2.1424260712130357E-3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1.5931427545662613E-3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6.5605461080738212E-2</v>
      </c>
      <c r="E36" s="57">
        <v>6.5540132770066387E-2</v>
      </c>
      <c r="F36" s="56">
        <v>0</v>
      </c>
      <c r="G36" s="56">
        <v>0</v>
      </c>
      <c r="H36" s="57">
        <v>0</v>
      </c>
      <c r="I36" s="56">
        <v>0</v>
      </c>
      <c r="J36" s="58">
        <v>0.23928162690377675</v>
      </c>
      <c r="K36" s="58">
        <v>0.23787852266760021</v>
      </c>
      <c r="L36" s="59">
        <v>0.10972490239195799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3.2923550910683541E-3</v>
      </c>
      <c r="E37" s="57">
        <v>3.2890766445383222E-3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2.4458107077144011E-3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2.4545454545454546</v>
      </c>
      <c r="D40" s="60">
        <v>0.68450780801643152</v>
      </c>
      <c r="E40" s="60">
        <v>0.68627036813518416</v>
      </c>
      <c r="F40" s="60">
        <v>0</v>
      </c>
      <c r="G40" s="60">
        <v>0</v>
      </c>
      <c r="H40" s="60">
        <v>0</v>
      </c>
      <c r="I40" s="60">
        <v>2.0298507462686564</v>
      </c>
      <c r="J40" s="60">
        <v>2.2347917950523817</v>
      </c>
      <c r="K40" s="60">
        <v>2.2335900577629966</v>
      </c>
      <c r="L40" s="61">
        <v>1.0829780550195216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2.4858791192195005E-2</v>
      </c>
      <c r="E46" s="57">
        <v>2.4834037417018708E-2</v>
      </c>
      <c r="F46" s="56">
        <v>0</v>
      </c>
      <c r="G46" s="56">
        <v>0</v>
      </c>
      <c r="H46" s="57">
        <v>0</v>
      </c>
      <c r="I46" s="58">
        <v>0.5074626865671642</v>
      </c>
      <c r="J46" s="58">
        <v>0.40250022008979663</v>
      </c>
      <c r="K46" s="58">
        <v>0.40311570103273237</v>
      </c>
      <c r="L46" s="59">
        <v>0.12181932414845398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4.1683027758480078E-3</v>
      </c>
      <c r="E48" s="57">
        <v>4.1641520820760412E-3</v>
      </c>
      <c r="F48" s="56">
        <v>0</v>
      </c>
      <c r="G48" s="56">
        <v>0</v>
      </c>
      <c r="H48" s="57">
        <v>0</v>
      </c>
      <c r="I48" s="58">
        <v>0</v>
      </c>
      <c r="J48" s="58">
        <v>4.8771898934765384E-2</v>
      </c>
      <c r="K48" s="58">
        <v>4.8485909329599161E-2</v>
      </c>
      <c r="L48" s="59">
        <v>1.5527532199434547E-2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2.9027093968043011E-2</v>
      </c>
      <c r="E50" s="60">
        <v>2.8998189499094749E-2</v>
      </c>
      <c r="F50" s="60">
        <v>0</v>
      </c>
      <c r="G50" s="60">
        <v>0</v>
      </c>
      <c r="H50" s="60">
        <v>0</v>
      </c>
      <c r="I50" s="60">
        <v>0.5074626865671642</v>
      </c>
      <c r="J50" s="60">
        <v>0.45127211902456199</v>
      </c>
      <c r="K50" s="60">
        <v>0.45160161036233154</v>
      </c>
      <c r="L50" s="61">
        <v>0.13734685634788851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1.2424242424242424</v>
      </c>
      <c r="D56" s="56">
        <v>1.6880720089407073</v>
      </c>
      <c r="E56" s="57">
        <v>1.6876282438141219</v>
      </c>
      <c r="F56" s="56">
        <v>0</v>
      </c>
      <c r="G56" s="56">
        <v>0</v>
      </c>
      <c r="H56" s="57">
        <v>0</v>
      </c>
      <c r="I56" s="58">
        <v>0.40298507462686567</v>
      </c>
      <c r="J56" s="58">
        <v>0.59714763623558409</v>
      </c>
      <c r="K56" s="58">
        <v>0.59600910204796076</v>
      </c>
      <c r="L56" s="59">
        <v>1.4077547906475789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1.2424242424242424</v>
      </c>
      <c r="D58" s="60">
        <v>1.6880720089407073</v>
      </c>
      <c r="E58" s="60">
        <v>1.6876282438141219</v>
      </c>
      <c r="F58" s="60">
        <v>0</v>
      </c>
      <c r="G58" s="60">
        <v>0</v>
      </c>
      <c r="H58" s="60">
        <v>0</v>
      </c>
      <c r="I58" s="60">
        <v>0.40298507462686567</v>
      </c>
      <c r="J58" s="60">
        <v>0.59714763623558409</v>
      </c>
      <c r="K58" s="60">
        <v>0.59600910204796076</v>
      </c>
      <c r="L58" s="60">
        <v>1.4077547906475789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33</v>
      </c>
      <c r="C63" s="13">
        <v>33107</v>
      </c>
      <c r="D63" s="13">
        <v>33140</v>
      </c>
      <c r="E63" s="13">
        <v>0</v>
      </c>
      <c r="F63" s="13">
        <v>0</v>
      </c>
      <c r="G63" s="13">
        <v>0</v>
      </c>
      <c r="H63" s="13">
        <v>67</v>
      </c>
      <c r="I63" s="13">
        <v>11359</v>
      </c>
      <c r="J63" s="13">
        <v>11426</v>
      </c>
      <c r="K63" s="13">
        <v>44566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0.81064653992395452</v>
      </c>
      <c r="E7" s="57">
        <v>0.80757590909090915</v>
      </c>
      <c r="F7" s="56">
        <v>0</v>
      </c>
      <c r="G7" s="56">
        <v>0</v>
      </c>
      <c r="H7" s="57">
        <v>0</v>
      </c>
      <c r="I7" s="58">
        <v>108.1066697142857</v>
      </c>
      <c r="J7" s="58">
        <v>115.87925108508014</v>
      </c>
      <c r="K7" s="58">
        <v>115.86403374727303</v>
      </c>
      <c r="L7" s="59">
        <v>114.18965499917313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0</v>
      </c>
      <c r="H11" s="57">
        <v>0</v>
      </c>
      <c r="I11" s="56">
        <v>0</v>
      </c>
      <c r="J11" s="58">
        <v>21.356518321937006</v>
      </c>
      <c r="K11" s="58">
        <v>21.314706041282097</v>
      </c>
      <c r="L11" s="59">
        <v>21.004520142219285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0.65684807308597692</v>
      </c>
      <c r="K12" s="58">
        <v>0.65556208088605472</v>
      </c>
      <c r="L12" s="59">
        <v>0.6460219017694725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0.81064653992395452</v>
      </c>
      <c r="E15" s="60">
        <v>0.80757590909090915</v>
      </c>
      <c r="F15" s="60">
        <v>0</v>
      </c>
      <c r="G15" s="60">
        <v>0</v>
      </c>
      <c r="H15" s="60">
        <v>0</v>
      </c>
      <c r="I15" s="60">
        <v>108.1066697142857</v>
      </c>
      <c r="J15" s="60">
        <v>137.89261748010313</v>
      </c>
      <c r="K15" s="60">
        <v>137.83430186944119</v>
      </c>
      <c r="L15" s="60">
        <v>135.84019704316188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2.1256019771863115</v>
      </c>
      <c r="E21" s="57">
        <v>2.1175504545454547</v>
      </c>
      <c r="F21" s="56">
        <v>0</v>
      </c>
      <c r="G21" s="56">
        <v>0</v>
      </c>
      <c r="H21" s="57">
        <v>0</v>
      </c>
      <c r="I21" s="58">
        <v>147.46761771428569</v>
      </c>
      <c r="J21" s="58">
        <v>259.62364175989239</v>
      </c>
      <c r="K21" s="58">
        <v>259.40406012753817</v>
      </c>
      <c r="L21" s="59">
        <v>255.65985426492475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2.0365289754511826</v>
      </c>
      <c r="K23" s="58">
        <v>2.0325418123846282</v>
      </c>
      <c r="L23" s="59">
        <v>2.0029629006118737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2.1256019771863115</v>
      </c>
      <c r="E25" s="60">
        <v>2.1175504545454547</v>
      </c>
      <c r="F25" s="60">
        <v>0</v>
      </c>
      <c r="G25" s="60">
        <v>0</v>
      </c>
      <c r="H25" s="60">
        <v>0</v>
      </c>
      <c r="I25" s="60">
        <v>147.46761771428569</v>
      </c>
      <c r="J25" s="60">
        <v>261.66017073534357</v>
      </c>
      <c r="K25" s="60">
        <v>261.43660193992281</v>
      </c>
      <c r="L25" s="61">
        <v>257.66281716553664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3.0418250950570342E-2</v>
      </c>
      <c r="E32" s="57">
        <v>3.0303030303030304E-2</v>
      </c>
      <c r="F32" s="56">
        <v>0</v>
      </c>
      <c r="G32" s="56">
        <v>0</v>
      </c>
      <c r="H32" s="57">
        <v>0</v>
      </c>
      <c r="I32" s="58">
        <v>1.4285714285714286</v>
      </c>
      <c r="J32" s="58">
        <v>2.650823898666069</v>
      </c>
      <c r="K32" s="58">
        <v>2.6484309447893941</v>
      </c>
      <c r="L32" s="59">
        <v>2.6103301912794223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</v>
      </c>
      <c r="H36" s="57">
        <v>0</v>
      </c>
      <c r="I36" s="56">
        <v>0</v>
      </c>
      <c r="J36" s="58">
        <v>0.23427866831072749</v>
      </c>
      <c r="K36" s="58">
        <v>0.23381999216870838</v>
      </c>
      <c r="L36" s="59">
        <v>0.23041728680888596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9.9204125098083171E-3</v>
      </c>
      <c r="K37" s="58">
        <v>9.9009900990099011E-3</v>
      </c>
      <c r="L37" s="59">
        <v>9.7569042500413421E-3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3.0418250950570342E-2</v>
      </c>
      <c r="E40" s="60">
        <v>3.0303030303030304E-2</v>
      </c>
      <c r="F40" s="60">
        <v>0</v>
      </c>
      <c r="G40" s="60">
        <v>0</v>
      </c>
      <c r="H40" s="60">
        <v>0</v>
      </c>
      <c r="I40" s="60">
        <v>1.4285714285714286</v>
      </c>
      <c r="J40" s="60">
        <v>2.8950229794866047</v>
      </c>
      <c r="K40" s="60">
        <v>2.8921519270571125</v>
      </c>
      <c r="L40" s="61">
        <v>2.8505043823383498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3.8022813688212928E-3</v>
      </c>
      <c r="E46" s="57">
        <v>3.787878787878788E-3</v>
      </c>
      <c r="F46" s="56">
        <v>0</v>
      </c>
      <c r="G46" s="56">
        <v>0</v>
      </c>
      <c r="H46" s="57">
        <v>0</v>
      </c>
      <c r="I46" s="58">
        <v>0.34285714285714286</v>
      </c>
      <c r="J46" s="58">
        <v>0.78998991144490527</v>
      </c>
      <c r="K46" s="58">
        <v>0.78911450467080602</v>
      </c>
      <c r="L46" s="59">
        <v>0.77768590485640265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4.8761349624481557E-3</v>
      </c>
      <c r="K48" s="58">
        <v>4.8665883537506293E-3</v>
      </c>
      <c r="L48" s="59">
        <v>4.7957664957830326E-3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3.8022813688212928E-3</v>
      </c>
      <c r="E50" s="60">
        <v>3.787878787878788E-3</v>
      </c>
      <c r="F50" s="60">
        <v>0</v>
      </c>
      <c r="G50" s="60">
        <v>0</v>
      </c>
      <c r="H50" s="60">
        <v>0</v>
      </c>
      <c r="I50" s="60">
        <v>0.34285714285714286</v>
      </c>
      <c r="J50" s="60">
        <v>0.79486604640735348</v>
      </c>
      <c r="K50" s="60">
        <v>0.79398109302455666</v>
      </c>
      <c r="L50" s="61">
        <v>0.78248167135218571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3.8022813688212928E-3</v>
      </c>
      <c r="E56" s="57">
        <v>3.787878787878788E-3</v>
      </c>
      <c r="F56" s="56">
        <v>0</v>
      </c>
      <c r="G56" s="56">
        <v>0</v>
      </c>
      <c r="H56" s="57">
        <v>0</v>
      </c>
      <c r="I56" s="58">
        <v>0.14285714285714285</v>
      </c>
      <c r="J56" s="58">
        <v>0.29296043044501735</v>
      </c>
      <c r="K56" s="58">
        <v>0.29266655479107234</v>
      </c>
      <c r="L56" s="59">
        <v>0.28846259853370815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3.8022813688212928E-3</v>
      </c>
      <c r="E58" s="60">
        <v>3.787878787878788E-3</v>
      </c>
      <c r="F58" s="60">
        <v>0</v>
      </c>
      <c r="G58" s="60">
        <v>0</v>
      </c>
      <c r="H58" s="60">
        <v>0</v>
      </c>
      <c r="I58" s="60">
        <v>0.14285714285714285</v>
      </c>
      <c r="J58" s="60">
        <v>0.29296043044501735</v>
      </c>
      <c r="K58" s="60">
        <v>0.29266655479107234</v>
      </c>
      <c r="L58" s="60">
        <v>0.28846259853370815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263</v>
      </c>
      <c r="D63" s="13">
        <v>264</v>
      </c>
      <c r="E63" s="13">
        <v>0</v>
      </c>
      <c r="F63" s="13">
        <v>0</v>
      </c>
      <c r="G63" s="13">
        <v>0</v>
      </c>
      <c r="H63" s="13">
        <v>35</v>
      </c>
      <c r="I63" s="13">
        <v>17842</v>
      </c>
      <c r="J63" s="13">
        <v>17877</v>
      </c>
      <c r="K63" s="13">
        <v>18141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5" width="8.88671875" style="4"/>
    <col min="226" max="226" width="16" style="4" customWidth="1"/>
    <col min="227" max="227" width="17.5546875" style="4" customWidth="1"/>
    <col min="228" max="228" width="12.44140625" style="4" bestFit="1" customWidth="1"/>
    <col min="229" max="229" width="13.5546875" style="4" bestFit="1" customWidth="1"/>
    <col min="230" max="230" width="16.88671875" style="4" customWidth="1"/>
    <col min="231" max="231" width="13.5546875" style="4" customWidth="1"/>
    <col min="232" max="232" width="12" style="4" customWidth="1"/>
    <col min="233" max="233" width="12.44140625" style="4" customWidth="1"/>
    <col min="234" max="234" width="16.44140625" style="4" bestFit="1" customWidth="1"/>
    <col min="235" max="235" width="8.88671875" style="4"/>
    <col min="236" max="236" width="22.5546875" style="4" bestFit="1" customWidth="1"/>
    <col min="237" max="237" width="11.44140625" style="4" bestFit="1" customWidth="1"/>
    <col min="238" max="238" width="11" style="4" bestFit="1" customWidth="1"/>
    <col min="239" max="481" width="8.88671875" style="4"/>
    <col min="482" max="482" width="16" style="4" customWidth="1"/>
    <col min="483" max="483" width="17.5546875" style="4" customWidth="1"/>
    <col min="484" max="484" width="12.44140625" style="4" bestFit="1" customWidth="1"/>
    <col min="485" max="485" width="13.5546875" style="4" bestFit="1" customWidth="1"/>
    <col min="486" max="486" width="16.88671875" style="4" customWidth="1"/>
    <col min="487" max="487" width="13.5546875" style="4" customWidth="1"/>
    <col min="488" max="488" width="12" style="4" customWidth="1"/>
    <col min="489" max="489" width="12.44140625" style="4" customWidth="1"/>
    <col min="490" max="490" width="16.44140625" style="4" bestFit="1" customWidth="1"/>
    <col min="491" max="491" width="8.88671875" style="4"/>
    <col min="492" max="492" width="22.5546875" style="4" bestFit="1" customWidth="1"/>
    <col min="493" max="493" width="11.44140625" style="4" bestFit="1" customWidth="1"/>
    <col min="494" max="494" width="11" style="4" bestFit="1" customWidth="1"/>
    <col min="495" max="737" width="8.88671875" style="4"/>
    <col min="738" max="738" width="16" style="4" customWidth="1"/>
    <col min="739" max="739" width="17.5546875" style="4" customWidth="1"/>
    <col min="740" max="740" width="12.44140625" style="4" bestFit="1" customWidth="1"/>
    <col min="741" max="741" width="13.5546875" style="4" bestFit="1" customWidth="1"/>
    <col min="742" max="742" width="16.88671875" style="4" customWidth="1"/>
    <col min="743" max="743" width="13.5546875" style="4" customWidth="1"/>
    <col min="744" max="744" width="12" style="4" customWidth="1"/>
    <col min="745" max="745" width="12.44140625" style="4" customWidth="1"/>
    <col min="746" max="746" width="16.44140625" style="4" bestFit="1" customWidth="1"/>
    <col min="747" max="747" width="8.88671875" style="4"/>
    <col min="748" max="748" width="22.5546875" style="4" bestFit="1" customWidth="1"/>
    <col min="749" max="749" width="11.44140625" style="4" bestFit="1" customWidth="1"/>
    <col min="750" max="750" width="11" style="4" bestFit="1" customWidth="1"/>
    <col min="751" max="993" width="8.88671875" style="4"/>
    <col min="994" max="994" width="16" style="4" customWidth="1"/>
    <col min="995" max="995" width="17.5546875" style="4" customWidth="1"/>
    <col min="996" max="996" width="12.44140625" style="4" bestFit="1" customWidth="1"/>
    <col min="997" max="997" width="13.5546875" style="4" bestFit="1" customWidth="1"/>
    <col min="998" max="998" width="16.88671875" style="4" customWidth="1"/>
    <col min="999" max="999" width="13.5546875" style="4" customWidth="1"/>
    <col min="1000" max="1000" width="12" style="4" customWidth="1"/>
    <col min="1001" max="1001" width="12.44140625" style="4" customWidth="1"/>
    <col min="1002" max="1002" width="16.44140625" style="4" bestFit="1" customWidth="1"/>
    <col min="1003" max="1003" width="8.88671875" style="4"/>
    <col min="1004" max="1004" width="22.5546875" style="4" bestFit="1" customWidth="1"/>
    <col min="1005" max="1005" width="11.44140625" style="4" bestFit="1" customWidth="1"/>
    <col min="1006" max="1006" width="11" style="4" bestFit="1" customWidth="1"/>
    <col min="1007" max="1249" width="8.88671875" style="4"/>
    <col min="1250" max="1250" width="16" style="4" customWidth="1"/>
    <col min="1251" max="1251" width="17.5546875" style="4" customWidth="1"/>
    <col min="1252" max="1252" width="12.44140625" style="4" bestFit="1" customWidth="1"/>
    <col min="1253" max="1253" width="13.5546875" style="4" bestFit="1" customWidth="1"/>
    <col min="1254" max="1254" width="16.88671875" style="4" customWidth="1"/>
    <col min="1255" max="1255" width="13.5546875" style="4" customWidth="1"/>
    <col min="1256" max="1256" width="12" style="4" customWidth="1"/>
    <col min="1257" max="1257" width="12.44140625" style="4" customWidth="1"/>
    <col min="1258" max="1258" width="16.44140625" style="4" bestFit="1" customWidth="1"/>
    <col min="1259" max="1259" width="8.88671875" style="4"/>
    <col min="1260" max="1260" width="22.5546875" style="4" bestFit="1" customWidth="1"/>
    <col min="1261" max="1261" width="11.44140625" style="4" bestFit="1" customWidth="1"/>
    <col min="1262" max="1262" width="11" style="4" bestFit="1" customWidth="1"/>
    <col min="1263" max="1505" width="8.88671875" style="4"/>
    <col min="1506" max="1506" width="16" style="4" customWidth="1"/>
    <col min="1507" max="1507" width="17.5546875" style="4" customWidth="1"/>
    <col min="1508" max="1508" width="12.44140625" style="4" bestFit="1" customWidth="1"/>
    <col min="1509" max="1509" width="13.5546875" style="4" bestFit="1" customWidth="1"/>
    <col min="1510" max="1510" width="16.88671875" style="4" customWidth="1"/>
    <col min="1511" max="1511" width="13.5546875" style="4" customWidth="1"/>
    <col min="1512" max="1512" width="12" style="4" customWidth="1"/>
    <col min="1513" max="1513" width="12.44140625" style="4" customWidth="1"/>
    <col min="1514" max="1514" width="16.44140625" style="4" bestFit="1" customWidth="1"/>
    <col min="1515" max="1515" width="8.88671875" style="4"/>
    <col min="1516" max="1516" width="22.5546875" style="4" bestFit="1" customWidth="1"/>
    <col min="1517" max="1517" width="11.44140625" style="4" bestFit="1" customWidth="1"/>
    <col min="1518" max="1518" width="11" style="4" bestFit="1" customWidth="1"/>
    <col min="1519" max="1761" width="8.88671875" style="4"/>
    <col min="1762" max="1762" width="16" style="4" customWidth="1"/>
    <col min="1763" max="1763" width="17.5546875" style="4" customWidth="1"/>
    <col min="1764" max="1764" width="12.44140625" style="4" bestFit="1" customWidth="1"/>
    <col min="1765" max="1765" width="13.5546875" style="4" bestFit="1" customWidth="1"/>
    <col min="1766" max="1766" width="16.88671875" style="4" customWidth="1"/>
    <col min="1767" max="1767" width="13.5546875" style="4" customWidth="1"/>
    <col min="1768" max="1768" width="12" style="4" customWidth="1"/>
    <col min="1769" max="1769" width="12.44140625" style="4" customWidth="1"/>
    <col min="1770" max="1770" width="16.44140625" style="4" bestFit="1" customWidth="1"/>
    <col min="1771" max="1771" width="8.88671875" style="4"/>
    <col min="1772" max="1772" width="22.5546875" style="4" bestFit="1" customWidth="1"/>
    <col min="1773" max="1773" width="11.44140625" style="4" bestFit="1" customWidth="1"/>
    <col min="1774" max="1774" width="11" style="4" bestFit="1" customWidth="1"/>
    <col min="1775" max="2017" width="8.88671875" style="4"/>
    <col min="2018" max="2018" width="16" style="4" customWidth="1"/>
    <col min="2019" max="2019" width="17.5546875" style="4" customWidth="1"/>
    <col min="2020" max="2020" width="12.44140625" style="4" bestFit="1" customWidth="1"/>
    <col min="2021" max="2021" width="13.5546875" style="4" bestFit="1" customWidth="1"/>
    <col min="2022" max="2022" width="16.88671875" style="4" customWidth="1"/>
    <col min="2023" max="2023" width="13.5546875" style="4" customWidth="1"/>
    <col min="2024" max="2024" width="12" style="4" customWidth="1"/>
    <col min="2025" max="2025" width="12.44140625" style="4" customWidth="1"/>
    <col min="2026" max="2026" width="16.44140625" style="4" bestFit="1" customWidth="1"/>
    <col min="2027" max="2027" width="8.88671875" style="4"/>
    <col min="2028" max="2028" width="22.5546875" style="4" bestFit="1" customWidth="1"/>
    <col min="2029" max="2029" width="11.44140625" style="4" bestFit="1" customWidth="1"/>
    <col min="2030" max="2030" width="11" style="4" bestFit="1" customWidth="1"/>
    <col min="2031" max="2273" width="8.88671875" style="4"/>
    <col min="2274" max="2274" width="16" style="4" customWidth="1"/>
    <col min="2275" max="2275" width="17.5546875" style="4" customWidth="1"/>
    <col min="2276" max="2276" width="12.44140625" style="4" bestFit="1" customWidth="1"/>
    <col min="2277" max="2277" width="13.5546875" style="4" bestFit="1" customWidth="1"/>
    <col min="2278" max="2278" width="16.88671875" style="4" customWidth="1"/>
    <col min="2279" max="2279" width="13.5546875" style="4" customWidth="1"/>
    <col min="2280" max="2280" width="12" style="4" customWidth="1"/>
    <col min="2281" max="2281" width="12.44140625" style="4" customWidth="1"/>
    <col min="2282" max="2282" width="16.44140625" style="4" bestFit="1" customWidth="1"/>
    <col min="2283" max="2283" width="8.88671875" style="4"/>
    <col min="2284" max="2284" width="22.5546875" style="4" bestFit="1" customWidth="1"/>
    <col min="2285" max="2285" width="11.44140625" style="4" bestFit="1" customWidth="1"/>
    <col min="2286" max="2286" width="11" style="4" bestFit="1" customWidth="1"/>
    <col min="2287" max="2529" width="8.88671875" style="4"/>
    <col min="2530" max="2530" width="16" style="4" customWidth="1"/>
    <col min="2531" max="2531" width="17.5546875" style="4" customWidth="1"/>
    <col min="2532" max="2532" width="12.44140625" style="4" bestFit="1" customWidth="1"/>
    <col min="2533" max="2533" width="13.5546875" style="4" bestFit="1" customWidth="1"/>
    <col min="2534" max="2534" width="16.88671875" style="4" customWidth="1"/>
    <col min="2535" max="2535" width="13.5546875" style="4" customWidth="1"/>
    <col min="2536" max="2536" width="12" style="4" customWidth="1"/>
    <col min="2537" max="2537" width="12.44140625" style="4" customWidth="1"/>
    <col min="2538" max="2538" width="16.44140625" style="4" bestFit="1" customWidth="1"/>
    <col min="2539" max="2539" width="8.88671875" style="4"/>
    <col min="2540" max="2540" width="22.5546875" style="4" bestFit="1" customWidth="1"/>
    <col min="2541" max="2541" width="11.44140625" style="4" bestFit="1" customWidth="1"/>
    <col min="2542" max="2542" width="11" style="4" bestFit="1" customWidth="1"/>
    <col min="2543" max="2785" width="8.88671875" style="4"/>
    <col min="2786" max="2786" width="16" style="4" customWidth="1"/>
    <col min="2787" max="2787" width="17.5546875" style="4" customWidth="1"/>
    <col min="2788" max="2788" width="12.44140625" style="4" bestFit="1" customWidth="1"/>
    <col min="2789" max="2789" width="13.5546875" style="4" bestFit="1" customWidth="1"/>
    <col min="2790" max="2790" width="16.88671875" style="4" customWidth="1"/>
    <col min="2791" max="2791" width="13.5546875" style="4" customWidth="1"/>
    <col min="2792" max="2792" width="12" style="4" customWidth="1"/>
    <col min="2793" max="2793" width="12.44140625" style="4" customWidth="1"/>
    <col min="2794" max="2794" width="16.44140625" style="4" bestFit="1" customWidth="1"/>
    <col min="2795" max="2795" width="8.88671875" style="4"/>
    <col min="2796" max="2796" width="22.5546875" style="4" bestFit="1" customWidth="1"/>
    <col min="2797" max="2797" width="11.44140625" style="4" bestFit="1" customWidth="1"/>
    <col min="2798" max="2798" width="11" style="4" bestFit="1" customWidth="1"/>
    <col min="2799" max="3041" width="8.88671875" style="4"/>
    <col min="3042" max="3042" width="16" style="4" customWidth="1"/>
    <col min="3043" max="3043" width="17.5546875" style="4" customWidth="1"/>
    <col min="3044" max="3044" width="12.44140625" style="4" bestFit="1" customWidth="1"/>
    <col min="3045" max="3045" width="13.5546875" style="4" bestFit="1" customWidth="1"/>
    <col min="3046" max="3046" width="16.88671875" style="4" customWidth="1"/>
    <col min="3047" max="3047" width="13.5546875" style="4" customWidth="1"/>
    <col min="3048" max="3048" width="12" style="4" customWidth="1"/>
    <col min="3049" max="3049" width="12.44140625" style="4" customWidth="1"/>
    <col min="3050" max="3050" width="16.44140625" style="4" bestFit="1" customWidth="1"/>
    <col min="3051" max="3051" width="8.88671875" style="4"/>
    <col min="3052" max="3052" width="22.5546875" style="4" bestFit="1" customWidth="1"/>
    <col min="3053" max="3053" width="11.44140625" style="4" bestFit="1" customWidth="1"/>
    <col min="3054" max="3054" width="11" style="4" bestFit="1" customWidth="1"/>
    <col min="3055" max="3297" width="8.88671875" style="4"/>
    <col min="3298" max="3298" width="16" style="4" customWidth="1"/>
    <col min="3299" max="3299" width="17.5546875" style="4" customWidth="1"/>
    <col min="3300" max="3300" width="12.44140625" style="4" bestFit="1" customWidth="1"/>
    <col min="3301" max="3301" width="13.5546875" style="4" bestFit="1" customWidth="1"/>
    <col min="3302" max="3302" width="16.88671875" style="4" customWidth="1"/>
    <col min="3303" max="3303" width="13.5546875" style="4" customWidth="1"/>
    <col min="3304" max="3304" width="12" style="4" customWidth="1"/>
    <col min="3305" max="3305" width="12.44140625" style="4" customWidth="1"/>
    <col min="3306" max="3306" width="16.44140625" style="4" bestFit="1" customWidth="1"/>
    <col min="3307" max="3307" width="8.88671875" style="4"/>
    <col min="3308" max="3308" width="22.5546875" style="4" bestFit="1" customWidth="1"/>
    <col min="3309" max="3309" width="11.44140625" style="4" bestFit="1" customWidth="1"/>
    <col min="3310" max="3310" width="11" style="4" bestFit="1" customWidth="1"/>
    <col min="3311" max="3553" width="8.88671875" style="4"/>
    <col min="3554" max="3554" width="16" style="4" customWidth="1"/>
    <col min="3555" max="3555" width="17.5546875" style="4" customWidth="1"/>
    <col min="3556" max="3556" width="12.44140625" style="4" bestFit="1" customWidth="1"/>
    <col min="3557" max="3557" width="13.5546875" style="4" bestFit="1" customWidth="1"/>
    <col min="3558" max="3558" width="16.88671875" style="4" customWidth="1"/>
    <col min="3559" max="3559" width="13.5546875" style="4" customWidth="1"/>
    <col min="3560" max="3560" width="12" style="4" customWidth="1"/>
    <col min="3561" max="3561" width="12.44140625" style="4" customWidth="1"/>
    <col min="3562" max="3562" width="16.44140625" style="4" bestFit="1" customWidth="1"/>
    <col min="3563" max="3563" width="8.88671875" style="4"/>
    <col min="3564" max="3564" width="22.5546875" style="4" bestFit="1" customWidth="1"/>
    <col min="3565" max="3565" width="11.44140625" style="4" bestFit="1" customWidth="1"/>
    <col min="3566" max="3566" width="11" style="4" bestFit="1" customWidth="1"/>
    <col min="3567" max="3809" width="8.88671875" style="4"/>
    <col min="3810" max="3810" width="16" style="4" customWidth="1"/>
    <col min="3811" max="3811" width="17.5546875" style="4" customWidth="1"/>
    <col min="3812" max="3812" width="12.44140625" style="4" bestFit="1" customWidth="1"/>
    <col min="3813" max="3813" width="13.5546875" style="4" bestFit="1" customWidth="1"/>
    <col min="3814" max="3814" width="16.88671875" style="4" customWidth="1"/>
    <col min="3815" max="3815" width="13.5546875" style="4" customWidth="1"/>
    <col min="3816" max="3816" width="12" style="4" customWidth="1"/>
    <col min="3817" max="3817" width="12.44140625" style="4" customWidth="1"/>
    <col min="3818" max="3818" width="16.44140625" style="4" bestFit="1" customWidth="1"/>
    <col min="3819" max="3819" width="8.88671875" style="4"/>
    <col min="3820" max="3820" width="22.5546875" style="4" bestFit="1" customWidth="1"/>
    <col min="3821" max="3821" width="11.44140625" style="4" bestFit="1" customWidth="1"/>
    <col min="3822" max="3822" width="11" style="4" bestFit="1" customWidth="1"/>
    <col min="3823" max="4065" width="8.88671875" style="4"/>
    <col min="4066" max="4066" width="16" style="4" customWidth="1"/>
    <col min="4067" max="4067" width="17.5546875" style="4" customWidth="1"/>
    <col min="4068" max="4068" width="12.44140625" style="4" bestFit="1" customWidth="1"/>
    <col min="4069" max="4069" width="13.5546875" style="4" bestFit="1" customWidth="1"/>
    <col min="4070" max="4070" width="16.88671875" style="4" customWidth="1"/>
    <col min="4071" max="4071" width="13.5546875" style="4" customWidth="1"/>
    <col min="4072" max="4072" width="12" style="4" customWidth="1"/>
    <col min="4073" max="4073" width="12.44140625" style="4" customWidth="1"/>
    <col min="4074" max="4074" width="16.44140625" style="4" bestFit="1" customWidth="1"/>
    <col min="4075" max="4075" width="8.88671875" style="4"/>
    <col min="4076" max="4076" width="22.5546875" style="4" bestFit="1" customWidth="1"/>
    <col min="4077" max="4077" width="11.44140625" style="4" bestFit="1" customWidth="1"/>
    <col min="4078" max="4078" width="11" style="4" bestFit="1" customWidth="1"/>
    <col min="4079" max="4321" width="8.88671875" style="4"/>
    <col min="4322" max="4322" width="16" style="4" customWidth="1"/>
    <col min="4323" max="4323" width="17.5546875" style="4" customWidth="1"/>
    <col min="4324" max="4324" width="12.44140625" style="4" bestFit="1" customWidth="1"/>
    <col min="4325" max="4325" width="13.5546875" style="4" bestFit="1" customWidth="1"/>
    <col min="4326" max="4326" width="16.88671875" style="4" customWidth="1"/>
    <col min="4327" max="4327" width="13.5546875" style="4" customWidth="1"/>
    <col min="4328" max="4328" width="12" style="4" customWidth="1"/>
    <col min="4329" max="4329" width="12.44140625" style="4" customWidth="1"/>
    <col min="4330" max="4330" width="16.44140625" style="4" bestFit="1" customWidth="1"/>
    <col min="4331" max="4331" width="8.88671875" style="4"/>
    <col min="4332" max="4332" width="22.5546875" style="4" bestFit="1" customWidth="1"/>
    <col min="4333" max="4333" width="11.44140625" style="4" bestFit="1" customWidth="1"/>
    <col min="4334" max="4334" width="11" style="4" bestFit="1" customWidth="1"/>
    <col min="4335" max="4577" width="8.88671875" style="4"/>
    <col min="4578" max="4578" width="16" style="4" customWidth="1"/>
    <col min="4579" max="4579" width="17.5546875" style="4" customWidth="1"/>
    <col min="4580" max="4580" width="12.44140625" style="4" bestFit="1" customWidth="1"/>
    <col min="4581" max="4581" width="13.5546875" style="4" bestFit="1" customWidth="1"/>
    <col min="4582" max="4582" width="16.88671875" style="4" customWidth="1"/>
    <col min="4583" max="4583" width="13.5546875" style="4" customWidth="1"/>
    <col min="4584" max="4584" width="12" style="4" customWidth="1"/>
    <col min="4585" max="4585" width="12.44140625" style="4" customWidth="1"/>
    <col min="4586" max="4586" width="16.44140625" style="4" bestFit="1" customWidth="1"/>
    <col min="4587" max="4587" width="8.88671875" style="4"/>
    <col min="4588" max="4588" width="22.5546875" style="4" bestFit="1" customWidth="1"/>
    <col min="4589" max="4589" width="11.44140625" style="4" bestFit="1" customWidth="1"/>
    <col min="4590" max="4590" width="11" style="4" bestFit="1" customWidth="1"/>
    <col min="4591" max="4833" width="8.88671875" style="4"/>
    <col min="4834" max="4834" width="16" style="4" customWidth="1"/>
    <col min="4835" max="4835" width="17.5546875" style="4" customWidth="1"/>
    <col min="4836" max="4836" width="12.44140625" style="4" bestFit="1" customWidth="1"/>
    <col min="4837" max="4837" width="13.5546875" style="4" bestFit="1" customWidth="1"/>
    <col min="4838" max="4838" width="16.88671875" style="4" customWidth="1"/>
    <col min="4839" max="4839" width="13.5546875" style="4" customWidth="1"/>
    <col min="4840" max="4840" width="12" style="4" customWidth="1"/>
    <col min="4841" max="4841" width="12.44140625" style="4" customWidth="1"/>
    <col min="4842" max="4842" width="16.44140625" style="4" bestFit="1" customWidth="1"/>
    <col min="4843" max="4843" width="8.88671875" style="4"/>
    <col min="4844" max="4844" width="22.5546875" style="4" bestFit="1" customWidth="1"/>
    <col min="4845" max="4845" width="11.44140625" style="4" bestFit="1" customWidth="1"/>
    <col min="4846" max="4846" width="11" style="4" bestFit="1" customWidth="1"/>
    <col min="4847" max="5089" width="8.88671875" style="4"/>
    <col min="5090" max="5090" width="16" style="4" customWidth="1"/>
    <col min="5091" max="5091" width="17.5546875" style="4" customWidth="1"/>
    <col min="5092" max="5092" width="12.44140625" style="4" bestFit="1" customWidth="1"/>
    <col min="5093" max="5093" width="13.5546875" style="4" bestFit="1" customWidth="1"/>
    <col min="5094" max="5094" width="16.88671875" style="4" customWidth="1"/>
    <col min="5095" max="5095" width="13.5546875" style="4" customWidth="1"/>
    <col min="5096" max="5096" width="12" style="4" customWidth="1"/>
    <col min="5097" max="5097" width="12.44140625" style="4" customWidth="1"/>
    <col min="5098" max="5098" width="16.44140625" style="4" bestFit="1" customWidth="1"/>
    <col min="5099" max="5099" width="8.88671875" style="4"/>
    <col min="5100" max="5100" width="22.5546875" style="4" bestFit="1" customWidth="1"/>
    <col min="5101" max="5101" width="11.44140625" style="4" bestFit="1" customWidth="1"/>
    <col min="5102" max="5102" width="11" style="4" bestFit="1" customWidth="1"/>
    <col min="5103" max="5345" width="8.88671875" style="4"/>
    <col min="5346" max="5346" width="16" style="4" customWidth="1"/>
    <col min="5347" max="5347" width="17.5546875" style="4" customWidth="1"/>
    <col min="5348" max="5348" width="12.44140625" style="4" bestFit="1" customWidth="1"/>
    <col min="5349" max="5349" width="13.5546875" style="4" bestFit="1" customWidth="1"/>
    <col min="5350" max="5350" width="16.88671875" style="4" customWidth="1"/>
    <col min="5351" max="5351" width="13.5546875" style="4" customWidth="1"/>
    <col min="5352" max="5352" width="12" style="4" customWidth="1"/>
    <col min="5353" max="5353" width="12.44140625" style="4" customWidth="1"/>
    <col min="5354" max="5354" width="16.44140625" style="4" bestFit="1" customWidth="1"/>
    <col min="5355" max="5355" width="8.88671875" style="4"/>
    <col min="5356" max="5356" width="22.5546875" style="4" bestFit="1" customWidth="1"/>
    <col min="5357" max="5357" width="11.44140625" style="4" bestFit="1" customWidth="1"/>
    <col min="5358" max="5358" width="11" style="4" bestFit="1" customWidth="1"/>
    <col min="5359" max="5601" width="8.88671875" style="4"/>
    <col min="5602" max="5602" width="16" style="4" customWidth="1"/>
    <col min="5603" max="5603" width="17.5546875" style="4" customWidth="1"/>
    <col min="5604" max="5604" width="12.44140625" style="4" bestFit="1" customWidth="1"/>
    <col min="5605" max="5605" width="13.5546875" style="4" bestFit="1" customWidth="1"/>
    <col min="5606" max="5606" width="16.88671875" style="4" customWidth="1"/>
    <col min="5607" max="5607" width="13.5546875" style="4" customWidth="1"/>
    <col min="5608" max="5608" width="12" style="4" customWidth="1"/>
    <col min="5609" max="5609" width="12.44140625" style="4" customWidth="1"/>
    <col min="5610" max="5610" width="16.44140625" style="4" bestFit="1" customWidth="1"/>
    <col min="5611" max="5611" width="8.88671875" style="4"/>
    <col min="5612" max="5612" width="22.5546875" style="4" bestFit="1" customWidth="1"/>
    <col min="5613" max="5613" width="11.44140625" style="4" bestFit="1" customWidth="1"/>
    <col min="5614" max="5614" width="11" style="4" bestFit="1" customWidth="1"/>
    <col min="5615" max="5857" width="8.88671875" style="4"/>
    <col min="5858" max="5858" width="16" style="4" customWidth="1"/>
    <col min="5859" max="5859" width="17.5546875" style="4" customWidth="1"/>
    <col min="5860" max="5860" width="12.44140625" style="4" bestFit="1" customWidth="1"/>
    <col min="5861" max="5861" width="13.5546875" style="4" bestFit="1" customWidth="1"/>
    <col min="5862" max="5862" width="16.88671875" style="4" customWidth="1"/>
    <col min="5863" max="5863" width="13.5546875" style="4" customWidth="1"/>
    <col min="5864" max="5864" width="12" style="4" customWidth="1"/>
    <col min="5865" max="5865" width="12.44140625" style="4" customWidth="1"/>
    <col min="5866" max="5866" width="16.44140625" style="4" bestFit="1" customWidth="1"/>
    <col min="5867" max="5867" width="8.88671875" style="4"/>
    <col min="5868" max="5868" width="22.5546875" style="4" bestFit="1" customWidth="1"/>
    <col min="5869" max="5869" width="11.44140625" style="4" bestFit="1" customWidth="1"/>
    <col min="5870" max="5870" width="11" style="4" bestFit="1" customWidth="1"/>
    <col min="5871" max="6113" width="8.88671875" style="4"/>
    <col min="6114" max="6114" width="16" style="4" customWidth="1"/>
    <col min="6115" max="6115" width="17.5546875" style="4" customWidth="1"/>
    <col min="6116" max="6116" width="12.44140625" style="4" bestFit="1" customWidth="1"/>
    <col min="6117" max="6117" width="13.5546875" style="4" bestFit="1" customWidth="1"/>
    <col min="6118" max="6118" width="16.88671875" style="4" customWidth="1"/>
    <col min="6119" max="6119" width="13.5546875" style="4" customWidth="1"/>
    <col min="6120" max="6120" width="12" style="4" customWidth="1"/>
    <col min="6121" max="6121" width="12.44140625" style="4" customWidth="1"/>
    <col min="6122" max="6122" width="16.44140625" style="4" bestFit="1" customWidth="1"/>
    <col min="6123" max="6123" width="8.88671875" style="4"/>
    <col min="6124" max="6124" width="22.5546875" style="4" bestFit="1" customWidth="1"/>
    <col min="6125" max="6125" width="11.44140625" style="4" bestFit="1" customWidth="1"/>
    <col min="6126" max="6126" width="11" style="4" bestFit="1" customWidth="1"/>
    <col min="6127" max="6369" width="8.88671875" style="4"/>
    <col min="6370" max="6370" width="16" style="4" customWidth="1"/>
    <col min="6371" max="6371" width="17.5546875" style="4" customWidth="1"/>
    <col min="6372" max="6372" width="12.44140625" style="4" bestFit="1" customWidth="1"/>
    <col min="6373" max="6373" width="13.5546875" style="4" bestFit="1" customWidth="1"/>
    <col min="6374" max="6374" width="16.88671875" style="4" customWidth="1"/>
    <col min="6375" max="6375" width="13.5546875" style="4" customWidth="1"/>
    <col min="6376" max="6376" width="12" style="4" customWidth="1"/>
    <col min="6377" max="6377" width="12.44140625" style="4" customWidth="1"/>
    <col min="6378" max="6378" width="16.44140625" style="4" bestFit="1" customWidth="1"/>
    <col min="6379" max="6379" width="8.88671875" style="4"/>
    <col min="6380" max="6380" width="22.5546875" style="4" bestFit="1" customWidth="1"/>
    <col min="6381" max="6381" width="11.44140625" style="4" bestFit="1" customWidth="1"/>
    <col min="6382" max="6382" width="11" style="4" bestFit="1" customWidth="1"/>
    <col min="6383" max="6625" width="8.88671875" style="4"/>
    <col min="6626" max="6626" width="16" style="4" customWidth="1"/>
    <col min="6627" max="6627" width="17.5546875" style="4" customWidth="1"/>
    <col min="6628" max="6628" width="12.44140625" style="4" bestFit="1" customWidth="1"/>
    <col min="6629" max="6629" width="13.5546875" style="4" bestFit="1" customWidth="1"/>
    <col min="6630" max="6630" width="16.88671875" style="4" customWidth="1"/>
    <col min="6631" max="6631" width="13.5546875" style="4" customWidth="1"/>
    <col min="6632" max="6632" width="12" style="4" customWidth="1"/>
    <col min="6633" max="6633" width="12.44140625" style="4" customWidth="1"/>
    <col min="6634" max="6634" width="16.44140625" style="4" bestFit="1" customWidth="1"/>
    <col min="6635" max="6635" width="8.88671875" style="4"/>
    <col min="6636" max="6636" width="22.5546875" style="4" bestFit="1" customWidth="1"/>
    <col min="6637" max="6637" width="11.44140625" style="4" bestFit="1" customWidth="1"/>
    <col min="6638" max="6638" width="11" style="4" bestFit="1" customWidth="1"/>
    <col min="6639" max="6881" width="8.88671875" style="4"/>
    <col min="6882" max="6882" width="16" style="4" customWidth="1"/>
    <col min="6883" max="6883" width="17.5546875" style="4" customWidth="1"/>
    <col min="6884" max="6884" width="12.44140625" style="4" bestFit="1" customWidth="1"/>
    <col min="6885" max="6885" width="13.5546875" style="4" bestFit="1" customWidth="1"/>
    <col min="6886" max="6886" width="16.88671875" style="4" customWidth="1"/>
    <col min="6887" max="6887" width="13.5546875" style="4" customWidth="1"/>
    <col min="6888" max="6888" width="12" style="4" customWidth="1"/>
    <col min="6889" max="6889" width="12.44140625" style="4" customWidth="1"/>
    <col min="6890" max="6890" width="16.44140625" style="4" bestFit="1" customWidth="1"/>
    <col min="6891" max="6891" width="8.88671875" style="4"/>
    <col min="6892" max="6892" width="22.5546875" style="4" bestFit="1" customWidth="1"/>
    <col min="6893" max="6893" width="11.44140625" style="4" bestFit="1" customWidth="1"/>
    <col min="6894" max="6894" width="11" style="4" bestFit="1" customWidth="1"/>
    <col min="6895" max="7137" width="8.88671875" style="4"/>
    <col min="7138" max="7138" width="16" style="4" customWidth="1"/>
    <col min="7139" max="7139" width="17.5546875" style="4" customWidth="1"/>
    <col min="7140" max="7140" width="12.44140625" style="4" bestFit="1" customWidth="1"/>
    <col min="7141" max="7141" width="13.5546875" style="4" bestFit="1" customWidth="1"/>
    <col min="7142" max="7142" width="16.88671875" style="4" customWidth="1"/>
    <col min="7143" max="7143" width="13.5546875" style="4" customWidth="1"/>
    <col min="7144" max="7144" width="12" style="4" customWidth="1"/>
    <col min="7145" max="7145" width="12.44140625" style="4" customWidth="1"/>
    <col min="7146" max="7146" width="16.44140625" style="4" bestFit="1" customWidth="1"/>
    <col min="7147" max="7147" width="8.88671875" style="4"/>
    <col min="7148" max="7148" width="22.5546875" style="4" bestFit="1" customWidth="1"/>
    <col min="7149" max="7149" width="11.44140625" style="4" bestFit="1" customWidth="1"/>
    <col min="7150" max="7150" width="11" style="4" bestFit="1" customWidth="1"/>
    <col min="7151" max="7393" width="8.88671875" style="4"/>
    <col min="7394" max="7394" width="16" style="4" customWidth="1"/>
    <col min="7395" max="7395" width="17.5546875" style="4" customWidth="1"/>
    <col min="7396" max="7396" width="12.44140625" style="4" bestFit="1" customWidth="1"/>
    <col min="7397" max="7397" width="13.5546875" style="4" bestFit="1" customWidth="1"/>
    <col min="7398" max="7398" width="16.88671875" style="4" customWidth="1"/>
    <col min="7399" max="7399" width="13.5546875" style="4" customWidth="1"/>
    <col min="7400" max="7400" width="12" style="4" customWidth="1"/>
    <col min="7401" max="7401" width="12.44140625" style="4" customWidth="1"/>
    <col min="7402" max="7402" width="16.44140625" style="4" bestFit="1" customWidth="1"/>
    <col min="7403" max="7403" width="8.88671875" style="4"/>
    <col min="7404" max="7404" width="22.5546875" style="4" bestFit="1" customWidth="1"/>
    <col min="7405" max="7405" width="11.44140625" style="4" bestFit="1" customWidth="1"/>
    <col min="7406" max="7406" width="11" style="4" bestFit="1" customWidth="1"/>
    <col min="7407" max="7649" width="8.88671875" style="4"/>
    <col min="7650" max="7650" width="16" style="4" customWidth="1"/>
    <col min="7651" max="7651" width="17.5546875" style="4" customWidth="1"/>
    <col min="7652" max="7652" width="12.44140625" style="4" bestFit="1" customWidth="1"/>
    <col min="7653" max="7653" width="13.5546875" style="4" bestFit="1" customWidth="1"/>
    <col min="7654" max="7654" width="16.88671875" style="4" customWidth="1"/>
    <col min="7655" max="7655" width="13.5546875" style="4" customWidth="1"/>
    <col min="7656" max="7656" width="12" style="4" customWidth="1"/>
    <col min="7657" max="7657" width="12.44140625" style="4" customWidth="1"/>
    <col min="7658" max="7658" width="16.44140625" style="4" bestFit="1" customWidth="1"/>
    <col min="7659" max="7659" width="8.88671875" style="4"/>
    <col min="7660" max="7660" width="22.5546875" style="4" bestFit="1" customWidth="1"/>
    <col min="7661" max="7661" width="11.44140625" style="4" bestFit="1" customWidth="1"/>
    <col min="7662" max="7662" width="11" style="4" bestFit="1" customWidth="1"/>
    <col min="7663" max="7905" width="8.88671875" style="4"/>
    <col min="7906" max="7906" width="16" style="4" customWidth="1"/>
    <col min="7907" max="7907" width="17.5546875" style="4" customWidth="1"/>
    <col min="7908" max="7908" width="12.44140625" style="4" bestFit="1" customWidth="1"/>
    <col min="7909" max="7909" width="13.5546875" style="4" bestFit="1" customWidth="1"/>
    <col min="7910" max="7910" width="16.88671875" style="4" customWidth="1"/>
    <col min="7911" max="7911" width="13.5546875" style="4" customWidth="1"/>
    <col min="7912" max="7912" width="12" style="4" customWidth="1"/>
    <col min="7913" max="7913" width="12.44140625" style="4" customWidth="1"/>
    <col min="7914" max="7914" width="16.44140625" style="4" bestFit="1" customWidth="1"/>
    <col min="7915" max="7915" width="8.88671875" style="4"/>
    <col min="7916" max="7916" width="22.5546875" style="4" bestFit="1" customWidth="1"/>
    <col min="7917" max="7917" width="11.44140625" style="4" bestFit="1" customWidth="1"/>
    <col min="7918" max="7918" width="11" style="4" bestFit="1" customWidth="1"/>
    <col min="7919" max="8161" width="8.88671875" style="4"/>
    <col min="8162" max="8162" width="16" style="4" customWidth="1"/>
    <col min="8163" max="8163" width="17.5546875" style="4" customWidth="1"/>
    <col min="8164" max="8164" width="12.44140625" style="4" bestFit="1" customWidth="1"/>
    <col min="8165" max="8165" width="13.5546875" style="4" bestFit="1" customWidth="1"/>
    <col min="8166" max="8166" width="16.88671875" style="4" customWidth="1"/>
    <col min="8167" max="8167" width="13.5546875" style="4" customWidth="1"/>
    <col min="8168" max="8168" width="12" style="4" customWidth="1"/>
    <col min="8169" max="8169" width="12.44140625" style="4" customWidth="1"/>
    <col min="8170" max="8170" width="16.44140625" style="4" bestFit="1" customWidth="1"/>
    <col min="8171" max="8171" width="8.88671875" style="4"/>
    <col min="8172" max="8172" width="22.5546875" style="4" bestFit="1" customWidth="1"/>
    <col min="8173" max="8173" width="11.44140625" style="4" bestFit="1" customWidth="1"/>
    <col min="8174" max="8174" width="11" style="4" bestFit="1" customWidth="1"/>
    <col min="8175" max="8417" width="8.88671875" style="4"/>
    <col min="8418" max="8418" width="16" style="4" customWidth="1"/>
    <col min="8419" max="8419" width="17.5546875" style="4" customWidth="1"/>
    <col min="8420" max="8420" width="12.44140625" style="4" bestFit="1" customWidth="1"/>
    <col min="8421" max="8421" width="13.5546875" style="4" bestFit="1" customWidth="1"/>
    <col min="8422" max="8422" width="16.88671875" style="4" customWidth="1"/>
    <col min="8423" max="8423" width="13.5546875" style="4" customWidth="1"/>
    <col min="8424" max="8424" width="12" style="4" customWidth="1"/>
    <col min="8425" max="8425" width="12.44140625" style="4" customWidth="1"/>
    <col min="8426" max="8426" width="16.44140625" style="4" bestFit="1" customWidth="1"/>
    <col min="8427" max="8427" width="8.88671875" style="4"/>
    <col min="8428" max="8428" width="22.5546875" style="4" bestFit="1" customWidth="1"/>
    <col min="8429" max="8429" width="11.44140625" style="4" bestFit="1" customWidth="1"/>
    <col min="8430" max="8430" width="11" style="4" bestFit="1" customWidth="1"/>
    <col min="8431" max="8673" width="8.88671875" style="4"/>
    <col min="8674" max="8674" width="16" style="4" customWidth="1"/>
    <col min="8675" max="8675" width="17.5546875" style="4" customWidth="1"/>
    <col min="8676" max="8676" width="12.44140625" style="4" bestFit="1" customWidth="1"/>
    <col min="8677" max="8677" width="13.5546875" style="4" bestFit="1" customWidth="1"/>
    <col min="8678" max="8678" width="16.88671875" style="4" customWidth="1"/>
    <col min="8679" max="8679" width="13.5546875" style="4" customWidth="1"/>
    <col min="8680" max="8680" width="12" style="4" customWidth="1"/>
    <col min="8681" max="8681" width="12.44140625" style="4" customWidth="1"/>
    <col min="8682" max="8682" width="16.44140625" style="4" bestFit="1" customWidth="1"/>
    <col min="8683" max="8683" width="8.88671875" style="4"/>
    <col min="8684" max="8684" width="22.5546875" style="4" bestFit="1" customWidth="1"/>
    <col min="8685" max="8685" width="11.44140625" style="4" bestFit="1" customWidth="1"/>
    <col min="8686" max="8686" width="11" style="4" bestFit="1" customWidth="1"/>
    <col min="8687" max="8929" width="8.88671875" style="4"/>
    <col min="8930" max="8930" width="16" style="4" customWidth="1"/>
    <col min="8931" max="8931" width="17.5546875" style="4" customWidth="1"/>
    <col min="8932" max="8932" width="12.44140625" style="4" bestFit="1" customWidth="1"/>
    <col min="8933" max="8933" width="13.5546875" style="4" bestFit="1" customWidth="1"/>
    <col min="8934" max="8934" width="16.88671875" style="4" customWidth="1"/>
    <col min="8935" max="8935" width="13.5546875" style="4" customWidth="1"/>
    <col min="8936" max="8936" width="12" style="4" customWidth="1"/>
    <col min="8937" max="8937" width="12.44140625" style="4" customWidth="1"/>
    <col min="8938" max="8938" width="16.44140625" style="4" bestFit="1" customWidth="1"/>
    <col min="8939" max="8939" width="8.88671875" style="4"/>
    <col min="8940" max="8940" width="22.5546875" style="4" bestFit="1" customWidth="1"/>
    <col min="8941" max="8941" width="11.44140625" style="4" bestFit="1" customWidth="1"/>
    <col min="8942" max="8942" width="11" style="4" bestFit="1" customWidth="1"/>
    <col min="8943" max="9185" width="8.88671875" style="4"/>
    <col min="9186" max="9186" width="16" style="4" customWidth="1"/>
    <col min="9187" max="9187" width="17.5546875" style="4" customWidth="1"/>
    <col min="9188" max="9188" width="12.44140625" style="4" bestFit="1" customWidth="1"/>
    <col min="9189" max="9189" width="13.5546875" style="4" bestFit="1" customWidth="1"/>
    <col min="9190" max="9190" width="16.88671875" style="4" customWidth="1"/>
    <col min="9191" max="9191" width="13.5546875" style="4" customWidth="1"/>
    <col min="9192" max="9192" width="12" style="4" customWidth="1"/>
    <col min="9193" max="9193" width="12.44140625" style="4" customWidth="1"/>
    <col min="9194" max="9194" width="16.44140625" style="4" bestFit="1" customWidth="1"/>
    <col min="9195" max="9195" width="8.88671875" style="4"/>
    <col min="9196" max="9196" width="22.5546875" style="4" bestFit="1" customWidth="1"/>
    <col min="9197" max="9197" width="11.44140625" style="4" bestFit="1" customWidth="1"/>
    <col min="9198" max="9198" width="11" style="4" bestFit="1" customWidth="1"/>
    <col min="9199" max="9441" width="8.88671875" style="4"/>
    <col min="9442" max="9442" width="16" style="4" customWidth="1"/>
    <col min="9443" max="9443" width="17.5546875" style="4" customWidth="1"/>
    <col min="9444" max="9444" width="12.44140625" style="4" bestFit="1" customWidth="1"/>
    <col min="9445" max="9445" width="13.5546875" style="4" bestFit="1" customWidth="1"/>
    <col min="9446" max="9446" width="16.88671875" style="4" customWidth="1"/>
    <col min="9447" max="9447" width="13.5546875" style="4" customWidth="1"/>
    <col min="9448" max="9448" width="12" style="4" customWidth="1"/>
    <col min="9449" max="9449" width="12.44140625" style="4" customWidth="1"/>
    <col min="9450" max="9450" width="16.44140625" style="4" bestFit="1" customWidth="1"/>
    <col min="9451" max="9451" width="8.88671875" style="4"/>
    <col min="9452" max="9452" width="22.5546875" style="4" bestFit="1" customWidth="1"/>
    <col min="9453" max="9453" width="11.44140625" style="4" bestFit="1" customWidth="1"/>
    <col min="9454" max="9454" width="11" style="4" bestFit="1" customWidth="1"/>
    <col min="9455" max="9697" width="8.88671875" style="4"/>
    <col min="9698" max="9698" width="16" style="4" customWidth="1"/>
    <col min="9699" max="9699" width="17.5546875" style="4" customWidth="1"/>
    <col min="9700" max="9700" width="12.44140625" style="4" bestFit="1" customWidth="1"/>
    <col min="9701" max="9701" width="13.5546875" style="4" bestFit="1" customWidth="1"/>
    <col min="9702" max="9702" width="16.88671875" style="4" customWidth="1"/>
    <col min="9703" max="9703" width="13.5546875" style="4" customWidth="1"/>
    <col min="9704" max="9704" width="12" style="4" customWidth="1"/>
    <col min="9705" max="9705" width="12.44140625" style="4" customWidth="1"/>
    <col min="9706" max="9706" width="16.44140625" style="4" bestFit="1" customWidth="1"/>
    <col min="9707" max="9707" width="8.88671875" style="4"/>
    <col min="9708" max="9708" width="22.5546875" style="4" bestFit="1" customWidth="1"/>
    <col min="9709" max="9709" width="11.44140625" style="4" bestFit="1" customWidth="1"/>
    <col min="9710" max="9710" width="11" style="4" bestFit="1" customWidth="1"/>
    <col min="9711" max="9953" width="8.88671875" style="4"/>
    <col min="9954" max="9954" width="16" style="4" customWidth="1"/>
    <col min="9955" max="9955" width="17.5546875" style="4" customWidth="1"/>
    <col min="9956" max="9956" width="12.44140625" style="4" bestFit="1" customWidth="1"/>
    <col min="9957" max="9957" width="13.5546875" style="4" bestFit="1" customWidth="1"/>
    <col min="9958" max="9958" width="16.88671875" style="4" customWidth="1"/>
    <col min="9959" max="9959" width="13.5546875" style="4" customWidth="1"/>
    <col min="9960" max="9960" width="12" style="4" customWidth="1"/>
    <col min="9961" max="9961" width="12.44140625" style="4" customWidth="1"/>
    <col min="9962" max="9962" width="16.44140625" style="4" bestFit="1" customWidth="1"/>
    <col min="9963" max="9963" width="8.88671875" style="4"/>
    <col min="9964" max="9964" width="22.5546875" style="4" bestFit="1" customWidth="1"/>
    <col min="9965" max="9965" width="11.44140625" style="4" bestFit="1" customWidth="1"/>
    <col min="9966" max="9966" width="11" style="4" bestFit="1" customWidth="1"/>
    <col min="9967" max="10209" width="8.88671875" style="4"/>
    <col min="10210" max="10210" width="16" style="4" customWidth="1"/>
    <col min="10211" max="10211" width="17.5546875" style="4" customWidth="1"/>
    <col min="10212" max="10212" width="12.44140625" style="4" bestFit="1" customWidth="1"/>
    <col min="10213" max="10213" width="13.5546875" style="4" bestFit="1" customWidth="1"/>
    <col min="10214" max="10214" width="16.88671875" style="4" customWidth="1"/>
    <col min="10215" max="10215" width="13.5546875" style="4" customWidth="1"/>
    <col min="10216" max="10216" width="12" style="4" customWidth="1"/>
    <col min="10217" max="10217" width="12.44140625" style="4" customWidth="1"/>
    <col min="10218" max="10218" width="16.44140625" style="4" bestFit="1" customWidth="1"/>
    <col min="10219" max="10219" width="8.88671875" style="4"/>
    <col min="10220" max="10220" width="22.5546875" style="4" bestFit="1" customWidth="1"/>
    <col min="10221" max="10221" width="11.44140625" style="4" bestFit="1" customWidth="1"/>
    <col min="10222" max="10222" width="11" style="4" bestFit="1" customWidth="1"/>
    <col min="10223" max="10465" width="8.88671875" style="4"/>
    <col min="10466" max="10466" width="16" style="4" customWidth="1"/>
    <col min="10467" max="10467" width="17.5546875" style="4" customWidth="1"/>
    <col min="10468" max="10468" width="12.44140625" style="4" bestFit="1" customWidth="1"/>
    <col min="10469" max="10469" width="13.5546875" style="4" bestFit="1" customWidth="1"/>
    <col min="10470" max="10470" width="16.88671875" style="4" customWidth="1"/>
    <col min="10471" max="10471" width="13.5546875" style="4" customWidth="1"/>
    <col min="10472" max="10472" width="12" style="4" customWidth="1"/>
    <col min="10473" max="10473" width="12.44140625" style="4" customWidth="1"/>
    <col min="10474" max="10474" width="16.44140625" style="4" bestFit="1" customWidth="1"/>
    <col min="10475" max="10475" width="8.88671875" style="4"/>
    <col min="10476" max="10476" width="22.5546875" style="4" bestFit="1" customWidth="1"/>
    <col min="10477" max="10477" width="11.44140625" style="4" bestFit="1" customWidth="1"/>
    <col min="10478" max="10478" width="11" style="4" bestFit="1" customWidth="1"/>
    <col min="10479" max="10721" width="8.88671875" style="4"/>
    <col min="10722" max="10722" width="16" style="4" customWidth="1"/>
    <col min="10723" max="10723" width="17.5546875" style="4" customWidth="1"/>
    <col min="10724" max="10724" width="12.44140625" style="4" bestFit="1" customWidth="1"/>
    <col min="10725" max="10725" width="13.5546875" style="4" bestFit="1" customWidth="1"/>
    <col min="10726" max="10726" width="16.88671875" style="4" customWidth="1"/>
    <col min="10727" max="10727" width="13.5546875" style="4" customWidth="1"/>
    <col min="10728" max="10728" width="12" style="4" customWidth="1"/>
    <col min="10729" max="10729" width="12.44140625" style="4" customWidth="1"/>
    <col min="10730" max="10730" width="16.44140625" style="4" bestFit="1" customWidth="1"/>
    <col min="10731" max="10731" width="8.88671875" style="4"/>
    <col min="10732" max="10732" width="22.5546875" style="4" bestFit="1" customWidth="1"/>
    <col min="10733" max="10733" width="11.44140625" style="4" bestFit="1" customWidth="1"/>
    <col min="10734" max="10734" width="11" style="4" bestFit="1" customWidth="1"/>
    <col min="10735" max="10977" width="8.88671875" style="4"/>
    <col min="10978" max="10978" width="16" style="4" customWidth="1"/>
    <col min="10979" max="10979" width="17.5546875" style="4" customWidth="1"/>
    <col min="10980" max="10980" width="12.44140625" style="4" bestFit="1" customWidth="1"/>
    <col min="10981" max="10981" width="13.5546875" style="4" bestFit="1" customWidth="1"/>
    <col min="10982" max="10982" width="16.88671875" style="4" customWidth="1"/>
    <col min="10983" max="10983" width="13.5546875" style="4" customWidth="1"/>
    <col min="10984" max="10984" width="12" style="4" customWidth="1"/>
    <col min="10985" max="10985" width="12.44140625" style="4" customWidth="1"/>
    <col min="10986" max="10986" width="16.44140625" style="4" bestFit="1" customWidth="1"/>
    <col min="10987" max="10987" width="8.88671875" style="4"/>
    <col min="10988" max="10988" width="22.5546875" style="4" bestFit="1" customWidth="1"/>
    <col min="10989" max="10989" width="11.44140625" style="4" bestFit="1" customWidth="1"/>
    <col min="10990" max="10990" width="11" style="4" bestFit="1" customWidth="1"/>
    <col min="10991" max="11233" width="8.88671875" style="4"/>
    <col min="11234" max="11234" width="16" style="4" customWidth="1"/>
    <col min="11235" max="11235" width="17.5546875" style="4" customWidth="1"/>
    <col min="11236" max="11236" width="12.44140625" style="4" bestFit="1" customWidth="1"/>
    <col min="11237" max="11237" width="13.5546875" style="4" bestFit="1" customWidth="1"/>
    <col min="11238" max="11238" width="16.88671875" style="4" customWidth="1"/>
    <col min="11239" max="11239" width="13.5546875" style="4" customWidth="1"/>
    <col min="11240" max="11240" width="12" style="4" customWidth="1"/>
    <col min="11241" max="11241" width="12.44140625" style="4" customWidth="1"/>
    <col min="11242" max="11242" width="16.44140625" style="4" bestFit="1" customWidth="1"/>
    <col min="11243" max="11243" width="8.88671875" style="4"/>
    <col min="11244" max="11244" width="22.5546875" style="4" bestFit="1" customWidth="1"/>
    <col min="11245" max="11245" width="11.44140625" style="4" bestFit="1" customWidth="1"/>
    <col min="11246" max="11246" width="11" style="4" bestFit="1" customWidth="1"/>
    <col min="11247" max="11489" width="8.88671875" style="4"/>
    <col min="11490" max="11490" width="16" style="4" customWidth="1"/>
    <col min="11491" max="11491" width="17.5546875" style="4" customWidth="1"/>
    <col min="11492" max="11492" width="12.44140625" style="4" bestFit="1" customWidth="1"/>
    <col min="11493" max="11493" width="13.5546875" style="4" bestFit="1" customWidth="1"/>
    <col min="11494" max="11494" width="16.88671875" style="4" customWidth="1"/>
    <col min="11495" max="11495" width="13.5546875" style="4" customWidth="1"/>
    <col min="11496" max="11496" width="12" style="4" customWidth="1"/>
    <col min="11497" max="11497" width="12.44140625" style="4" customWidth="1"/>
    <col min="11498" max="11498" width="16.44140625" style="4" bestFit="1" customWidth="1"/>
    <col min="11499" max="11499" width="8.88671875" style="4"/>
    <col min="11500" max="11500" width="22.5546875" style="4" bestFit="1" customWidth="1"/>
    <col min="11501" max="11501" width="11.44140625" style="4" bestFit="1" customWidth="1"/>
    <col min="11502" max="11502" width="11" style="4" bestFit="1" customWidth="1"/>
    <col min="11503" max="11745" width="8.88671875" style="4"/>
    <col min="11746" max="11746" width="16" style="4" customWidth="1"/>
    <col min="11747" max="11747" width="17.5546875" style="4" customWidth="1"/>
    <col min="11748" max="11748" width="12.44140625" style="4" bestFit="1" customWidth="1"/>
    <col min="11749" max="11749" width="13.5546875" style="4" bestFit="1" customWidth="1"/>
    <col min="11750" max="11750" width="16.88671875" style="4" customWidth="1"/>
    <col min="11751" max="11751" width="13.5546875" style="4" customWidth="1"/>
    <col min="11752" max="11752" width="12" style="4" customWidth="1"/>
    <col min="11753" max="11753" width="12.44140625" style="4" customWidth="1"/>
    <col min="11754" max="11754" width="16.44140625" style="4" bestFit="1" customWidth="1"/>
    <col min="11755" max="11755" width="8.88671875" style="4"/>
    <col min="11756" max="11756" width="22.5546875" style="4" bestFit="1" customWidth="1"/>
    <col min="11757" max="11757" width="11.44140625" style="4" bestFit="1" customWidth="1"/>
    <col min="11758" max="11758" width="11" style="4" bestFit="1" customWidth="1"/>
    <col min="11759" max="12001" width="8.88671875" style="4"/>
    <col min="12002" max="12002" width="16" style="4" customWidth="1"/>
    <col min="12003" max="12003" width="17.5546875" style="4" customWidth="1"/>
    <col min="12004" max="12004" width="12.44140625" style="4" bestFit="1" customWidth="1"/>
    <col min="12005" max="12005" width="13.5546875" style="4" bestFit="1" customWidth="1"/>
    <col min="12006" max="12006" width="16.88671875" style="4" customWidth="1"/>
    <col min="12007" max="12007" width="13.5546875" style="4" customWidth="1"/>
    <col min="12008" max="12008" width="12" style="4" customWidth="1"/>
    <col min="12009" max="12009" width="12.44140625" style="4" customWidth="1"/>
    <col min="12010" max="12010" width="16.44140625" style="4" bestFit="1" customWidth="1"/>
    <col min="12011" max="12011" width="8.88671875" style="4"/>
    <col min="12012" max="12012" width="22.5546875" style="4" bestFit="1" customWidth="1"/>
    <col min="12013" max="12013" width="11.44140625" style="4" bestFit="1" customWidth="1"/>
    <col min="12014" max="12014" width="11" style="4" bestFit="1" customWidth="1"/>
    <col min="12015" max="12257" width="8.88671875" style="4"/>
    <col min="12258" max="12258" width="16" style="4" customWidth="1"/>
    <col min="12259" max="12259" width="17.5546875" style="4" customWidth="1"/>
    <col min="12260" max="12260" width="12.44140625" style="4" bestFit="1" customWidth="1"/>
    <col min="12261" max="12261" width="13.5546875" style="4" bestFit="1" customWidth="1"/>
    <col min="12262" max="12262" width="16.88671875" style="4" customWidth="1"/>
    <col min="12263" max="12263" width="13.5546875" style="4" customWidth="1"/>
    <col min="12264" max="12264" width="12" style="4" customWidth="1"/>
    <col min="12265" max="12265" width="12.44140625" style="4" customWidth="1"/>
    <col min="12266" max="12266" width="16.44140625" style="4" bestFit="1" customWidth="1"/>
    <col min="12267" max="12267" width="8.88671875" style="4"/>
    <col min="12268" max="12268" width="22.5546875" style="4" bestFit="1" customWidth="1"/>
    <col min="12269" max="12269" width="11.44140625" style="4" bestFit="1" customWidth="1"/>
    <col min="12270" max="12270" width="11" style="4" bestFit="1" customWidth="1"/>
    <col min="12271" max="12513" width="8.88671875" style="4"/>
    <col min="12514" max="12514" width="16" style="4" customWidth="1"/>
    <col min="12515" max="12515" width="17.5546875" style="4" customWidth="1"/>
    <col min="12516" max="12516" width="12.44140625" style="4" bestFit="1" customWidth="1"/>
    <col min="12517" max="12517" width="13.5546875" style="4" bestFit="1" customWidth="1"/>
    <col min="12518" max="12518" width="16.88671875" style="4" customWidth="1"/>
    <col min="12519" max="12519" width="13.5546875" style="4" customWidth="1"/>
    <col min="12520" max="12520" width="12" style="4" customWidth="1"/>
    <col min="12521" max="12521" width="12.44140625" style="4" customWidth="1"/>
    <col min="12522" max="12522" width="16.44140625" style="4" bestFit="1" customWidth="1"/>
    <col min="12523" max="12523" width="8.88671875" style="4"/>
    <col min="12524" max="12524" width="22.5546875" style="4" bestFit="1" customWidth="1"/>
    <col min="12525" max="12525" width="11.44140625" style="4" bestFit="1" customWidth="1"/>
    <col min="12526" max="12526" width="11" style="4" bestFit="1" customWidth="1"/>
    <col min="12527" max="12769" width="8.88671875" style="4"/>
    <col min="12770" max="12770" width="16" style="4" customWidth="1"/>
    <col min="12771" max="12771" width="17.5546875" style="4" customWidth="1"/>
    <col min="12772" max="12772" width="12.44140625" style="4" bestFit="1" customWidth="1"/>
    <col min="12773" max="12773" width="13.5546875" style="4" bestFit="1" customWidth="1"/>
    <col min="12774" max="12774" width="16.88671875" style="4" customWidth="1"/>
    <col min="12775" max="12775" width="13.5546875" style="4" customWidth="1"/>
    <col min="12776" max="12776" width="12" style="4" customWidth="1"/>
    <col min="12777" max="12777" width="12.44140625" style="4" customWidth="1"/>
    <col min="12778" max="12778" width="16.44140625" style="4" bestFit="1" customWidth="1"/>
    <col min="12779" max="12779" width="8.88671875" style="4"/>
    <col min="12780" max="12780" width="22.5546875" style="4" bestFit="1" customWidth="1"/>
    <col min="12781" max="12781" width="11.44140625" style="4" bestFit="1" customWidth="1"/>
    <col min="12782" max="12782" width="11" style="4" bestFit="1" customWidth="1"/>
    <col min="12783" max="13025" width="8.88671875" style="4"/>
    <col min="13026" max="13026" width="16" style="4" customWidth="1"/>
    <col min="13027" max="13027" width="17.5546875" style="4" customWidth="1"/>
    <col min="13028" max="13028" width="12.44140625" style="4" bestFit="1" customWidth="1"/>
    <col min="13029" max="13029" width="13.5546875" style="4" bestFit="1" customWidth="1"/>
    <col min="13030" max="13030" width="16.88671875" style="4" customWidth="1"/>
    <col min="13031" max="13031" width="13.5546875" style="4" customWidth="1"/>
    <col min="13032" max="13032" width="12" style="4" customWidth="1"/>
    <col min="13033" max="13033" width="12.44140625" style="4" customWidth="1"/>
    <col min="13034" max="13034" width="16.44140625" style="4" bestFit="1" customWidth="1"/>
    <col min="13035" max="13035" width="8.88671875" style="4"/>
    <col min="13036" max="13036" width="22.5546875" style="4" bestFit="1" customWidth="1"/>
    <col min="13037" max="13037" width="11.44140625" style="4" bestFit="1" customWidth="1"/>
    <col min="13038" max="13038" width="11" style="4" bestFit="1" customWidth="1"/>
    <col min="13039" max="13281" width="8.88671875" style="4"/>
    <col min="13282" max="13282" width="16" style="4" customWidth="1"/>
    <col min="13283" max="13283" width="17.5546875" style="4" customWidth="1"/>
    <col min="13284" max="13284" width="12.44140625" style="4" bestFit="1" customWidth="1"/>
    <col min="13285" max="13285" width="13.5546875" style="4" bestFit="1" customWidth="1"/>
    <col min="13286" max="13286" width="16.88671875" style="4" customWidth="1"/>
    <col min="13287" max="13287" width="13.5546875" style="4" customWidth="1"/>
    <col min="13288" max="13288" width="12" style="4" customWidth="1"/>
    <col min="13289" max="13289" width="12.44140625" style="4" customWidth="1"/>
    <col min="13290" max="13290" width="16.44140625" style="4" bestFit="1" customWidth="1"/>
    <col min="13291" max="13291" width="8.88671875" style="4"/>
    <col min="13292" max="13292" width="22.5546875" style="4" bestFit="1" customWidth="1"/>
    <col min="13293" max="13293" width="11.44140625" style="4" bestFit="1" customWidth="1"/>
    <col min="13294" max="13294" width="11" style="4" bestFit="1" customWidth="1"/>
    <col min="13295" max="13537" width="8.88671875" style="4"/>
    <col min="13538" max="13538" width="16" style="4" customWidth="1"/>
    <col min="13539" max="13539" width="17.5546875" style="4" customWidth="1"/>
    <col min="13540" max="13540" width="12.44140625" style="4" bestFit="1" customWidth="1"/>
    <col min="13541" max="13541" width="13.5546875" style="4" bestFit="1" customWidth="1"/>
    <col min="13542" max="13542" width="16.88671875" style="4" customWidth="1"/>
    <col min="13543" max="13543" width="13.5546875" style="4" customWidth="1"/>
    <col min="13544" max="13544" width="12" style="4" customWidth="1"/>
    <col min="13545" max="13545" width="12.44140625" style="4" customWidth="1"/>
    <col min="13546" max="13546" width="16.44140625" style="4" bestFit="1" customWidth="1"/>
    <col min="13547" max="13547" width="8.88671875" style="4"/>
    <col min="13548" max="13548" width="22.5546875" style="4" bestFit="1" customWidth="1"/>
    <col min="13549" max="13549" width="11.44140625" style="4" bestFit="1" customWidth="1"/>
    <col min="13550" max="13550" width="11" style="4" bestFit="1" customWidth="1"/>
    <col min="13551" max="13793" width="8.88671875" style="4"/>
    <col min="13794" max="13794" width="16" style="4" customWidth="1"/>
    <col min="13795" max="13795" width="17.5546875" style="4" customWidth="1"/>
    <col min="13796" max="13796" width="12.44140625" style="4" bestFit="1" customWidth="1"/>
    <col min="13797" max="13797" width="13.5546875" style="4" bestFit="1" customWidth="1"/>
    <col min="13798" max="13798" width="16.88671875" style="4" customWidth="1"/>
    <col min="13799" max="13799" width="13.5546875" style="4" customWidth="1"/>
    <col min="13800" max="13800" width="12" style="4" customWidth="1"/>
    <col min="13801" max="13801" width="12.44140625" style="4" customWidth="1"/>
    <col min="13802" max="13802" width="16.44140625" style="4" bestFit="1" customWidth="1"/>
    <col min="13803" max="13803" width="8.88671875" style="4"/>
    <col min="13804" max="13804" width="22.5546875" style="4" bestFit="1" customWidth="1"/>
    <col min="13805" max="13805" width="11.44140625" style="4" bestFit="1" customWidth="1"/>
    <col min="13806" max="13806" width="11" style="4" bestFit="1" customWidth="1"/>
    <col min="13807" max="14049" width="8.88671875" style="4"/>
    <col min="14050" max="14050" width="16" style="4" customWidth="1"/>
    <col min="14051" max="14051" width="17.5546875" style="4" customWidth="1"/>
    <col min="14052" max="14052" width="12.44140625" style="4" bestFit="1" customWidth="1"/>
    <col min="14053" max="14053" width="13.5546875" style="4" bestFit="1" customWidth="1"/>
    <col min="14054" max="14054" width="16.88671875" style="4" customWidth="1"/>
    <col min="14055" max="14055" width="13.5546875" style="4" customWidth="1"/>
    <col min="14056" max="14056" width="12" style="4" customWidth="1"/>
    <col min="14057" max="14057" width="12.44140625" style="4" customWidth="1"/>
    <col min="14058" max="14058" width="16.44140625" style="4" bestFit="1" customWidth="1"/>
    <col min="14059" max="14059" width="8.88671875" style="4"/>
    <col min="14060" max="14060" width="22.5546875" style="4" bestFit="1" customWidth="1"/>
    <col min="14061" max="14061" width="11.44140625" style="4" bestFit="1" customWidth="1"/>
    <col min="14062" max="14062" width="11" style="4" bestFit="1" customWidth="1"/>
    <col min="14063" max="14305" width="8.88671875" style="4"/>
    <col min="14306" max="14306" width="16" style="4" customWidth="1"/>
    <col min="14307" max="14307" width="17.5546875" style="4" customWidth="1"/>
    <col min="14308" max="14308" width="12.44140625" style="4" bestFit="1" customWidth="1"/>
    <col min="14309" max="14309" width="13.5546875" style="4" bestFit="1" customWidth="1"/>
    <col min="14310" max="14310" width="16.88671875" style="4" customWidth="1"/>
    <col min="14311" max="14311" width="13.5546875" style="4" customWidth="1"/>
    <col min="14312" max="14312" width="12" style="4" customWidth="1"/>
    <col min="14313" max="14313" width="12.44140625" style="4" customWidth="1"/>
    <col min="14314" max="14314" width="16.44140625" style="4" bestFit="1" customWidth="1"/>
    <col min="14315" max="14315" width="8.88671875" style="4"/>
    <col min="14316" max="14316" width="22.5546875" style="4" bestFit="1" customWidth="1"/>
    <col min="14317" max="14317" width="11.44140625" style="4" bestFit="1" customWidth="1"/>
    <col min="14318" max="14318" width="11" style="4" bestFit="1" customWidth="1"/>
    <col min="14319" max="14561" width="8.88671875" style="4"/>
    <col min="14562" max="14562" width="16" style="4" customWidth="1"/>
    <col min="14563" max="14563" width="17.5546875" style="4" customWidth="1"/>
    <col min="14564" max="14564" width="12.44140625" style="4" bestFit="1" customWidth="1"/>
    <col min="14565" max="14565" width="13.5546875" style="4" bestFit="1" customWidth="1"/>
    <col min="14566" max="14566" width="16.88671875" style="4" customWidth="1"/>
    <col min="14567" max="14567" width="13.5546875" style="4" customWidth="1"/>
    <col min="14568" max="14568" width="12" style="4" customWidth="1"/>
    <col min="14569" max="14569" width="12.44140625" style="4" customWidth="1"/>
    <col min="14570" max="14570" width="16.44140625" style="4" bestFit="1" customWidth="1"/>
    <col min="14571" max="14571" width="8.88671875" style="4"/>
    <col min="14572" max="14572" width="22.5546875" style="4" bestFit="1" customWidth="1"/>
    <col min="14573" max="14573" width="11.44140625" style="4" bestFit="1" customWidth="1"/>
    <col min="14574" max="14574" width="11" style="4" bestFit="1" customWidth="1"/>
    <col min="14575" max="14817" width="8.88671875" style="4"/>
    <col min="14818" max="14818" width="16" style="4" customWidth="1"/>
    <col min="14819" max="14819" width="17.5546875" style="4" customWidth="1"/>
    <col min="14820" max="14820" width="12.44140625" style="4" bestFit="1" customWidth="1"/>
    <col min="14821" max="14821" width="13.5546875" style="4" bestFit="1" customWidth="1"/>
    <col min="14822" max="14822" width="16.88671875" style="4" customWidth="1"/>
    <col min="14823" max="14823" width="13.5546875" style="4" customWidth="1"/>
    <col min="14824" max="14824" width="12" style="4" customWidth="1"/>
    <col min="14825" max="14825" width="12.44140625" style="4" customWidth="1"/>
    <col min="14826" max="14826" width="16.44140625" style="4" bestFit="1" customWidth="1"/>
    <col min="14827" max="14827" width="8.88671875" style="4"/>
    <col min="14828" max="14828" width="22.5546875" style="4" bestFit="1" customWidth="1"/>
    <col min="14829" max="14829" width="11.44140625" style="4" bestFit="1" customWidth="1"/>
    <col min="14830" max="14830" width="11" style="4" bestFit="1" customWidth="1"/>
    <col min="14831" max="15073" width="8.88671875" style="4"/>
    <col min="15074" max="15074" width="16" style="4" customWidth="1"/>
    <col min="15075" max="15075" width="17.5546875" style="4" customWidth="1"/>
    <col min="15076" max="15076" width="12.44140625" style="4" bestFit="1" customWidth="1"/>
    <col min="15077" max="15077" width="13.5546875" style="4" bestFit="1" customWidth="1"/>
    <col min="15078" max="15078" width="16.88671875" style="4" customWidth="1"/>
    <col min="15079" max="15079" width="13.5546875" style="4" customWidth="1"/>
    <col min="15080" max="15080" width="12" style="4" customWidth="1"/>
    <col min="15081" max="15081" width="12.44140625" style="4" customWidth="1"/>
    <col min="15082" max="15082" width="16.44140625" style="4" bestFit="1" customWidth="1"/>
    <col min="15083" max="15083" width="8.88671875" style="4"/>
    <col min="15084" max="15084" width="22.5546875" style="4" bestFit="1" customWidth="1"/>
    <col min="15085" max="15085" width="11.44140625" style="4" bestFit="1" customWidth="1"/>
    <col min="15086" max="15086" width="11" style="4" bestFit="1" customWidth="1"/>
    <col min="15087" max="15329" width="8.88671875" style="4"/>
    <col min="15330" max="15330" width="16" style="4" customWidth="1"/>
    <col min="15331" max="15331" width="17.5546875" style="4" customWidth="1"/>
    <col min="15332" max="15332" width="12.44140625" style="4" bestFit="1" customWidth="1"/>
    <col min="15333" max="15333" width="13.5546875" style="4" bestFit="1" customWidth="1"/>
    <col min="15334" max="15334" width="16.88671875" style="4" customWidth="1"/>
    <col min="15335" max="15335" width="13.5546875" style="4" customWidth="1"/>
    <col min="15336" max="15336" width="12" style="4" customWidth="1"/>
    <col min="15337" max="15337" width="12.44140625" style="4" customWidth="1"/>
    <col min="15338" max="15338" width="16.44140625" style="4" bestFit="1" customWidth="1"/>
    <col min="15339" max="15339" width="8.88671875" style="4"/>
    <col min="15340" max="15340" width="22.5546875" style="4" bestFit="1" customWidth="1"/>
    <col min="15341" max="15341" width="11.44140625" style="4" bestFit="1" customWidth="1"/>
    <col min="15342" max="15342" width="11" style="4" bestFit="1" customWidth="1"/>
    <col min="15343" max="15585" width="8.88671875" style="4"/>
    <col min="15586" max="15586" width="16" style="4" customWidth="1"/>
    <col min="15587" max="15587" width="17.5546875" style="4" customWidth="1"/>
    <col min="15588" max="15588" width="12.44140625" style="4" bestFit="1" customWidth="1"/>
    <col min="15589" max="15589" width="13.5546875" style="4" bestFit="1" customWidth="1"/>
    <col min="15590" max="15590" width="16.88671875" style="4" customWidth="1"/>
    <col min="15591" max="15591" width="13.5546875" style="4" customWidth="1"/>
    <col min="15592" max="15592" width="12" style="4" customWidth="1"/>
    <col min="15593" max="15593" width="12.44140625" style="4" customWidth="1"/>
    <col min="15594" max="15594" width="16.44140625" style="4" bestFit="1" customWidth="1"/>
    <col min="15595" max="15595" width="8.88671875" style="4"/>
    <col min="15596" max="15596" width="22.5546875" style="4" bestFit="1" customWidth="1"/>
    <col min="15597" max="15597" width="11.44140625" style="4" bestFit="1" customWidth="1"/>
    <col min="15598" max="15598" width="11" style="4" bestFit="1" customWidth="1"/>
    <col min="15599" max="15841" width="8.88671875" style="4"/>
    <col min="15842" max="15842" width="16" style="4" customWidth="1"/>
    <col min="15843" max="15843" width="17.5546875" style="4" customWidth="1"/>
    <col min="15844" max="15844" width="12.44140625" style="4" bestFit="1" customWidth="1"/>
    <col min="15845" max="15845" width="13.5546875" style="4" bestFit="1" customWidth="1"/>
    <col min="15846" max="15846" width="16.88671875" style="4" customWidth="1"/>
    <col min="15847" max="15847" width="13.5546875" style="4" customWidth="1"/>
    <col min="15848" max="15848" width="12" style="4" customWidth="1"/>
    <col min="15849" max="15849" width="12.44140625" style="4" customWidth="1"/>
    <col min="15850" max="15850" width="16.44140625" style="4" bestFit="1" customWidth="1"/>
    <col min="15851" max="15851" width="8.88671875" style="4"/>
    <col min="15852" max="15852" width="22.5546875" style="4" bestFit="1" customWidth="1"/>
    <col min="15853" max="15853" width="11.44140625" style="4" bestFit="1" customWidth="1"/>
    <col min="15854" max="15854" width="11" style="4" bestFit="1" customWidth="1"/>
    <col min="15855" max="16097" width="8.88671875" style="4"/>
    <col min="16098" max="16098" width="16" style="4" customWidth="1"/>
    <col min="16099" max="16099" width="17.5546875" style="4" customWidth="1"/>
    <col min="16100" max="16100" width="12.44140625" style="4" bestFit="1" customWidth="1"/>
    <col min="16101" max="16101" width="13.5546875" style="4" bestFit="1" customWidth="1"/>
    <col min="16102" max="16102" width="16.88671875" style="4" customWidth="1"/>
    <col min="16103" max="16103" width="13.5546875" style="4" customWidth="1"/>
    <col min="16104" max="16104" width="12" style="4" customWidth="1"/>
    <col min="16105" max="16105" width="12.44140625" style="4" customWidth="1"/>
    <col min="16106" max="16106" width="16.44140625" style="4" bestFit="1" customWidth="1"/>
    <col min="16107" max="16107" width="8.88671875" style="4"/>
    <col min="16108" max="16108" width="22.5546875" style="4" bestFit="1" customWidth="1"/>
    <col min="16109" max="16109" width="11.44140625" style="4" bestFit="1" customWidth="1"/>
    <col min="16110" max="16110" width="11" style="4" bestFit="1" customWidth="1"/>
    <col min="16111" max="16354" width="8.88671875" style="4"/>
    <col min="1635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24.87203068965518</v>
      </c>
      <c r="D7" s="56">
        <v>20.175342265382341</v>
      </c>
      <c r="E7" s="57">
        <v>20.182083812179322</v>
      </c>
      <c r="F7" s="56">
        <v>88.202099999999987</v>
      </c>
      <c r="G7" s="56">
        <v>20.247154843721106</v>
      </c>
      <c r="H7" s="57">
        <v>20.347549961218842</v>
      </c>
      <c r="I7" s="58">
        <v>82.973997938144308</v>
      </c>
      <c r="J7" s="58">
        <v>121.18926434187389</v>
      </c>
      <c r="K7" s="58">
        <v>120.98013536407394</v>
      </c>
      <c r="L7" s="59">
        <v>49.996019336977831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0.42826013944881369</v>
      </c>
      <c r="E8" s="57">
        <v>0.42764542211809736</v>
      </c>
      <c r="F8" s="56">
        <v>0</v>
      </c>
      <c r="G8" s="56">
        <v>0</v>
      </c>
      <c r="H8" s="57">
        <v>0</v>
      </c>
      <c r="I8" s="58">
        <v>0.43923257731958765</v>
      </c>
      <c r="J8" s="58">
        <v>0.87249345977120163</v>
      </c>
      <c r="K8" s="58">
        <v>0.87012248570783801</v>
      </c>
      <c r="L8" s="59">
        <v>0.54562054278611671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9.2009230718392704E-2</v>
      </c>
      <c r="E10" s="57">
        <v>9.1877162231278148E-2</v>
      </c>
      <c r="F10" s="56">
        <v>0</v>
      </c>
      <c r="G10" s="56">
        <v>0</v>
      </c>
      <c r="H10" s="57">
        <v>0</v>
      </c>
      <c r="I10" s="58">
        <v>29.499942680412371</v>
      </c>
      <c r="J10" s="58">
        <v>40.27809366058429</v>
      </c>
      <c r="K10" s="58">
        <v>40.219111376560861</v>
      </c>
      <c r="L10" s="59">
        <v>11.955915311573692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7.4785432221928474</v>
      </c>
      <c r="E11" s="57">
        <v>7.4678086482651649</v>
      </c>
      <c r="F11" s="56">
        <v>0</v>
      </c>
      <c r="G11" s="56">
        <v>14.010942600332902</v>
      </c>
      <c r="H11" s="57">
        <v>13.990243146814404</v>
      </c>
      <c r="I11" s="58">
        <v>0</v>
      </c>
      <c r="J11" s="58">
        <v>26.010764545334194</v>
      </c>
      <c r="K11" s="58">
        <v>25.86842340491949</v>
      </c>
      <c r="L11" s="59">
        <v>13.105833001952018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0.6469428102901329</v>
      </c>
      <c r="E12" s="57">
        <v>0.6460141995677352</v>
      </c>
      <c r="F12" s="56">
        <v>0</v>
      </c>
      <c r="G12" s="56">
        <v>0</v>
      </c>
      <c r="H12" s="57">
        <v>0</v>
      </c>
      <c r="I12" s="58">
        <v>0</v>
      </c>
      <c r="J12" s="58">
        <v>0.40296177214711171</v>
      </c>
      <c r="K12" s="58">
        <v>0.40075660673988267</v>
      </c>
      <c r="L12" s="59">
        <v>0.55402983443911169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8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24.87203068965518</v>
      </c>
      <c r="D15" s="60">
        <v>28.821097668032529</v>
      </c>
      <c r="E15" s="60">
        <v>28.815429244361596</v>
      </c>
      <c r="F15" s="60">
        <v>88.202099999999987</v>
      </c>
      <c r="G15" s="60">
        <v>34.258097444054009</v>
      </c>
      <c r="H15" s="60">
        <v>34.337793108033246</v>
      </c>
      <c r="I15" s="60">
        <v>112.91317319587627</v>
      </c>
      <c r="J15" s="60">
        <v>188.75357777971067</v>
      </c>
      <c r="K15" s="60">
        <v>188.33854923800203</v>
      </c>
      <c r="L15" s="60">
        <v>76.157418027728767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19.636973103448273</v>
      </c>
      <c r="D21" s="56">
        <v>19.859172944451789</v>
      </c>
      <c r="E21" s="57">
        <v>19.858854002573793</v>
      </c>
      <c r="F21" s="56">
        <v>378.54166500000002</v>
      </c>
      <c r="G21" s="56">
        <v>235.23210651377843</v>
      </c>
      <c r="H21" s="57">
        <v>235.44382885318558</v>
      </c>
      <c r="I21" s="58">
        <v>155.93665484536081</v>
      </c>
      <c r="J21" s="58">
        <v>261.87556677923789</v>
      </c>
      <c r="K21" s="58">
        <v>261.2958273597111</v>
      </c>
      <c r="L21" s="59">
        <v>97.751137286069451</v>
      </c>
    </row>
    <row r="22" spans="1:12" x14ac:dyDescent="0.3">
      <c r="A22" s="2" t="s">
        <v>0</v>
      </c>
      <c r="B22" s="3" t="s">
        <v>13</v>
      </c>
      <c r="C22" s="56">
        <v>0.93199241379310349</v>
      </c>
      <c r="D22" s="56">
        <v>1.1747136124512589</v>
      </c>
      <c r="E22" s="57">
        <v>1.174365214565013</v>
      </c>
      <c r="F22" s="56">
        <v>0</v>
      </c>
      <c r="G22" s="56">
        <v>0</v>
      </c>
      <c r="H22" s="57">
        <v>0</v>
      </c>
      <c r="I22" s="58">
        <v>2.2290950515463916</v>
      </c>
      <c r="J22" s="58">
        <v>1.3853922034603385</v>
      </c>
      <c r="K22" s="58">
        <v>1.3900092774936061</v>
      </c>
      <c r="L22" s="59">
        <v>1.2027719540856334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0.44868165207190536</v>
      </c>
      <c r="E23" s="57">
        <v>0.44803762204880299</v>
      </c>
      <c r="F23" s="56">
        <v>0</v>
      </c>
      <c r="G23" s="56">
        <v>0</v>
      </c>
      <c r="H23" s="57">
        <v>0</v>
      </c>
      <c r="I23" s="58">
        <v>0</v>
      </c>
      <c r="J23" s="58">
        <v>10.433299928145976</v>
      </c>
      <c r="K23" s="58">
        <v>10.376204804799157</v>
      </c>
      <c r="L23" s="59">
        <v>3.3705965826719977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0.39233678656400767</v>
      </c>
      <c r="E24" s="57">
        <v>0.39177363300391022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0.2641165173819468</v>
      </c>
    </row>
    <row r="25" spans="1:12" ht="15" thickBot="1" x14ac:dyDescent="0.35">
      <c r="A25" s="34" t="s">
        <v>5</v>
      </c>
      <c r="B25" s="35"/>
      <c r="C25" s="60">
        <v>20.568965517241377</v>
      </c>
      <c r="D25" s="60">
        <v>21.874904995538962</v>
      </c>
      <c r="E25" s="60">
        <v>21.873030472191523</v>
      </c>
      <c r="F25" s="60">
        <v>378.54166500000002</v>
      </c>
      <c r="G25" s="60">
        <v>235.23210651377843</v>
      </c>
      <c r="H25" s="60">
        <v>235.44382885318558</v>
      </c>
      <c r="I25" s="60">
        <v>158.16574989690719</v>
      </c>
      <c r="J25" s="60">
        <v>273.69425891084421</v>
      </c>
      <c r="K25" s="60">
        <v>273.06204144200387</v>
      </c>
      <c r="L25" s="61">
        <v>102.58862234020903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0.76436781609195403</v>
      </c>
      <c r="D32" s="56">
        <v>0.68577754279294167</v>
      </c>
      <c r="E32" s="57">
        <v>0.68589034993648013</v>
      </c>
      <c r="F32" s="56">
        <v>6</v>
      </c>
      <c r="G32" s="56">
        <v>1.4316626595154429</v>
      </c>
      <c r="H32" s="57">
        <v>1.4384118190212374</v>
      </c>
      <c r="I32" s="58">
        <v>2.8625429553264605</v>
      </c>
      <c r="J32" s="58">
        <v>3.0747281837950271</v>
      </c>
      <c r="K32" s="58">
        <v>3.0735670227170151</v>
      </c>
      <c r="L32" s="59">
        <v>1.4146585619504708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1.6026700152005815E-3</v>
      </c>
      <c r="E33" s="57">
        <v>1.6003695698800547E-3</v>
      </c>
      <c r="F33" s="56">
        <v>0</v>
      </c>
      <c r="G33" s="56">
        <v>0</v>
      </c>
      <c r="H33" s="57">
        <v>0</v>
      </c>
      <c r="I33" s="58">
        <v>3.4364261168384879E-3</v>
      </c>
      <c r="J33" s="58">
        <v>6.8261321735841925E-3</v>
      </c>
      <c r="K33" s="58">
        <v>6.8075823679855573E-3</v>
      </c>
      <c r="L33" s="59">
        <v>3.0921012385088952E-3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5.8654418082083144E-4</v>
      </c>
      <c r="E35" s="57">
        <v>5.8570226526538085E-4</v>
      </c>
      <c r="F35" s="56">
        <v>0</v>
      </c>
      <c r="G35" s="56">
        <v>0</v>
      </c>
      <c r="H35" s="57">
        <v>0</v>
      </c>
      <c r="I35" s="58">
        <v>2.7491408934707903E-2</v>
      </c>
      <c r="J35" s="58">
        <v>3.8158267939869525E-2</v>
      </c>
      <c r="K35" s="58">
        <v>3.8099894689333537E-2</v>
      </c>
      <c r="L35" s="59">
        <v>1.1662115642361788E-2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6.911307910911374E-2</v>
      </c>
      <c r="E36" s="57">
        <v>6.9013875369157415E-2</v>
      </c>
      <c r="F36" s="56">
        <v>0</v>
      </c>
      <c r="G36" s="56">
        <v>0.14555206214166821</v>
      </c>
      <c r="H36" s="57">
        <v>0.14533702677746999</v>
      </c>
      <c r="I36" s="58">
        <v>0</v>
      </c>
      <c r="J36" s="58">
        <v>0.26773187104093787</v>
      </c>
      <c r="K36" s="58">
        <v>0.26626673687377767</v>
      </c>
      <c r="L36" s="59">
        <v>0.12964579869086218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5.2458528848060276E-3</v>
      </c>
      <c r="E37" s="57">
        <v>5.2383230766692513E-3</v>
      </c>
      <c r="F37" s="56">
        <v>0</v>
      </c>
      <c r="G37" s="56">
        <v>0</v>
      </c>
      <c r="H37" s="57">
        <v>0</v>
      </c>
      <c r="I37" s="58">
        <v>0</v>
      </c>
      <c r="J37" s="58">
        <v>4.6137846270208945E-3</v>
      </c>
      <c r="K37" s="58">
        <v>4.5885361817361216E-3</v>
      </c>
      <c r="L37" s="59">
        <v>4.888411850088703E-3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8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0.76436781609195403</v>
      </c>
      <c r="D40" s="60">
        <v>0.76232568898288289</v>
      </c>
      <c r="E40" s="60">
        <v>0.76232862021745218</v>
      </c>
      <c r="F40" s="60">
        <v>6</v>
      </c>
      <c r="G40" s="60">
        <v>1.5772147216571111</v>
      </c>
      <c r="H40" s="60">
        <v>1.5837488457987074</v>
      </c>
      <c r="I40" s="60">
        <v>2.8934707903780068</v>
      </c>
      <c r="J40" s="60">
        <v>3.39205823957644</v>
      </c>
      <c r="K40" s="60">
        <v>3.3893297728298477</v>
      </c>
      <c r="L40" s="61">
        <v>1.5639469893722924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4.5977011494252873E-2</v>
      </c>
      <c r="D46" s="56">
        <v>6.3536778798493163E-2</v>
      </c>
      <c r="E46" s="57">
        <v>6.351157380673475E-2</v>
      </c>
      <c r="F46" s="56">
        <v>0.625</v>
      </c>
      <c r="G46" s="56">
        <v>0.38838542629924172</v>
      </c>
      <c r="H46" s="57">
        <v>0.38873499538319484</v>
      </c>
      <c r="I46" s="58">
        <v>0.39862542955326463</v>
      </c>
      <c r="J46" s="58">
        <v>0.70343197504018151</v>
      </c>
      <c r="K46" s="58">
        <v>0.70176395366330679</v>
      </c>
      <c r="L46" s="59">
        <v>0.26205557996362888</v>
      </c>
    </row>
    <row r="47" spans="1:12" x14ac:dyDescent="0.3">
      <c r="A47" s="2" t="s">
        <v>0</v>
      </c>
      <c r="B47" s="3" t="s">
        <v>13</v>
      </c>
      <c r="C47" s="56">
        <v>5.7471264367816091E-3</v>
      </c>
      <c r="D47" s="56">
        <v>3.2879518868548013E-3</v>
      </c>
      <c r="E47" s="57">
        <v>3.2914817442378447E-3</v>
      </c>
      <c r="F47" s="56">
        <v>0</v>
      </c>
      <c r="G47" s="56">
        <v>0</v>
      </c>
      <c r="H47" s="57">
        <v>0</v>
      </c>
      <c r="I47" s="58">
        <v>1.3745704467353952E-2</v>
      </c>
      <c r="J47" s="58">
        <v>6.9395858939207715E-3</v>
      </c>
      <c r="K47" s="58">
        <v>6.9768316533774634E-3</v>
      </c>
      <c r="L47" s="59">
        <v>4.2822265353450531E-3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1.7183266142356752E-3</v>
      </c>
      <c r="E48" s="57">
        <v>1.7158601573971722E-3</v>
      </c>
      <c r="F48" s="56">
        <v>0</v>
      </c>
      <c r="G48" s="56">
        <v>0</v>
      </c>
      <c r="H48" s="57">
        <v>0</v>
      </c>
      <c r="I48" s="58">
        <v>0</v>
      </c>
      <c r="J48" s="58">
        <v>2.6340172071475845E-2</v>
      </c>
      <c r="K48" s="58">
        <v>2.6196028283436135E-2</v>
      </c>
      <c r="L48" s="59">
        <v>8.9036943936200378E-3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8.5090212147247374E-4</v>
      </c>
      <c r="E49" s="57">
        <v>8.4968075101879198E-4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5.728173157669357E-4</v>
      </c>
    </row>
    <row r="50" spans="1:12" ht="15" thickBot="1" x14ac:dyDescent="0.35">
      <c r="A50" s="34" t="s">
        <v>5</v>
      </c>
      <c r="B50" s="35"/>
      <c r="C50" s="60">
        <v>5.1724137931034482E-2</v>
      </c>
      <c r="D50" s="60">
        <v>6.9393959421056098E-2</v>
      </c>
      <c r="E50" s="60">
        <v>6.9368596459388573E-2</v>
      </c>
      <c r="F50" s="60">
        <v>0.625</v>
      </c>
      <c r="G50" s="60">
        <v>0.38838542629924172</v>
      </c>
      <c r="H50" s="60">
        <v>0.38873499538319484</v>
      </c>
      <c r="I50" s="60">
        <v>0.41237113402061859</v>
      </c>
      <c r="J50" s="60">
        <v>0.73671173300557813</v>
      </c>
      <c r="K50" s="60">
        <v>0.73493681360012042</v>
      </c>
      <c r="L50" s="61">
        <v>0.27581431820836089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0.67241379310344829</v>
      </c>
      <c r="D56" s="56">
        <v>1.0188272420857842</v>
      </c>
      <c r="E56" s="57">
        <v>1.0183300061045024</v>
      </c>
      <c r="F56" s="56">
        <v>0.625</v>
      </c>
      <c r="G56" s="56">
        <v>0.37765859071573887</v>
      </c>
      <c r="H56" s="57">
        <v>0.37802400738688829</v>
      </c>
      <c r="I56" s="58">
        <v>0.30584192439862545</v>
      </c>
      <c r="J56" s="58">
        <v>0.60847121111846458</v>
      </c>
      <c r="K56" s="58">
        <v>0.60681510455844745</v>
      </c>
      <c r="L56" s="59">
        <v>0.87735035842792231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0.67241379310344829</v>
      </c>
      <c r="D58" s="60">
        <v>1.0188272420857842</v>
      </c>
      <c r="E58" s="60">
        <v>1.0183300061045024</v>
      </c>
      <c r="F58" s="60">
        <v>0.625</v>
      </c>
      <c r="G58" s="60">
        <v>0.37765859071573887</v>
      </c>
      <c r="H58" s="60">
        <v>0.37802400738688829</v>
      </c>
      <c r="I58" s="60">
        <v>0.30584192439862545</v>
      </c>
      <c r="J58" s="60">
        <v>0.60847121111846458</v>
      </c>
      <c r="K58" s="60">
        <v>0.60681510455844745</v>
      </c>
      <c r="L58" s="60">
        <v>0.87735035842792231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174</v>
      </c>
      <c r="C63" s="13">
        <v>121048</v>
      </c>
      <c r="D63" s="13">
        <v>121222</v>
      </c>
      <c r="E63" s="13">
        <v>8</v>
      </c>
      <c r="F63" s="13">
        <v>5407</v>
      </c>
      <c r="G63" s="13">
        <v>5415</v>
      </c>
      <c r="H63" s="13">
        <v>291</v>
      </c>
      <c r="I63" s="13">
        <v>52885</v>
      </c>
      <c r="J63" s="13">
        <v>53176</v>
      </c>
      <c r="K63" s="13">
        <v>179813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6.4397673267326733E-2</v>
      </c>
      <c r="E7" s="57">
        <v>6.4080443349753685E-2</v>
      </c>
      <c r="F7" s="56">
        <v>523.33333500000003</v>
      </c>
      <c r="G7" s="56">
        <v>218.82286689450223</v>
      </c>
      <c r="H7" s="57">
        <v>219.04893257238308</v>
      </c>
      <c r="I7" s="58">
        <v>568.62857142857138</v>
      </c>
      <c r="J7" s="58">
        <v>1354.6325499706745</v>
      </c>
      <c r="K7" s="58">
        <v>1349.2907753592233</v>
      </c>
      <c r="L7" s="59">
        <v>376.61652461606104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26.102382857142857</v>
      </c>
      <c r="J8" s="58">
        <v>0</v>
      </c>
      <c r="K8" s="58">
        <v>0.17739483495145633</v>
      </c>
      <c r="L8" s="59">
        <v>2.6775597889800704E-2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15.800996779346214</v>
      </c>
      <c r="H11" s="57">
        <v>15.789266269487754</v>
      </c>
      <c r="I11" s="56">
        <v>0</v>
      </c>
      <c r="J11" s="58">
        <v>116.00772228739005</v>
      </c>
      <c r="K11" s="58">
        <v>115.21932029126215</v>
      </c>
      <c r="L11" s="59">
        <v>29.857629917936684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6.4397673267326733E-2</v>
      </c>
      <c r="E15" s="60">
        <v>6.4080443349753685E-2</v>
      </c>
      <c r="F15" s="60">
        <v>523.33333500000003</v>
      </c>
      <c r="G15" s="60">
        <v>234.62386367384843</v>
      </c>
      <c r="H15" s="60">
        <v>234.83819884187085</v>
      </c>
      <c r="I15" s="60">
        <v>594.73095428571423</v>
      </c>
      <c r="J15" s="60">
        <v>1470.6402722580647</v>
      </c>
      <c r="K15" s="60">
        <v>1464.6874904854369</v>
      </c>
      <c r="L15" s="60">
        <v>406.50093013188751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48.707142857142863</v>
      </c>
      <c r="J21" s="58">
        <v>540.55099378299121</v>
      </c>
      <c r="K21" s="58">
        <v>537.20836566990295</v>
      </c>
      <c r="L21" s="59">
        <v>81.085084501758502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48.707142857142863</v>
      </c>
      <c r="J25" s="60">
        <v>540.55099378299121</v>
      </c>
      <c r="K25" s="60">
        <v>537.20836566990295</v>
      </c>
      <c r="L25" s="61">
        <v>81.085084501758502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4.9504950495049506E-3</v>
      </c>
      <c r="E32" s="57">
        <v>4.9261083743842365E-3</v>
      </c>
      <c r="F32" s="56">
        <v>8.25</v>
      </c>
      <c r="G32" s="56">
        <v>6.2388558692421991</v>
      </c>
      <c r="H32" s="57">
        <v>6.7143652561247213</v>
      </c>
      <c r="I32" s="58">
        <v>11.428571428571429</v>
      </c>
      <c r="J32" s="58">
        <v>35.285434995112418</v>
      </c>
      <c r="K32" s="58">
        <v>35.123300970873785</v>
      </c>
      <c r="L32" s="59">
        <v>10.228898007033997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1.8559762435040831E-4</v>
      </c>
      <c r="I33" s="58">
        <v>0.14285714285714285</v>
      </c>
      <c r="J33" s="58">
        <v>0</v>
      </c>
      <c r="K33" s="58">
        <v>9.7087378640776695E-4</v>
      </c>
      <c r="L33" s="59">
        <v>1.4654161781946072E-4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0.13094353640416048</v>
      </c>
      <c r="H36" s="57">
        <v>0.19339272457312545</v>
      </c>
      <c r="I36" s="56">
        <v>0</v>
      </c>
      <c r="J36" s="58">
        <v>1.0185728250244379</v>
      </c>
      <c r="K36" s="58">
        <v>1.0116504854368933</v>
      </c>
      <c r="L36" s="59">
        <v>0.2560082063305979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4.9504950495049506E-3</v>
      </c>
      <c r="E40" s="60">
        <v>4.9261083743842365E-3</v>
      </c>
      <c r="F40" s="60">
        <v>8.25</v>
      </c>
      <c r="G40" s="60">
        <v>6.3697994056463596</v>
      </c>
      <c r="H40" s="60">
        <v>6.9079435783221967</v>
      </c>
      <c r="I40" s="60">
        <v>11.571428571428571</v>
      </c>
      <c r="J40" s="60">
        <v>36.304007820136853</v>
      </c>
      <c r="K40" s="60">
        <v>36.135922330097088</v>
      </c>
      <c r="L40" s="61">
        <v>10.485052754982416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0.2164068299925761</v>
      </c>
      <c r="I46" s="58">
        <v>0.14285714285714285</v>
      </c>
      <c r="J46" s="58">
        <v>1.1388074291300099</v>
      </c>
      <c r="K46" s="58">
        <v>1.1320388349514563</v>
      </c>
      <c r="L46" s="59">
        <v>0.1708675263774912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0.2164068299925761</v>
      </c>
      <c r="I50" s="60">
        <v>0.14285714285714285</v>
      </c>
      <c r="J50" s="60">
        <v>1.1388074291300099</v>
      </c>
      <c r="K50" s="60">
        <v>1.1320388349514563</v>
      </c>
      <c r="L50" s="61">
        <v>0.1708675263774912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3.25</v>
      </c>
      <c r="G56" s="56">
        <v>2.6289004457652303</v>
      </c>
      <c r="H56" s="57">
        <v>2.8162583518930959</v>
      </c>
      <c r="I56" s="58">
        <v>3.1428571428571428</v>
      </c>
      <c r="J56" s="58">
        <v>14.811339198435972</v>
      </c>
      <c r="K56" s="58">
        <v>14.732038834951457</v>
      </c>
      <c r="L56" s="59">
        <v>4.2996776084407973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3.25</v>
      </c>
      <c r="G58" s="60">
        <v>2.6289004457652303</v>
      </c>
      <c r="H58" s="60">
        <v>2.8162583518930959</v>
      </c>
      <c r="I58" s="60">
        <v>3.1428571428571428</v>
      </c>
      <c r="J58" s="60">
        <v>14.811339198435972</v>
      </c>
      <c r="K58" s="60">
        <v>14.732038834951457</v>
      </c>
      <c r="L58" s="60">
        <v>4.2996776084407973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404</v>
      </c>
      <c r="D63" s="13">
        <v>406</v>
      </c>
      <c r="E63" s="13">
        <v>4</v>
      </c>
      <c r="F63" s="13">
        <v>5384</v>
      </c>
      <c r="G63" s="13">
        <v>5388</v>
      </c>
      <c r="H63" s="13">
        <v>7</v>
      </c>
      <c r="I63" s="13">
        <v>1023</v>
      </c>
      <c r="J63" s="13">
        <v>1030</v>
      </c>
      <c r="K63" s="13">
        <v>6824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71.678210769230773</v>
      </c>
      <c r="G7" s="56">
        <v>66.606894223127867</v>
      </c>
      <c r="H7" s="57">
        <v>66.640258147773267</v>
      </c>
      <c r="I7" s="58">
        <v>3.5666699999999998</v>
      </c>
      <c r="J7" s="58">
        <v>52.807368014184398</v>
      </c>
      <c r="K7" s="58">
        <v>52.575647082352944</v>
      </c>
      <c r="L7" s="59">
        <v>59.92879718654433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27.273773122771271</v>
      </c>
      <c r="H11" s="57">
        <v>27.094340404858301</v>
      </c>
      <c r="I11" s="56">
        <v>0</v>
      </c>
      <c r="J11" s="58">
        <v>32.694621773049647</v>
      </c>
      <c r="K11" s="58">
        <v>32.540764729411762</v>
      </c>
      <c r="L11" s="59">
        <v>27.590236717635065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71.678210769230773</v>
      </c>
      <c r="G15" s="60">
        <v>93.880667345899141</v>
      </c>
      <c r="H15" s="60">
        <v>93.734598552631567</v>
      </c>
      <c r="I15" s="60">
        <v>3.5666699999999998</v>
      </c>
      <c r="J15" s="60">
        <v>85.501989787234038</v>
      </c>
      <c r="K15" s="60">
        <v>85.116411811764706</v>
      </c>
      <c r="L15" s="60">
        <v>87.519033904179395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98.597436923076913</v>
      </c>
      <c r="G21" s="56">
        <v>38.524129730005093</v>
      </c>
      <c r="H21" s="57">
        <v>38.919348856275306</v>
      </c>
      <c r="I21" s="58">
        <v>39.620835</v>
      </c>
      <c r="J21" s="58">
        <v>0</v>
      </c>
      <c r="K21" s="58">
        <v>0.18645098823529416</v>
      </c>
      <c r="L21" s="59">
        <v>26.18522483180428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98.597436923076913</v>
      </c>
      <c r="G25" s="60">
        <v>38.524129730005093</v>
      </c>
      <c r="H25" s="60">
        <v>38.919348856275306</v>
      </c>
      <c r="I25" s="60">
        <v>39.620835</v>
      </c>
      <c r="J25" s="60">
        <v>0</v>
      </c>
      <c r="K25" s="60">
        <v>0.18645098823529416</v>
      </c>
      <c r="L25" s="61">
        <v>26.18522483180428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1.1538461538461537</v>
      </c>
      <c r="G32" s="56">
        <v>0.9256240448293428</v>
      </c>
      <c r="H32" s="57">
        <v>0.18066801619433198</v>
      </c>
      <c r="I32" s="58">
        <v>0.25</v>
      </c>
      <c r="J32" s="58">
        <v>0.42080378250591016</v>
      </c>
      <c r="K32" s="58">
        <v>0.42</v>
      </c>
      <c r="L32" s="59">
        <v>0.74379884471627589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0.11563932755985736</v>
      </c>
      <c r="H36" s="57">
        <v>0.1062753036437247</v>
      </c>
      <c r="I36" s="56">
        <v>0</v>
      </c>
      <c r="J36" s="58">
        <v>0.24822695035460993</v>
      </c>
      <c r="K36" s="58">
        <v>0.24705882352941178</v>
      </c>
      <c r="L36" s="59">
        <v>0.14848793747876315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1.1538461538461537</v>
      </c>
      <c r="G40" s="60">
        <v>1.0412633723892002</v>
      </c>
      <c r="H40" s="60">
        <v>0.28694331983805665</v>
      </c>
      <c r="I40" s="60">
        <v>0.25</v>
      </c>
      <c r="J40" s="60">
        <v>0.66903073286052006</v>
      </c>
      <c r="K40" s="60">
        <v>0.6670588235294117</v>
      </c>
      <c r="L40" s="61">
        <v>0.8922867821950391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0.30769230769230771</v>
      </c>
      <c r="G46" s="56">
        <v>0.14416709118695872</v>
      </c>
      <c r="H46" s="57">
        <v>5.0607287449392713E-4</v>
      </c>
      <c r="I46" s="58">
        <v>0.25</v>
      </c>
      <c r="J46" s="58">
        <v>0</v>
      </c>
      <c r="K46" s="58">
        <v>1.176470588235294E-3</v>
      </c>
      <c r="L46" s="59">
        <v>9.7859327217125383E-2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0.30769230769230771</v>
      </c>
      <c r="G50" s="60">
        <v>0.14416709118695872</v>
      </c>
      <c r="H50" s="60">
        <v>5.0607287449392713E-4</v>
      </c>
      <c r="I50" s="60">
        <v>0.25</v>
      </c>
      <c r="J50" s="60">
        <v>0</v>
      </c>
      <c r="K50" s="60">
        <v>1.176470588235294E-3</v>
      </c>
      <c r="L50" s="61">
        <v>9.7859327217125383E-2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117</v>
      </c>
      <c r="D63" s="13">
        <v>117</v>
      </c>
      <c r="E63" s="13">
        <v>13</v>
      </c>
      <c r="F63" s="13">
        <v>1963</v>
      </c>
      <c r="G63" s="13">
        <v>1976</v>
      </c>
      <c r="H63" s="13">
        <v>4</v>
      </c>
      <c r="I63" s="13">
        <v>846</v>
      </c>
      <c r="J63" s="13">
        <v>850</v>
      </c>
      <c r="K63" s="13">
        <v>2943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0.20904837209302327</v>
      </c>
      <c r="E7" s="57">
        <v>0.208546656</v>
      </c>
      <c r="F7" s="56">
        <v>30.097919999999998</v>
      </c>
      <c r="G7" s="56">
        <v>2.9079484636614539</v>
      </c>
      <c r="H7" s="57">
        <v>2.9479116773837948</v>
      </c>
      <c r="I7" s="58">
        <v>80.536478490566026</v>
      </c>
      <c r="J7" s="58">
        <v>132.51542566001447</v>
      </c>
      <c r="K7" s="58">
        <v>132.29556259537108</v>
      </c>
      <c r="L7" s="59">
        <v>87.081598392550575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151.74370981132074</v>
      </c>
      <c r="J10" s="58">
        <v>147.43147924981969</v>
      </c>
      <c r="K10" s="58">
        <v>147.4497193312051</v>
      </c>
      <c r="L10" s="59">
        <v>96.111168039327893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8.6681631389144442</v>
      </c>
      <c r="H11" s="57">
        <v>8.6554228660665071</v>
      </c>
      <c r="I11" s="56">
        <v>0</v>
      </c>
      <c r="J11" s="58">
        <v>16.242951031497959</v>
      </c>
      <c r="K11" s="58">
        <v>16.174245811652035</v>
      </c>
      <c r="L11" s="59">
        <v>12.993537256411591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0.20904837209302327</v>
      </c>
      <c r="E15" s="60">
        <v>0.208546656</v>
      </c>
      <c r="F15" s="60">
        <v>30.097919999999998</v>
      </c>
      <c r="G15" s="60">
        <v>11.576111602575898</v>
      </c>
      <c r="H15" s="60">
        <v>11.603334543450302</v>
      </c>
      <c r="I15" s="60">
        <v>232.28018830188677</v>
      </c>
      <c r="J15" s="60">
        <v>296.18985594133215</v>
      </c>
      <c r="K15" s="60">
        <v>295.91952773822823</v>
      </c>
      <c r="L15" s="60">
        <v>196.18630368829005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2.5369687409783479</v>
      </c>
      <c r="E21" s="57">
        <v>2.5308800160000002</v>
      </c>
      <c r="F21" s="56">
        <v>0</v>
      </c>
      <c r="G21" s="56">
        <v>0</v>
      </c>
      <c r="H21" s="57">
        <v>0</v>
      </c>
      <c r="I21" s="58">
        <v>366.58239169811321</v>
      </c>
      <c r="J21" s="58">
        <v>299.98820762202456</v>
      </c>
      <c r="K21" s="58">
        <v>300.26989092258583</v>
      </c>
      <c r="L21" s="59">
        <v>195.88749587889509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9.0798747169811325</v>
      </c>
      <c r="J22" s="58">
        <v>0</v>
      </c>
      <c r="K22" s="58">
        <v>3.8406493216280924E-2</v>
      </c>
      <c r="L22" s="59">
        <v>2.503424855641679E-2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42.941466963212314</v>
      </c>
      <c r="K23" s="58">
        <v>42.759831069433361</v>
      </c>
      <c r="L23" s="59">
        <v>27.871855761327577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2.5369687409783479</v>
      </c>
      <c r="E25" s="60">
        <v>2.5308800160000002</v>
      </c>
      <c r="F25" s="60">
        <v>0</v>
      </c>
      <c r="G25" s="60">
        <v>0</v>
      </c>
      <c r="H25" s="60">
        <v>0</v>
      </c>
      <c r="I25" s="60">
        <v>375.66226641509434</v>
      </c>
      <c r="J25" s="60">
        <v>342.92967458523685</v>
      </c>
      <c r="K25" s="60">
        <v>343.06812848523543</v>
      </c>
      <c r="L25" s="61">
        <v>223.78438588877907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6.4153969526864474E-3</v>
      </c>
      <c r="E32" s="57">
        <v>6.4000000000000003E-3</v>
      </c>
      <c r="F32" s="56">
        <v>1.5</v>
      </c>
      <c r="G32" s="56">
        <v>0.46973321067157314</v>
      </c>
      <c r="H32" s="57">
        <v>5.6997979055667827</v>
      </c>
      <c r="I32" s="58">
        <v>1.6981132075471699</v>
      </c>
      <c r="J32" s="58">
        <v>2.4792818786567286</v>
      </c>
      <c r="K32" s="58">
        <v>2.475977653631285</v>
      </c>
      <c r="L32" s="59">
        <v>1.7477500910367789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0.31802314899871392</v>
      </c>
      <c r="I35" s="58">
        <v>0.22641509433962265</v>
      </c>
      <c r="J35" s="58">
        <v>0.1377735032459726</v>
      </c>
      <c r="K35" s="58">
        <v>0.1381484437350359</v>
      </c>
      <c r="L35" s="59">
        <v>9.0048379545336316E-2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9.5676172953081881E-2</v>
      </c>
      <c r="H36" s="57">
        <v>0.34484659195296713</v>
      </c>
      <c r="I36" s="56">
        <v>0</v>
      </c>
      <c r="J36" s="58">
        <v>0.15043680371884266</v>
      </c>
      <c r="K36" s="58">
        <v>0.14980047885075817</v>
      </c>
      <c r="L36" s="59">
        <v>0.12469437652811736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6.4153969526864474E-3</v>
      </c>
      <c r="E40" s="60">
        <v>6.4000000000000003E-3</v>
      </c>
      <c r="F40" s="60">
        <v>1.5</v>
      </c>
      <c r="G40" s="60">
        <v>0.56540938362465498</v>
      </c>
      <c r="H40" s="60">
        <v>6.3626676465184637</v>
      </c>
      <c r="I40" s="60">
        <v>1.9245283018867925</v>
      </c>
      <c r="J40" s="60">
        <v>2.7674921856215438</v>
      </c>
      <c r="K40" s="60">
        <v>2.763926576217079</v>
      </c>
      <c r="L40" s="61">
        <v>1.9624928471102328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4.8115477145148355E-3</v>
      </c>
      <c r="E46" s="57">
        <v>4.7999999999999996E-3</v>
      </c>
      <c r="F46" s="56">
        <v>0</v>
      </c>
      <c r="G46" s="56">
        <v>0</v>
      </c>
      <c r="H46" s="57">
        <v>1.4291750872680506</v>
      </c>
      <c r="I46" s="58">
        <v>0.77358490566037741</v>
      </c>
      <c r="J46" s="58">
        <v>0.62018113328524482</v>
      </c>
      <c r="K46" s="58">
        <v>0.62083000798084598</v>
      </c>
      <c r="L46" s="59">
        <v>0.40498361337980543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1.8372221201543268E-4</v>
      </c>
      <c r="I47" s="58">
        <v>1.8867924528301886E-2</v>
      </c>
      <c r="J47" s="58">
        <v>0</v>
      </c>
      <c r="K47" s="58">
        <v>7.9808459696727846E-5</v>
      </c>
      <c r="L47" s="59">
        <v>5.2021016490662225E-5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0.19419437810031231</v>
      </c>
      <c r="I48" s="58">
        <v>0</v>
      </c>
      <c r="J48" s="58">
        <v>8.4715877214073892E-2</v>
      </c>
      <c r="K48" s="58">
        <v>8.4357541899441335E-2</v>
      </c>
      <c r="L48" s="59">
        <v>5.4986214430629975E-2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4.8115477145148355E-3</v>
      </c>
      <c r="E50" s="60">
        <v>4.7999999999999996E-3</v>
      </c>
      <c r="F50" s="60">
        <v>0</v>
      </c>
      <c r="G50" s="60">
        <v>0</v>
      </c>
      <c r="H50" s="60">
        <v>1.6235531875803784</v>
      </c>
      <c r="I50" s="60">
        <v>0.79245283018867929</v>
      </c>
      <c r="J50" s="60">
        <v>0.70489701049931874</v>
      </c>
      <c r="K50" s="60">
        <v>0.705267358339984</v>
      </c>
      <c r="L50" s="61">
        <v>0.46002184882692604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8.0192461908580592E-4</v>
      </c>
      <c r="E56" s="57">
        <v>8.0000000000000004E-4</v>
      </c>
      <c r="F56" s="56">
        <v>1.75</v>
      </c>
      <c r="G56" s="56">
        <v>1.4185832566697332</v>
      </c>
      <c r="H56" s="57">
        <v>2.7157817380121259</v>
      </c>
      <c r="I56" s="58">
        <v>0.92452830188679247</v>
      </c>
      <c r="J56" s="58">
        <v>1.1808126953594613</v>
      </c>
      <c r="K56" s="58">
        <v>1.1797286512370311</v>
      </c>
      <c r="L56" s="59">
        <v>1.1708370181553347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8.0192461908580592E-4</v>
      </c>
      <c r="E58" s="60">
        <v>8.0000000000000004E-4</v>
      </c>
      <c r="F58" s="60">
        <v>1.75</v>
      </c>
      <c r="G58" s="60">
        <v>1.4185832566697332</v>
      </c>
      <c r="H58" s="60">
        <v>2.7157817380121259</v>
      </c>
      <c r="I58" s="60">
        <v>0.92452830188679247</v>
      </c>
      <c r="J58" s="60">
        <v>1.1808126953594613</v>
      </c>
      <c r="K58" s="60">
        <v>1.1797286512370311</v>
      </c>
      <c r="L58" s="60">
        <v>1.1708370181553347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</v>
      </c>
      <c r="C63" s="13">
        <v>1247</v>
      </c>
      <c r="D63" s="13">
        <v>1250</v>
      </c>
      <c r="E63" s="13">
        <v>8</v>
      </c>
      <c r="F63" s="13">
        <v>5435</v>
      </c>
      <c r="G63" s="13">
        <v>5443</v>
      </c>
      <c r="H63" s="13">
        <v>53</v>
      </c>
      <c r="I63" s="13">
        <v>12477</v>
      </c>
      <c r="J63" s="13">
        <v>12530</v>
      </c>
      <c r="K63" s="13">
        <v>19223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6.5717487437185931E-2</v>
      </c>
      <c r="E7" s="57">
        <v>6.5498063439065113E-2</v>
      </c>
      <c r="F7" s="56">
        <v>110.85475714285714</v>
      </c>
      <c r="G7" s="56">
        <v>134.0566220123203</v>
      </c>
      <c r="H7" s="57">
        <v>134.00117201092525</v>
      </c>
      <c r="I7" s="58">
        <v>233.86522173913042</v>
      </c>
      <c r="J7" s="58">
        <v>194.96119577936469</v>
      </c>
      <c r="K7" s="58">
        <v>195.18029288932422</v>
      </c>
      <c r="L7" s="59">
        <v>156.2854679873883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9.983246231155779E-2</v>
      </c>
      <c r="E11" s="57">
        <v>9.9499131886477465E-2</v>
      </c>
      <c r="F11" s="56">
        <v>0</v>
      </c>
      <c r="G11" s="56">
        <v>52.418754271047227</v>
      </c>
      <c r="H11" s="57">
        <v>52.293478996244453</v>
      </c>
      <c r="I11" s="56">
        <v>0</v>
      </c>
      <c r="J11" s="58">
        <v>32.619835006156123</v>
      </c>
      <c r="K11" s="58">
        <v>32.436128785504415</v>
      </c>
      <c r="L11" s="59">
        <v>37.532363363110868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0.16554994974874371</v>
      </c>
      <c r="E15" s="60">
        <v>0.16499719532554258</v>
      </c>
      <c r="F15" s="60">
        <v>110.85475714285714</v>
      </c>
      <c r="G15" s="60">
        <v>186.47537628336752</v>
      </c>
      <c r="H15" s="60">
        <v>186.2946510071697</v>
      </c>
      <c r="I15" s="60">
        <v>233.86522173913042</v>
      </c>
      <c r="J15" s="60">
        <v>227.5810307855208</v>
      </c>
      <c r="K15" s="60">
        <v>227.61642167482864</v>
      </c>
      <c r="L15" s="60">
        <v>193.81783135049918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1.4104266324435322</v>
      </c>
      <c r="H21" s="57">
        <v>1.4070558620689657</v>
      </c>
      <c r="I21" s="58">
        <v>764.53406347826069</v>
      </c>
      <c r="J21" s="58">
        <v>736.04447995567602</v>
      </c>
      <c r="K21" s="58">
        <v>736.20492570029421</v>
      </c>
      <c r="L21" s="59">
        <v>395.53102774303744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5.2937257494866525</v>
      </c>
      <c r="H23" s="57">
        <v>5.2810743052236253</v>
      </c>
      <c r="I23" s="56">
        <v>0</v>
      </c>
      <c r="J23" s="58">
        <v>29.833448259049497</v>
      </c>
      <c r="K23" s="58">
        <v>29.665434226248777</v>
      </c>
      <c r="L23" s="59">
        <v>17.948226487125591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6.7041523819301849</v>
      </c>
      <c r="H25" s="60">
        <v>6.6881301672925915</v>
      </c>
      <c r="I25" s="60">
        <v>764.53406347826069</v>
      </c>
      <c r="J25" s="60">
        <v>765.87792821472556</v>
      </c>
      <c r="K25" s="60">
        <v>765.87035992654296</v>
      </c>
      <c r="L25" s="61">
        <v>413.47925423016301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1.6750418760469012E-3</v>
      </c>
      <c r="E32" s="57">
        <v>1.6694490818030051E-3</v>
      </c>
      <c r="F32" s="56">
        <v>3.5714285714285716</v>
      </c>
      <c r="G32" s="56">
        <v>3.4363449691991788</v>
      </c>
      <c r="H32" s="57">
        <v>6.0600887674974393</v>
      </c>
      <c r="I32" s="58">
        <v>4.2173913043478262</v>
      </c>
      <c r="J32" s="58">
        <v>4.3469588771238614</v>
      </c>
      <c r="K32" s="58">
        <v>4.3462291870714989</v>
      </c>
      <c r="L32" s="59">
        <v>3.6543615344193379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1.6750418760469012E-3</v>
      </c>
      <c r="E36" s="57">
        <v>1.6694490818030051E-3</v>
      </c>
      <c r="F36" s="56">
        <v>0</v>
      </c>
      <c r="G36" s="56">
        <v>0.69541409993155368</v>
      </c>
      <c r="H36" s="57">
        <v>0.30693069306930693</v>
      </c>
      <c r="I36" s="56">
        <v>0</v>
      </c>
      <c r="J36" s="58">
        <v>0.22137404580152673</v>
      </c>
      <c r="K36" s="58">
        <v>0.22012732615083253</v>
      </c>
      <c r="L36" s="59">
        <v>0.38518129269574358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3.3500837520938024E-3</v>
      </c>
      <c r="E40" s="60">
        <v>3.3388981636060101E-3</v>
      </c>
      <c r="F40" s="60">
        <v>3.5714285714285716</v>
      </c>
      <c r="G40" s="60">
        <v>4.131759069130732</v>
      </c>
      <c r="H40" s="60">
        <v>6.3670194605667465</v>
      </c>
      <c r="I40" s="60">
        <v>4.2173913043478262</v>
      </c>
      <c r="J40" s="60">
        <v>4.5683329229253884</v>
      </c>
      <c r="K40" s="60">
        <v>4.5663565132223312</v>
      </c>
      <c r="L40" s="61">
        <v>4.0395428271150813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2.7378507871321013E-3</v>
      </c>
      <c r="H46" s="57">
        <v>2.2243086377603278</v>
      </c>
      <c r="I46" s="58">
        <v>1.6086956521739131</v>
      </c>
      <c r="J46" s="58">
        <v>1.5951736025609455</v>
      </c>
      <c r="K46" s="58">
        <v>1.5952497551420177</v>
      </c>
      <c r="L46" s="59">
        <v>0.85693641618497107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3.1485284052019162E-2</v>
      </c>
      <c r="H48" s="57">
        <v>0.11710481392966883</v>
      </c>
      <c r="I48" s="58">
        <v>0</v>
      </c>
      <c r="J48" s="58">
        <v>8.4461955183452356E-2</v>
      </c>
      <c r="K48" s="58">
        <v>8.3986287952987265E-2</v>
      </c>
      <c r="L48" s="59">
        <v>5.714661061481871E-2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3.4223134839151265E-2</v>
      </c>
      <c r="H50" s="60">
        <v>2.3414134516899967</v>
      </c>
      <c r="I50" s="60">
        <v>1.6086956521739131</v>
      </c>
      <c r="J50" s="60">
        <v>1.679635557744398</v>
      </c>
      <c r="K50" s="60">
        <v>1.6792360430950051</v>
      </c>
      <c r="L50" s="61">
        <v>0.91408302679978981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0.8571428571428571</v>
      </c>
      <c r="G56" s="56">
        <v>0.78097193702943191</v>
      </c>
      <c r="H56" s="57">
        <v>1.4411061795834756</v>
      </c>
      <c r="I56" s="58">
        <v>0.86956521739130432</v>
      </c>
      <c r="J56" s="58">
        <v>1.0344742674218173</v>
      </c>
      <c r="K56" s="58">
        <v>1.0335455435847209</v>
      </c>
      <c r="L56" s="59">
        <v>0.85509721492380453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0.8571428571428571</v>
      </c>
      <c r="G58" s="60">
        <v>0.78097193702943191</v>
      </c>
      <c r="H58" s="60">
        <v>1.4411061795834756</v>
      </c>
      <c r="I58" s="60">
        <v>0.86956521739130432</v>
      </c>
      <c r="J58" s="60">
        <v>1.0344742674218173</v>
      </c>
      <c r="K58" s="60">
        <v>1.0335455435847209</v>
      </c>
      <c r="L58" s="60">
        <v>0.85509721492380453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597</v>
      </c>
      <c r="D63" s="13">
        <v>599</v>
      </c>
      <c r="E63" s="13">
        <v>7</v>
      </c>
      <c r="F63" s="13">
        <v>2922</v>
      </c>
      <c r="G63" s="13">
        <v>2929</v>
      </c>
      <c r="H63" s="13">
        <v>23</v>
      </c>
      <c r="I63" s="13">
        <v>4061</v>
      </c>
      <c r="J63" s="13">
        <v>4084</v>
      </c>
      <c r="K63" s="13">
        <v>7612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0.24103194103194103</v>
      </c>
      <c r="E7" s="57">
        <v>0.24103194103194103</v>
      </c>
      <c r="F7" s="56">
        <v>0</v>
      </c>
      <c r="G7" s="56">
        <v>8.9726537157987636</v>
      </c>
      <c r="H7" s="57">
        <v>8.9694870831127584</v>
      </c>
      <c r="I7" s="58">
        <v>198.70370666666668</v>
      </c>
      <c r="J7" s="58">
        <v>82.041910921632493</v>
      </c>
      <c r="K7" s="58">
        <v>82.242744158377974</v>
      </c>
      <c r="L7" s="59">
        <v>42.549393891346668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11.908626068843777</v>
      </c>
      <c r="H11" s="57">
        <v>11.904423271572259</v>
      </c>
      <c r="I11" s="56">
        <v>0</v>
      </c>
      <c r="J11" s="58">
        <v>37.502385502969922</v>
      </c>
      <c r="K11" s="58">
        <v>37.437825160673299</v>
      </c>
      <c r="L11" s="59">
        <v>23.286791419217828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0.24103194103194103</v>
      </c>
      <c r="E15" s="60">
        <v>0.24103194103194103</v>
      </c>
      <c r="F15" s="60">
        <v>0</v>
      </c>
      <c r="G15" s="60">
        <v>20.88127978464254</v>
      </c>
      <c r="H15" s="60">
        <v>20.873910354685016</v>
      </c>
      <c r="I15" s="60">
        <v>198.70370666666668</v>
      </c>
      <c r="J15" s="60">
        <v>119.54429642460241</v>
      </c>
      <c r="K15" s="60">
        <v>119.68056931905127</v>
      </c>
      <c r="L15" s="60">
        <v>65.836185310564503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113.78341314044836</v>
      </c>
      <c r="K21" s="58">
        <v>113.58753503825555</v>
      </c>
      <c r="L21" s="59">
        <v>52.54252638294107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126.70097718336847</v>
      </c>
      <c r="K23" s="58">
        <v>126.48286149961746</v>
      </c>
      <c r="L23" s="59">
        <v>58.507556177667674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240.48439032381683</v>
      </c>
      <c r="K25" s="60">
        <v>240.07039653787302</v>
      </c>
      <c r="L25" s="61">
        <v>111.05008256060874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4.9140049140049139E-3</v>
      </c>
      <c r="E32" s="57">
        <v>4.9140049140049139E-3</v>
      </c>
      <c r="F32" s="56">
        <v>0</v>
      </c>
      <c r="G32" s="56">
        <v>5.6310679611650483E-2</v>
      </c>
      <c r="H32" s="57">
        <v>1.6086112581612846</v>
      </c>
      <c r="I32" s="58">
        <v>5.1111111111111107</v>
      </c>
      <c r="J32" s="58">
        <v>1.7378808200804752</v>
      </c>
      <c r="K32" s="58">
        <v>1.7436878347360367</v>
      </c>
      <c r="L32" s="59">
        <v>0.83498495841443987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0.11526919682259489</v>
      </c>
      <c r="H36" s="57">
        <v>0.48579495323804484</v>
      </c>
      <c r="I36" s="56">
        <v>0</v>
      </c>
      <c r="J36" s="58">
        <v>0.52749568882927766</v>
      </c>
      <c r="K36" s="58">
        <v>0.52658760520275438</v>
      </c>
      <c r="L36" s="59">
        <v>0.30136259069191296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4.9140049140049139E-3</v>
      </c>
      <c r="E40" s="60">
        <v>4.9140049140049139E-3</v>
      </c>
      <c r="F40" s="60">
        <v>0</v>
      </c>
      <c r="G40" s="60">
        <v>0.17157987643424538</v>
      </c>
      <c r="H40" s="60">
        <v>2.0944062113993294</v>
      </c>
      <c r="I40" s="60">
        <v>5.1111111111111107</v>
      </c>
      <c r="J40" s="60">
        <v>2.2653765089097528</v>
      </c>
      <c r="K40" s="60">
        <v>2.270275439938791</v>
      </c>
      <c r="L40" s="61">
        <v>1.1363475491063528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0.22851596964884419</v>
      </c>
      <c r="I46" s="58">
        <v>0</v>
      </c>
      <c r="J46" s="58">
        <v>0.24813182602031039</v>
      </c>
      <c r="K46" s="58">
        <v>0.24770466717674064</v>
      </c>
      <c r="L46" s="59">
        <v>0.11458149000176959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0.26998411858125992</v>
      </c>
      <c r="I48" s="58">
        <v>0</v>
      </c>
      <c r="J48" s="58">
        <v>0.29315960912052119</v>
      </c>
      <c r="K48" s="58">
        <v>0.29265493496556999</v>
      </c>
      <c r="L48" s="59">
        <v>0.13537427004070077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0.49850008823010411</v>
      </c>
      <c r="I50" s="60">
        <v>0</v>
      </c>
      <c r="J50" s="60">
        <v>0.54129143514083156</v>
      </c>
      <c r="K50" s="60">
        <v>0.5403596021423106</v>
      </c>
      <c r="L50" s="61">
        <v>0.24995576004247036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407</v>
      </c>
      <c r="D63" s="13">
        <v>407</v>
      </c>
      <c r="E63" s="13">
        <v>2</v>
      </c>
      <c r="F63" s="13">
        <v>5665</v>
      </c>
      <c r="G63" s="13">
        <v>5667</v>
      </c>
      <c r="H63" s="13">
        <v>9</v>
      </c>
      <c r="I63" s="13">
        <v>5219</v>
      </c>
      <c r="J63" s="13">
        <v>5228</v>
      </c>
      <c r="K63" s="13">
        <v>11302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25.404859999999999</v>
      </c>
      <c r="G7" s="56">
        <v>23.935791127779265</v>
      </c>
      <c r="H7" s="57">
        <v>23.938148553089057</v>
      </c>
      <c r="I7" s="58">
        <v>46.408693043478259</v>
      </c>
      <c r="J7" s="58">
        <v>93.409416647255739</v>
      </c>
      <c r="K7" s="58">
        <v>93.33086010028336</v>
      </c>
      <c r="L7" s="59">
        <v>55.00887311093247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3.6442017391304349</v>
      </c>
      <c r="J10" s="58">
        <v>2.0377614383461933</v>
      </c>
      <c r="K10" s="58">
        <v>2.0404464268585132</v>
      </c>
      <c r="L10" s="59">
        <v>0.9404670176848875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4.6628548812664906E-2</v>
      </c>
      <c r="E11" s="57">
        <v>4.6546672519754174E-2</v>
      </c>
      <c r="F11" s="56">
        <v>0</v>
      </c>
      <c r="G11" s="56">
        <v>18.687599328957944</v>
      </c>
      <c r="H11" s="57">
        <v>18.65761120486761</v>
      </c>
      <c r="I11" s="56">
        <v>0</v>
      </c>
      <c r="J11" s="58">
        <v>36.937146354636766</v>
      </c>
      <c r="K11" s="58">
        <v>36.875409971659025</v>
      </c>
      <c r="L11" s="59">
        <v>26.344412059887453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4.6628548812664906E-2</v>
      </c>
      <c r="E15" s="60">
        <v>4.6546672519754174E-2</v>
      </c>
      <c r="F15" s="60">
        <v>25.404859999999999</v>
      </c>
      <c r="G15" s="60">
        <v>42.623390456737212</v>
      </c>
      <c r="H15" s="60">
        <v>42.595759757956671</v>
      </c>
      <c r="I15" s="60">
        <v>50.052894782608696</v>
      </c>
      <c r="J15" s="60">
        <v>132.38432444023869</v>
      </c>
      <c r="K15" s="60">
        <v>132.24671649880088</v>
      </c>
      <c r="L15" s="60">
        <v>82.293752188504811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140.46249749999998</v>
      </c>
      <c r="G21" s="56">
        <v>111.4458612335923</v>
      </c>
      <c r="H21" s="57">
        <v>111.49242443701525</v>
      </c>
      <c r="I21" s="58">
        <v>450.26956173913049</v>
      </c>
      <c r="J21" s="58">
        <v>440.8580251550444</v>
      </c>
      <c r="K21" s="58">
        <v>440.87375550468721</v>
      </c>
      <c r="L21" s="59">
        <v>259.05494538384249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4.6465400116465272</v>
      </c>
      <c r="K23" s="58">
        <v>4.6387738303902335</v>
      </c>
      <c r="L23" s="59">
        <v>2.1380682837620579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140.46249749999998</v>
      </c>
      <c r="G25" s="60">
        <v>111.4458612335923</v>
      </c>
      <c r="H25" s="60">
        <v>111.49242443701525</v>
      </c>
      <c r="I25" s="60">
        <v>450.26956173913049</v>
      </c>
      <c r="J25" s="60">
        <v>445.50456516669095</v>
      </c>
      <c r="K25" s="60">
        <v>445.51252933507743</v>
      </c>
      <c r="L25" s="61">
        <v>261.19301366760453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0.875</v>
      </c>
      <c r="G32" s="56">
        <v>0.33431556388963302</v>
      </c>
      <c r="H32" s="57">
        <v>1.6462958010163145</v>
      </c>
      <c r="I32" s="58">
        <v>1.826086956521739</v>
      </c>
      <c r="J32" s="58">
        <v>1.7891978453923425</v>
      </c>
      <c r="K32" s="58">
        <v>1.7892595014897172</v>
      </c>
      <c r="L32" s="59">
        <v>0.9925978027867095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2.2399037175715432E-2</v>
      </c>
      <c r="I35" s="58">
        <v>4.3478260869565216E-2</v>
      </c>
      <c r="J35" s="58">
        <v>2.431212694715388E-2</v>
      </c>
      <c r="K35" s="58">
        <v>2.4344161034808517E-2</v>
      </c>
      <c r="L35" s="59">
        <v>1.1220525187566988E-2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8.7950747581354446E-4</v>
      </c>
      <c r="E36" s="57">
        <v>8.7796312554872696E-4</v>
      </c>
      <c r="F36" s="56">
        <v>0</v>
      </c>
      <c r="G36" s="56">
        <v>0.14063755692472543</v>
      </c>
      <c r="H36" s="57">
        <v>0.23575822412409736</v>
      </c>
      <c r="I36" s="56">
        <v>0</v>
      </c>
      <c r="J36" s="58">
        <v>0.25666035813073229</v>
      </c>
      <c r="K36" s="58">
        <v>0.25623137853353678</v>
      </c>
      <c r="L36" s="59">
        <v>0.18847132904608788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8.7950747581354446E-4</v>
      </c>
      <c r="E40" s="60">
        <v>8.7796312554872696E-4</v>
      </c>
      <c r="F40" s="60">
        <v>0.875</v>
      </c>
      <c r="G40" s="60">
        <v>0.47495312081435848</v>
      </c>
      <c r="H40" s="60">
        <v>1.9044530623161273</v>
      </c>
      <c r="I40" s="60">
        <v>1.8695652173913042</v>
      </c>
      <c r="J40" s="60">
        <v>2.0701703304702286</v>
      </c>
      <c r="K40" s="60">
        <v>2.0698350410580626</v>
      </c>
      <c r="L40" s="61">
        <v>1.1922896570203645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0.29166666666666669</v>
      </c>
      <c r="G46" s="56">
        <v>0.22990892043932493</v>
      </c>
      <c r="H46" s="57">
        <v>0.88359186948381918</v>
      </c>
      <c r="I46" s="58">
        <v>0.95652173913043481</v>
      </c>
      <c r="J46" s="58">
        <v>0.96032901441257823</v>
      </c>
      <c r="K46" s="58">
        <v>0.96032265097013303</v>
      </c>
      <c r="L46" s="59">
        <v>0.55784431939978563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1.0363733618614602E-2</v>
      </c>
      <c r="I48" s="58">
        <v>0</v>
      </c>
      <c r="J48" s="58">
        <v>1.1282573882661231E-2</v>
      </c>
      <c r="K48" s="58">
        <v>1.1263716299687523E-2</v>
      </c>
      <c r="L48" s="59">
        <v>5.1915862808145762E-3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0.29166666666666669</v>
      </c>
      <c r="G50" s="60">
        <v>0.22990892043932493</v>
      </c>
      <c r="H50" s="60">
        <v>0.89395560310243383</v>
      </c>
      <c r="I50" s="60">
        <v>0.95652173913043481</v>
      </c>
      <c r="J50" s="60">
        <v>0.97161158829523941</v>
      </c>
      <c r="K50" s="60">
        <v>0.97158636726982051</v>
      </c>
      <c r="L50" s="61">
        <v>0.56303590568060025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8.7950747581354446E-4</v>
      </c>
      <c r="E56" s="57">
        <v>8.7796312554872696E-4</v>
      </c>
      <c r="F56" s="56">
        <v>0.375</v>
      </c>
      <c r="G56" s="56">
        <v>1.0838467720332172</v>
      </c>
      <c r="H56" s="57">
        <v>0.34427654453062317</v>
      </c>
      <c r="I56" s="58">
        <v>0.56521739130434778</v>
      </c>
      <c r="J56" s="58">
        <v>0.37385354491192313</v>
      </c>
      <c r="K56" s="58">
        <v>0.37417338856187776</v>
      </c>
      <c r="L56" s="59">
        <v>0.71486468381564849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8.7950747581354446E-4</v>
      </c>
      <c r="E58" s="60">
        <v>8.7796312554872696E-4</v>
      </c>
      <c r="F58" s="60">
        <v>0.375</v>
      </c>
      <c r="G58" s="60">
        <v>1.0838467720332172</v>
      </c>
      <c r="H58" s="60">
        <v>0.34427654453062317</v>
      </c>
      <c r="I58" s="60">
        <v>0.56521739130434778</v>
      </c>
      <c r="J58" s="60">
        <v>0.37385354491192313</v>
      </c>
      <c r="K58" s="60">
        <v>0.37417338856187776</v>
      </c>
      <c r="L58" s="60">
        <v>0.71486468381564849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1137</v>
      </c>
      <c r="D63" s="13">
        <v>1139</v>
      </c>
      <c r="E63" s="13">
        <v>24</v>
      </c>
      <c r="F63" s="13">
        <v>14932</v>
      </c>
      <c r="G63" s="13">
        <v>14956</v>
      </c>
      <c r="H63" s="13">
        <v>23</v>
      </c>
      <c r="I63" s="13">
        <v>13738</v>
      </c>
      <c r="J63" s="13">
        <v>13761</v>
      </c>
      <c r="K63" s="13">
        <v>29856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10.879626666666667</v>
      </c>
      <c r="G7" s="56">
        <v>31.238166022304835</v>
      </c>
      <c r="H7" s="57">
        <v>31.170279081141167</v>
      </c>
      <c r="I7" s="58">
        <v>9.1121181818181824</v>
      </c>
      <c r="J7" s="58">
        <v>51.759118105820107</v>
      </c>
      <c r="K7" s="58">
        <v>51.676541622953707</v>
      </c>
      <c r="L7" s="59">
        <v>41.911120306258326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19.195415130111524</v>
      </c>
      <c r="H11" s="57">
        <v>19.131406706187477</v>
      </c>
      <c r="I11" s="56">
        <v>0</v>
      </c>
      <c r="J11" s="58">
        <v>58.163827153439129</v>
      </c>
      <c r="K11" s="58">
        <v>58.051205766590371</v>
      </c>
      <c r="L11" s="59">
        <v>42.324075306258294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4.2704089293680294</v>
      </c>
      <c r="H12" s="57">
        <v>4.2561689588736566</v>
      </c>
      <c r="I12" s="56">
        <v>0</v>
      </c>
      <c r="J12" s="58">
        <v>1.1199999999999999</v>
      </c>
      <c r="K12" s="58">
        <v>1.1178313677169511</v>
      </c>
      <c r="L12" s="59">
        <v>1.9793386617842879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10.879626666666667</v>
      </c>
      <c r="G15" s="60">
        <v>54.70399008178439</v>
      </c>
      <c r="H15" s="60">
        <v>54.557854746202302</v>
      </c>
      <c r="I15" s="60">
        <v>9.1121181818181824</v>
      </c>
      <c r="J15" s="60">
        <v>111.04294525925924</v>
      </c>
      <c r="K15" s="60">
        <v>110.84557875726102</v>
      </c>
      <c r="L15" s="60">
        <v>86.214534274300902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198.46086118215618</v>
      </c>
      <c r="H21" s="57">
        <v>197.79907987402746</v>
      </c>
      <c r="I21" s="58">
        <v>1128.0363654545456</v>
      </c>
      <c r="J21" s="58">
        <v>2903.1395236296303</v>
      </c>
      <c r="K21" s="58">
        <v>2899.7024289737724</v>
      </c>
      <c r="L21" s="59">
        <v>1887.1581464247668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9.4574074074074073</v>
      </c>
      <c r="K23" s="58">
        <v>9.4390952297130788</v>
      </c>
      <c r="L23" s="59">
        <v>5.9502330226364846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198.46086118215618</v>
      </c>
      <c r="H25" s="60">
        <v>197.79907987402746</v>
      </c>
      <c r="I25" s="60">
        <v>1128.0363654545456</v>
      </c>
      <c r="J25" s="60">
        <v>2912.5969310370378</v>
      </c>
      <c r="K25" s="60">
        <v>2909.1415242034855</v>
      </c>
      <c r="L25" s="61">
        <v>1893.1083794474032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</v>
      </c>
      <c r="G32" s="56">
        <v>1.5159851301115241</v>
      </c>
      <c r="H32" s="57">
        <v>3.6320859577621341</v>
      </c>
      <c r="I32" s="58">
        <v>0.72727272727272729</v>
      </c>
      <c r="J32" s="58">
        <v>1.7275132275132274</v>
      </c>
      <c r="K32" s="58">
        <v>1.725576483013554</v>
      </c>
      <c r="L32" s="59">
        <v>1.5412782956058588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0.19479553903345725</v>
      </c>
      <c r="H36" s="57">
        <v>1.2152649129307151</v>
      </c>
      <c r="I36" s="56">
        <v>0</v>
      </c>
      <c r="J36" s="58">
        <v>0.57848324514991178</v>
      </c>
      <c r="K36" s="58">
        <v>0.57736314029220204</v>
      </c>
      <c r="L36" s="59">
        <v>0.42210386151797602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8.921933085501859E-3</v>
      </c>
      <c r="H37" s="57">
        <v>3.7050759540570581E-4</v>
      </c>
      <c r="I37" s="56">
        <v>0</v>
      </c>
      <c r="J37" s="58">
        <v>1.7636684303350971E-4</v>
      </c>
      <c r="K37" s="58">
        <v>1.7602534765006161E-4</v>
      </c>
      <c r="L37" s="59">
        <v>2.7740790057700845E-3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</v>
      </c>
      <c r="G40" s="60">
        <v>1.7197026022304833</v>
      </c>
      <c r="H40" s="60">
        <v>4.8477213782882549</v>
      </c>
      <c r="I40" s="60">
        <v>0.72727272727272729</v>
      </c>
      <c r="J40" s="60">
        <v>2.3061728395061727</v>
      </c>
      <c r="K40" s="60">
        <v>2.3031156486534061</v>
      </c>
      <c r="L40" s="61">
        <v>1.9661562361296048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0.69479553903345725</v>
      </c>
      <c r="H46" s="57">
        <v>12.759170062986291</v>
      </c>
      <c r="I46" s="58">
        <v>2.3636363636363638</v>
      </c>
      <c r="J46" s="58">
        <v>6.0689594356261019</v>
      </c>
      <c r="K46" s="58">
        <v>6.0617848970251718</v>
      </c>
      <c r="L46" s="59">
        <v>4.0286284953395475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4.6683957021118931E-2</v>
      </c>
      <c r="I48" s="58">
        <v>0</v>
      </c>
      <c r="J48" s="58">
        <v>2.2222222222222223E-2</v>
      </c>
      <c r="K48" s="58">
        <v>2.2179193803907763E-2</v>
      </c>
      <c r="L48" s="59">
        <v>1.3981358189081226E-2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0.69479553903345725</v>
      </c>
      <c r="H50" s="60">
        <v>12.805854020007409</v>
      </c>
      <c r="I50" s="60">
        <v>2.3636363636363638</v>
      </c>
      <c r="J50" s="60">
        <v>6.091181657848324</v>
      </c>
      <c r="K50" s="60">
        <v>6.0839640908290793</v>
      </c>
      <c r="L50" s="61">
        <v>4.0426098535286288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0.44444444444444442</v>
      </c>
      <c r="G56" s="56">
        <v>0.56765799256505578</v>
      </c>
      <c r="H56" s="57">
        <v>3.7050759540570581E-4</v>
      </c>
      <c r="I56" s="58">
        <v>9.0909090909090912E-2</v>
      </c>
      <c r="J56" s="58">
        <v>0</v>
      </c>
      <c r="K56" s="58">
        <v>1.7602534765006161E-4</v>
      </c>
      <c r="L56" s="59">
        <v>0.16999556147359077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0.44444444444444442</v>
      </c>
      <c r="G58" s="60">
        <v>0.56765799256505578</v>
      </c>
      <c r="H58" s="60">
        <v>3.7050759540570581E-4</v>
      </c>
      <c r="I58" s="60">
        <v>9.0909090909090912E-2</v>
      </c>
      <c r="J58" s="60">
        <v>0</v>
      </c>
      <c r="K58" s="60">
        <v>1.7602534765006161E-4</v>
      </c>
      <c r="L58" s="60">
        <v>0.16999556147359077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632</v>
      </c>
      <c r="D63" s="13">
        <v>632</v>
      </c>
      <c r="E63" s="13">
        <v>9</v>
      </c>
      <c r="F63" s="13">
        <v>2690</v>
      </c>
      <c r="G63" s="13">
        <v>2699</v>
      </c>
      <c r="H63" s="13">
        <v>11</v>
      </c>
      <c r="I63" s="13">
        <v>5670</v>
      </c>
      <c r="J63" s="13">
        <v>5681</v>
      </c>
      <c r="K63" s="13">
        <v>9012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3.2861058109280136E-3</v>
      </c>
      <c r="E7" s="57">
        <v>3.1574000000000003E-3</v>
      </c>
      <c r="F7" s="56">
        <v>45.945330638297882</v>
      </c>
      <c r="G7" s="56">
        <v>7.4223501757450059</v>
      </c>
      <c r="H7" s="57">
        <v>7.8136154554294972</v>
      </c>
      <c r="I7" s="58">
        <v>158.03357823529416</v>
      </c>
      <c r="J7" s="58">
        <v>287.57872591876213</v>
      </c>
      <c r="K7" s="58">
        <v>264.28663167636171</v>
      </c>
      <c r="L7" s="59">
        <v>56.924670085540384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0.92382352941176482</v>
      </c>
      <c r="J10" s="58">
        <v>0.27001934235976788</v>
      </c>
      <c r="K10" s="58">
        <v>0.38757271285034373</v>
      </c>
      <c r="L10" s="59">
        <v>7.5306326902823087E-2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0.14275802254986991</v>
      </c>
      <c r="E11" s="57">
        <v>0.13716666666666666</v>
      </c>
      <c r="F11" s="56">
        <v>0</v>
      </c>
      <c r="G11" s="56">
        <v>8.5288511690863462</v>
      </c>
      <c r="H11" s="57">
        <v>8.4422264246353347</v>
      </c>
      <c r="I11" s="56">
        <v>0</v>
      </c>
      <c r="J11" s="58">
        <v>28.158978065764021</v>
      </c>
      <c r="K11" s="58">
        <v>23.096020613432046</v>
      </c>
      <c r="L11" s="59">
        <v>10.521475419353184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2.2280822093657897</v>
      </c>
      <c r="H12" s="57">
        <v>2.2054523090221503</v>
      </c>
      <c r="I12" s="56">
        <v>0</v>
      </c>
      <c r="J12" s="58">
        <v>9.3428916827853001</v>
      </c>
      <c r="K12" s="58">
        <v>7.6630486515071397</v>
      </c>
      <c r="L12" s="59">
        <v>3.0619251293380256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0.10191512280318743</v>
      </c>
      <c r="H14" s="57">
        <v>0.10088000432198811</v>
      </c>
      <c r="I14" s="56">
        <v>0</v>
      </c>
      <c r="J14" s="58">
        <v>0</v>
      </c>
      <c r="K14" s="58">
        <v>0</v>
      </c>
      <c r="L14" s="59">
        <v>7.1949788589483421E-2</v>
      </c>
    </row>
    <row r="15" spans="1:12" ht="15" thickBot="1" x14ac:dyDescent="0.35">
      <c r="A15" s="34" t="s">
        <v>5</v>
      </c>
      <c r="B15" s="35"/>
      <c r="C15" s="60">
        <v>0</v>
      </c>
      <c r="D15" s="60">
        <v>0.14604412836079791</v>
      </c>
      <c r="E15" s="60">
        <v>0.14032406666666666</v>
      </c>
      <c r="F15" s="60">
        <v>45.945330638297882</v>
      </c>
      <c r="G15" s="60">
        <v>18.281198677000329</v>
      </c>
      <c r="H15" s="60">
        <v>18.562174193408968</v>
      </c>
      <c r="I15" s="60">
        <v>158.95740176470593</v>
      </c>
      <c r="J15" s="60">
        <v>325.35061500967123</v>
      </c>
      <c r="K15" s="60">
        <v>295.43327365415126</v>
      </c>
      <c r="L15" s="60">
        <v>70.655326749723898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55.713297872340434</v>
      </c>
      <c r="G21" s="56">
        <v>3.6224526689226071</v>
      </c>
      <c r="H21" s="57">
        <v>4.1515223014586713</v>
      </c>
      <c r="I21" s="58">
        <v>315.8018505441176</v>
      </c>
      <c r="J21" s="58">
        <v>366.11457660541595</v>
      </c>
      <c r="K21" s="58">
        <v>357.06839635113698</v>
      </c>
      <c r="L21" s="59">
        <v>72.340218518328243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8.2174938412837033</v>
      </c>
      <c r="H23" s="57">
        <v>8.1340314511075107</v>
      </c>
      <c r="I23" s="56">
        <v>0</v>
      </c>
      <c r="J23" s="58">
        <v>10.627659574468087</v>
      </c>
      <c r="K23" s="58">
        <v>8.7168164992067698</v>
      </c>
      <c r="L23" s="59">
        <v>7.4950649448996884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55.713297872340434</v>
      </c>
      <c r="G25" s="60">
        <v>11.83994651020631</v>
      </c>
      <c r="H25" s="60">
        <v>12.285553752566182</v>
      </c>
      <c r="I25" s="60">
        <v>315.8018505441176</v>
      </c>
      <c r="J25" s="60">
        <v>376.74223617988406</v>
      </c>
      <c r="K25" s="60">
        <v>365.78521285034373</v>
      </c>
      <c r="L25" s="61">
        <v>79.835283463227938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2.8910089621277829E-4</v>
      </c>
      <c r="E32" s="57">
        <v>2.7777777777777778E-4</v>
      </c>
      <c r="F32" s="56">
        <v>2.2411347517730498</v>
      </c>
      <c r="G32" s="56">
        <v>0.25390241240039296</v>
      </c>
      <c r="H32" s="57">
        <v>1.5361066090401585</v>
      </c>
      <c r="I32" s="58">
        <v>4.3102941176470591</v>
      </c>
      <c r="J32" s="58">
        <v>5.9297227595099935</v>
      </c>
      <c r="K32" s="58">
        <v>5.6385510312004232</v>
      </c>
      <c r="L32" s="59">
        <v>1.2910940430013615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1.5126958400864397E-3</v>
      </c>
      <c r="I35" s="58">
        <v>1.3235294117647059E-2</v>
      </c>
      <c r="J35" s="58">
        <v>3.8684719535783366E-3</v>
      </c>
      <c r="K35" s="58">
        <v>5.5526176626123748E-3</v>
      </c>
      <c r="L35" s="59">
        <v>1.0788872049115055E-3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8.6730268863833475E-4</v>
      </c>
      <c r="E36" s="57">
        <v>8.3333333333333339E-4</v>
      </c>
      <c r="F36" s="56">
        <v>0</v>
      </c>
      <c r="G36" s="56">
        <v>0.11367026889349779</v>
      </c>
      <c r="H36" s="57">
        <v>5.0927426616243471E-2</v>
      </c>
      <c r="I36" s="56">
        <v>0</v>
      </c>
      <c r="J36" s="58">
        <v>0.22791747259832365</v>
      </c>
      <c r="K36" s="58">
        <v>0.18693812797461659</v>
      </c>
      <c r="L36" s="59">
        <v>0.11664825708340826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2.3469053596768912E-2</v>
      </c>
      <c r="H37" s="57">
        <v>1.6135422294255356E-2</v>
      </c>
      <c r="I37" s="56">
        <v>0</v>
      </c>
      <c r="J37" s="58">
        <v>7.2211476466795613E-2</v>
      </c>
      <c r="K37" s="58">
        <v>5.9227921734531994E-2</v>
      </c>
      <c r="L37" s="59">
        <v>2.8076755118292277E-2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2.0376232580140452E-3</v>
      </c>
      <c r="H39" s="57">
        <v>0</v>
      </c>
      <c r="I39" s="56">
        <v>0</v>
      </c>
      <c r="J39" s="58">
        <v>0</v>
      </c>
      <c r="K39" s="58">
        <v>0</v>
      </c>
      <c r="L39" s="59">
        <v>1.4385162732153407E-3</v>
      </c>
    </row>
    <row r="40" spans="1:12" ht="15" thickBot="1" x14ac:dyDescent="0.35">
      <c r="A40" s="34" t="s">
        <v>5</v>
      </c>
      <c r="B40" s="35"/>
      <c r="C40" s="60">
        <v>0</v>
      </c>
      <c r="D40" s="60">
        <v>1.1564035848511131E-3</v>
      </c>
      <c r="E40" s="60">
        <v>1.1111111111111111E-3</v>
      </c>
      <c r="F40" s="60">
        <v>2.2411347517730498</v>
      </c>
      <c r="G40" s="60">
        <v>0.39307935814867373</v>
      </c>
      <c r="H40" s="60">
        <v>1.6046821537907436</v>
      </c>
      <c r="I40" s="60">
        <v>4.3235294117647065</v>
      </c>
      <c r="J40" s="60">
        <v>6.2337201805286915</v>
      </c>
      <c r="K40" s="60">
        <v>5.8902696985721841</v>
      </c>
      <c r="L40" s="61">
        <v>1.4383364586811889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0.11702127659574468</v>
      </c>
      <c r="G46" s="56">
        <v>2.0994796783466142E-2</v>
      </c>
      <c r="H46" s="57">
        <v>0.20756347920043219</v>
      </c>
      <c r="I46" s="58">
        <v>0.67867647058823533</v>
      </c>
      <c r="J46" s="58">
        <v>0.78014184397163122</v>
      </c>
      <c r="K46" s="58">
        <v>0.76189846641988368</v>
      </c>
      <c r="L46" s="59">
        <v>0.16370828945002441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2.314157843030237E-2</v>
      </c>
      <c r="H48" s="57">
        <v>5.3304520079236447E-3</v>
      </c>
      <c r="I48" s="58">
        <v>0</v>
      </c>
      <c r="J48" s="58">
        <v>2.3855577047066409E-2</v>
      </c>
      <c r="K48" s="58">
        <v>1.9566367001586461E-2</v>
      </c>
      <c r="L48" s="59">
        <v>2.0139227825014771E-2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0.11702127659574468</v>
      </c>
      <c r="G50" s="60">
        <v>4.4136375213768508E-2</v>
      </c>
      <c r="H50" s="60">
        <v>0.21289393120835584</v>
      </c>
      <c r="I50" s="60">
        <v>0.67867647058823533</v>
      </c>
      <c r="J50" s="60">
        <v>0.80399742101869764</v>
      </c>
      <c r="K50" s="60">
        <v>0.78146483342147011</v>
      </c>
      <c r="L50" s="61">
        <v>0.18384751727503917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1.7730496453900711E-2</v>
      </c>
      <c r="G56" s="56">
        <v>2.9108903685914927E-4</v>
      </c>
      <c r="H56" s="57">
        <v>8.3162254637133087E-2</v>
      </c>
      <c r="I56" s="58">
        <v>0.3411764705882353</v>
      </c>
      <c r="J56" s="58">
        <v>0.29738878143133463</v>
      </c>
      <c r="K56" s="58">
        <v>0.30526176626123747</v>
      </c>
      <c r="L56" s="59">
        <v>5.9647049757250381E-2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1.7730496453900711E-2</v>
      </c>
      <c r="G58" s="60">
        <v>2.9108903685914927E-4</v>
      </c>
      <c r="H58" s="60">
        <v>8.3162254637133087E-2</v>
      </c>
      <c r="I58" s="60">
        <v>0.3411764705882353</v>
      </c>
      <c r="J58" s="60">
        <v>0.29738878143133463</v>
      </c>
      <c r="K58" s="60">
        <v>0.30526176626123747</v>
      </c>
      <c r="L58" s="60">
        <v>5.9647049757250381E-2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141</v>
      </c>
      <c r="C63" s="13">
        <v>3459</v>
      </c>
      <c r="D63" s="13">
        <v>3600</v>
      </c>
      <c r="E63" s="13">
        <v>282</v>
      </c>
      <c r="F63" s="13">
        <v>27483</v>
      </c>
      <c r="G63" s="13">
        <v>27765</v>
      </c>
      <c r="H63" s="13">
        <v>1360</v>
      </c>
      <c r="I63" s="13">
        <v>6204</v>
      </c>
      <c r="J63" s="13">
        <v>7564</v>
      </c>
      <c r="K63" s="13">
        <v>38929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40.842857142857142</v>
      </c>
      <c r="G7" s="56">
        <v>95.374279033515208</v>
      </c>
      <c r="H7" s="57">
        <v>95.225923047026811</v>
      </c>
      <c r="I7" s="58">
        <v>153.22023857142858</v>
      </c>
      <c r="J7" s="58">
        <v>274.75455533479692</v>
      </c>
      <c r="K7" s="58">
        <v>273.82782307189547</v>
      </c>
      <c r="L7" s="59">
        <v>187.34263165842697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0.66250071428571433</v>
      </c>
      <c r="J10" s="58">
        <v>2.270389676180022</v>
      </c>
      <c r="K10" s="58">
        <v>2.2581290849673201</v>
      </c>
      <c r="L10" s="59">
        <v>1.2422247191011235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13.090530000000001</v>
      </c>
      <c r="H11" s="57">
        <v>13.054916432180335</v>
      </c>
      <c r="I11" s="56">
        <v>0</v>
      </c>
      <c r="J11" s="58">
        <v>21.315646712403954</v>
      </c>
      <c r="K11" s="58">
        <v>21.153109101307191</v>
      </c>
      <c r="L11" s="59">
        <v>16.668841438202243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2.813069368667186E-2</v>
      </c>
      <c r="H12" s="57">
        <v>2.8054162456276718E-2</v>
      </c>
      <c r="I12" s="56">
        <v>0</v>
      </c>
      <c r="J12" s="58">
        <v>0</v>
      </c>
      <c r="K12" s="58">
        <v>0</v>
      </c>
      <c r="L12" s="59">
        <v>1.0813986516853931E-2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0.62785857299670689</v>
      </c>
      <c r="K14" s="58">
        <v>0.6230709803921568</v>
      </c>
      <c r="L14" s="59">
        <v>0.34275904719101125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40.842857142857142</v>
      </c>
      <c r="G15" s="60">
        <v>108.49293972720189</v>
      </c>
      <c r="H15" s="60">
        <v>108.30889364166342</v>
      </c>
      <c r="I15" s="60">
        <v>153.88273928571431</v>
      </c>
      <c r="J15" s="60">
        <v>298.96845029637763</v>
      </c>
      <c r="K15" s="60">
        <v>297.86213223856208</v>
      </c>
      <c r="L15" s="60">
        <v>205.60727084943821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133.25833285714288</v>
      </c>
      <c r="J21" s="58">
        <v>333.44357390779362</v>
      </c>
      <c r="K21" s="58">
        <v>331.91710692810454</v>
      </c>
      <c r="L21" s="59">
        <v>182.59170286741573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26.085254308452249</v>
      </c>
      <c r="K23" s="58">
        <v>25.886347140522872</v>
      </c>
      <c r="L23" s="59">
        <v>14.240399505617976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133.25833285714288</v>
      </c>
      <c r="J25" s="60">
        <v>359.52882821624587</v>
      </c>
      <c r="K25" s="60">
        <v>357.80345406862739</v>
      </c>
      <c r="L25" s="61">
        <v>196.83210237303371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0.2857142857142857</v>
      </c>
      <c r="G32" s="56">
        <v>0.66718628215120812</v>
      </c>
      <c r="H32" s="57">
        <v>5.1519626894675472</v>
      </c>
      <c r="I32" s="58">
        <v>2.6428571428571428</v>
      </c>
      <c r="J32" s="58">
        <v>3.6174533479692648</v>
      </c>
      <c r="K32" s="58">
        <v>3.6100217864923749</v>
      </c>
      <c r="L32" s="59">
        <v>2.2426966292134831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0.1737271667314419</v>
      </c>
      <c r="I35" s="58">
        <v>3.5714285714285712E-2</v>
      </c>
      <c r="J35" s="58">
        <v>0.12239297475301866</v>
      </c>
      <c r="K35" s="58">
        <v>0.12173202614379085</v>
      </c>
      <c r="L35" s="59">
        <v>6.6966292134831462E-2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0.23382696804364769</v>
      </c>
      <c r="H36" s="57">
        <v>0.24018655266226194</v>
      </c>
      <c r="I36" s="56">
        <v>0</v>
      </c>
      <c r="J36" s="58">
        <v>0.16959385290889134</v>
      </c>
      <c r="K36" s="58">
        <v>0.16830065359477125</v>
      </c>
      <c r="L36" s="59">
        <v>0.18247191011235955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3.8971161340607951E-4</v>
      </c>
      <c r="H37" s="57">
        <v>0</v>
      </c>
      <c r="I37" s="56">
        <v>0</v>
      </c>
      <c r="J37" s="58">
        <v>0</v>
      </c>
      <c r="K37" s="58">
        <v>0</v>
      </c>
      <c r="L37" s="59">
        <v>1.4981273408239701E-4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0.2857142857142857</v>
      </c>
      <c r="G40" s="60">
        <v>0.90140296180826185</v>
      </c>
      <c r="H40" s="60">
        <v>5.5658764088612509</v>
      </c>
      <c r="I40" s="60">
        <v>2.6785714285714284</v>
      </c>
      <c r="J40" s="60">
        <v>3.909440175631175</v>
      </c>
      <c r="K40" s="60">
        <v>3.9000544662309369</v>
      </c>
      <c r="L40" s="61">
        <v>2.4922846441947564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1.0132141469102216</v>
      </c>
      <c r="I46" s="58">
        <v>0.2857142857142857</v>
      </c>
      <c r="J46" s="58">
        <v>0.71322722283205264</v>
      </c>
      <c r="K46" s="58">
        <v>0.70996732026143794</v>
      </c>
      <c r="L46" s="59">
        <v>0.39056179775280897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0.10027205596579868</v>
      </c>
      <c r="I48" s="58">
        <v>0</v>
      </c>
      <c r="J48" s="58">
        <v>7.0801317233809002E-2</v>
      </c>
      <c r="K48" s="58">
        <v>7.0261437908496732E-2</v>
      </c>
      <c r="L48" s="59">
        <v>3.8651685393258424E-2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1.1134862028760202</v>
      </c>
      <c r="I50" s="60">
        <v>0.2857142857142857</v>
      </c>
      <c r="J50" s="60">
        <v>0.78402854006586165</v>
      </c>
      <c r="K50" s="60">
        <v>0.78022875816993464</v>
      </c>
      <c r="L50" s="61">
        <v>0.42921348314606739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0.1725612125923047</v>
      </c>
      <c r="I56" s="58">
        <v>3.5714285714285712E-2</v>
      </c>
      <c r="J56" s="58">
        <v>0.12156970362239297</v>
      </c>
      <c r="K56" s="58">
        <v>0.12091503267973856</v>
      </c>
      <c r="L56" s="59">
        <v>6.6516853932584274E-2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0.1725612125923047</v>
      </c>
      <c r="I58" s="60">
        <v>3.5714285714285712E-2</v>
      </c>
      <c r="J58" s="60">
        <v>0.12156970362239297</v>
      </c>
      <c r="K58" s="60">
        <v>0.12091503267973856</v>
      </c>
      <c r="L58" s="60">
        <v>6.6516853932584274E-2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430</v>
      </c>
      <c r="D63" s="13">
        <v>430</v>
      </c>
      <c r="E63" s="13">
        <v>7</v>
      </c>
      <c r="F63" s="13">
        <v>2566</v>
      </c>
      <c r="G63" s="13">
        <v>2573</v>
      </c>
      <c r="H63" s="13">
        <v>28</v>
      </c>
      <c r="I63" s="13">
        <v>3644</v>
      </c>
      <c r="J63" s="13">
        <v>3672</v>
      </c>
      <c r="K63" s="13">
        <v>6675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4.7067536347826096</v>
      </c>
      <c r="E7" s="57">
        <v>4.6742372020725398</v>
      </c>
      <c r="F7" s="56">
        <v>65.580960000000019</v>
      </c>
      <c r="G7" s="56">
        <v>64.640953250255365</v>
      </c>
      <c r="H7" s="57">
        <v>64.64363405988999</v>
      </c>
      <c r="I7" s="58">
        <v>139.57198212765954</v>
      </c>
      <c r="J7" s="58">
        <v>287.14583306477732</v>
      </c>
      <c r="K7" s="58">
        <v>285.75502275917387</v>
      </c>
      <c r="L7" s="59">
        <v>166.5968765097852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19.463336739530131</v>
      </c>
      <c r="H11" s="57">
        <v>19.407829158688124</v>
      </c>
      <c r="I11" s="56">
        <v>0</v>
      </c>
      <c r="J11" s="58">
        <v>32.688434538461529</v>
      </c>
      <c r="K11" s="58">
        <v>32.380362265891307</v>
      </c>
      <c r="L11" s="59">
        <v>24.511112168019086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4.7067536347826096</v>
      </c>
      <c r="E15" s="60">
        <v>4.6742372020725398</v>
      </c>
      <c r="F15" s="60">
        <v>65.580960000000019</v>
      </c>
      <c r="G15" s="60">
        <v>84.104289989785499</v>
      </c>
      <c r="H15" s="60">
        <v>84.051463218578107</v>
      </c>
      <c r="I15" s="60">
        <v>139.57198212765954</v>
      </c>
      <c r="J15" s="60">
        <v>319.83426760323886</v>
      </c>
      <c r="K15" s="60">
        <v>318.13538502506515</v>
      </c>
      <c r="L15" s="60">
        <v>191.10798867780429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2.4053333217391306</v>
      </c>
      <c r="E21" s="57">
        <v>2.3887161658031091</v>
      </c>
      <c r="F21" s="56">
        <v>0</v>
      </c>
      <c r="G21" s="56">
        <v>2.1207797099080694</v>
      </c>
      <c r="H21" s="57">
        <v>2.1147314483601551</v>
      </c>
      <c r="I21" s="58">
        <v>237.32127446808511</v>
      </c>
      <c r="J21" s="58">
        <v>542.73815787449405</v>
      </c>
      <c r="K21" s="58">
        <v>539.85975532384202</v>
      </c>
      <c r="L21" s="59">
        <v>258.14270960763724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11.253100542510122</v>
      </c>
      <c r="K23" s="58">
        <v>11.147045654702227</v>
      </c>
      <c r="L23" s="59">
        <v>5.3069514730310265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2.4053333217391306</v>
      </c>
      <c r="E25" s="60">
        <v>2.3887161658031091</v>
      </c>
      <c r="F25" s="60">
        <v>0</v>
      </c>
      <c r="G25" s="60">
        <v>2.1207797099080694</v>
      </c>
      <c r="H25" s="60">
        <v>2.1147314483601551</v>
      </c>
      <c r="I25" s="60">
        <v>237.32127446808511</v>
      </c>
      <c r="J25" s="60">
        <v>553.99125841700413</v>
      </c>
      <c r="K25" s="60">
        <v>551.00680097854422</v>
      </c>
      <c r="L25" s="61">
        <v>263.44966108066825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4.1739130434782612E-2</v>
      </c>
      <c r="E32" s="57">
        <v>4.145077720207254E-2</v>
      </c>
      <c r="F32" s="56">
        <v>3</v>
      </c>
      <c r="G32" s="56">
        <v>2.6412665985699695</v>
      </c>
      <c r="H32" s="57">
        <v>7.2053371358728864</v>
      </c>
      <c r="I32" s="58">
        <v>3.7872340425531914</v>
      </c>
      <c r="J32" s="58">
        <v>7.1240890688259109</v>
      </c>
      <c r="K32" s="58">
        <v>7.092640866252256</v>
      </c>
      <c r="L32" s="59">
        <v>4.6172792362768496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0.25617977528089886</v>
      </c>
      <c r="H36" s="57">
        <v>0.15929924628233857</v>
      </c>
      <c r="I36" s="56">
        <v>0</v>
      </c>
      <c r="J36" s="58">
        <v>0.15829959514170042</v>
      </c>
      <c r="K36" s="58">
        <v>0.15680770002005215</v>
      </c>
      <c r="L36" s="59">
        <v>0.19436754176610979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4.1739130434782612E-2</v>
      </c>
      <c r="E40" s="60">
        <v>4.145077720207254E-2</v>
      </c>
      <c r="F40" s="60">
        <v>3</v>
      </c>
      <c r="G40" s="60">
        <v>2.8974463738508685</v>
      </c>
      <c r="H40" s="60">
        <v>7.3646363821552248</v>
      </c>
      <c r="I40" s="60">
        <v>3.7872340425531914</v>
      </c>
      <c r="J40" s="60">
        <v>7.2823886639676116</v>
      </c>
      <c r="K40" s="60">
        <v>7.2494485662723083</v>
      </c>
      <c r="L40" s="61">
        <v>4.8116467780429595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5.2173913043478265E-3</v>
      </c>
      <c r="E46" s="57">
        <v>5.1813471502590676E-3</v>
      </c>
      <c r="F46" s="56">
        <v>0</v>
      </c>
      <c r="G46" s="56">
        <v>5.1072522982635342E-3</v>
      </c>
      <c r="H46" s="57">
        <v>1.1332246893460991</v>
      </c>
      <c r="I46" s="58">
        <v>0.53191489361702127</v>
      </c>
      <c r="J46" s="58">
        <v>1.1210526315789473</v>
      </c>
      <c r="K46" s="58">
        <v>1.1155003007820332</v>
      </c>
      <c r="L46" s="59">
        <v>0.53374701670644387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3.4019148502750049E-2</v>
      </c>
      <c r="I48" s="58">
        <v>0</v>
      </c>
      <c r="J48" s="58">
        <v>3.3805668016194335E-2</v>
      </c>
      <c r="K48" s="58">
        <v>3.348706637256868E-2</v>
      </c>
      <c r="L48" s="59">
        <v>1.5942720763723151E-2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5.2173913043478265E-3</v>
      </c>
      <c r="E50" s="60">
        <v>5.1813471502590676E-3</v>
      </c>
      <c r="F50" s="60">
        <v>0</v>
      </c>
      <c r="G50" s="60">
        <v>5.1072522982635342E-3</v>
      </c>
      <c r="H50" s="60">
        <v>1.1672438378488492</v>
      </c>
      <c r="I50" s="60">
        <v>0.53191489361702127</v>
      </c>
      <c r="J50" s="60">
        <v>1.1548582995951415</v>
      </c>
      <c r="K50" s="60">
        <v>1.1489873671546018</v>
      </c>
      <c r="L50" s="61">
        <v>0.54968973747016703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0.5</v>
      </c>
      <c r="G56" s="56">
        <v>5.0868232890704801E-2</v>
      </c>
      <c r="H56" s="57">
        <v>0.42126706050112039</v>
      </c>
      <c r="I56" s="58">
        <v>0.85106382978723405</v>
      </c>
      <c r="J56" s="58">
        <v>0.41052631578947368</v>
      </c>
      <c r="K56" s="58">
        <v>0.41467816322438339</v>
      </c>
      <c r="L56" s="59">
        <v>0.2218615751789976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0.5</v>
      </c>
      <c r="G58" s="60">
        <v>5.0868232890704801E-2</v>
      </c>
      <c r="H58" s="60">
        <v>0.42126706050112039</v>
      </c>
      <c r="I58" s="60">
        <v>0.85106382978723405</v>
      </c>
      <c r="J58" s="60">
        <v>0.41052631578947368</v>
      </c>
      <c r="K58" s="60">
        <v>0.41467816322438339</v>
      </c>
      <c r="L58" s="60">
        <v>0.2218615751789976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575</v>
      </c>
      <c r="D63" s="13">
        <v>579</v>
      </c>
      <c r="E63" s="13">
        <v>14</v>
      </c>
      <c r="F63" s="13">
        <v>4895</v>
      </c>
      <c r="G63" s="13">
        <v>4909</v>
      </c>
      <c r="H63" s="13">
        <v>47</v>
      </c>
      <c r="I63" s="13">
        <v>4940</v>
      </c>
      <c r="J63" s="13">
        <v>4987</v>
      </c>
      <c r="K63" s="13">
        <v>10475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0</v>
      </c>
      <c r="G7" s="56">
        <v>21.507578728323701</v>
      </c>
      <c r="H7" s="57">
        <v>21.404474324065198</v>
      </c>
      <c r="I7" s="58">
        <v>40.563336</v>
      </c>
      <c r="J7" s="58">
        <v>51.274279500000006</v>
      </c>
      <c r="K7" s="58">
        <v>51.260351094928481</v>
      </c>
      <c r="L7" s="59">
        <v>42.43297557145619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1.5133098233215547</v>
      </c>
      <c r="E11" s="57">
        <v>1.5133098233215547</v>
      </c>
      <c r="F11" s="56">
        <v>0</v>
      </c>
      <c r="G11" s="56">
        <v>73.839884450867046</v>
      </c>
      <c r="H11" s="57">
        <v>73.485906097794825</v>
      </c>
      <c r="I11" s="56">
        <v>0</v>
      </c>
      <c r="J11" s="58">
        <v>35.75138021875</v>
      </c>
      <c r="K11" s="58">
        <v>35.704889477243171</v>
      </c>
      <c r="L11" s="59">
        <v>41.454141709533943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0.83545277456647404</v>
      </c>
      <c r="H14" s="57">
        <v>0.83144772770853315</v>
      </c>
      <c r="I14" s="56">
        <v>0</v>
      </c>
      <c r="J14" s="58">
        <v>0</v>
      </c>
      <c r="K14" s="58">
        <v>0</v>
      </c>
      <c r="L14" s="59">
        <v>0.16770450203055504</v>
      </c>
    </row>
    <row r="15" spans="1:12" ht="15" thickBot="1" x14ac:dyDescent="0.35">
      <c r="A15" s="34" t="s">
        <v>5</v>
      </c>
      <c r="B15" s="35"/>
      <c r="C15" s="60">
        <v>0</v>
      </c>
      <c r="D15" s="60">
        <v>1.5133098233215547</v>
      </c>
      <c r="E15" s="60">
        <v>1.5133098233215547</v>
      </c>
      <c r="F15" s="60">
        <v>0</v>
      </c>
      <c r="G15" s="60">
        <v>96.182915953757231</v>
      </c>
      <c r="H15" s="60">
        <v>95.721828149568552</v>
      </c>
      <c r="I15" s="60">
        <v>40.563336</v>
      </c>
      <c r="J15" s="60">
        <v>87.025659718750006</v>
      </c>
      <c r="K15" s="60">
        <v>86.965240572171652</v>
      </c>
      <c r="L15" s="60">
        <v>84.054821783020699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116.56583173410404</v>
      </c>
      <c r="H21" s="57">
        <v>116.0070310067114</v>
      </c>
      <c r="I21" s="58">
        <v>0</v>
      </c>
      <c r="J21" s="58">
        <v>204.770837671875</v>
      </c>
      <c r="K21" s="58">
        <v>204.5045556983095</v>
      </c>
      <c r="L21" s="59">
        <v>175.46226068458714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23.790751445086702</v>
      </c>
      <c r="H23" s="57">
        <v>23.676701821668264</v>
      </c>
      <c r="I23" s="56">
        <v>0</v>
      </c>
      <c r="J23" s="58">
        <v>10.4288585</v>
      </c>
      <c r="K23" s="58">
        <v>10.415296915474642</v>
      </c>
      <c r="L23" s="59">
        <v>12.520134720556955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140.35658317919075</v>
      </c>
      <c r="H25" s="60">
        <v>139.68373282837968</v>
      </c>
      <c r="I25" s="60">
        <v>0</v>
      </c>
      <c r="J25" s="60">
        <v>215.19969617187499</v>
      </c>
      <c r="K25" s="60">
        <v>214.91985261378414</v>
      </c>
      <c r="L25" s="61">
        <v>187.9823954051441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</v>
      </c>
      <c r="G32" s="56">
        <v>0.40269749518304432</v>
      </c>
      <c r="H32" s="57">
        <v>8.768935762224352</v>
      </c>
      <c r="I32" s="58">
        <v>2</v>
      </c>
      <c r="J32" s="58">
        <v>2.3791666666666669</v>
      </c>
      <c r="K32" s="58">
        <v>2.3786736020806241</v>
      </c>
      <c r="L32" s="59">
        <v>1.8495455424482692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7.0671378091872791E-3</v>
      </c>
      <c r="E36" s="57">
        <v>7.0671378091872791E-3</v>
      </c>
      <c r="F36" s="56">
        <v>0</v>
      </c>
      <c r="G36" s="56">
        <v>0.4344894026974952</v>
      </c>
      <c r="H36" s="57">
        <v>0.85043144774688395</v>
      </c>
      <c r="I36" s="56">
        <v>0</v>
      </c>
      <c r="J36" s="58">
        <v>0.23098958333333333</v>
      </c>
      <c r="K36" s="58">
        <v>0.23068920676202861</v>
      </c>
      <c r="L36" s="59">
        <v>0.25913749758267257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3.0828516377649325E-2</v>
      </c>
      <c r="H39" s="57">
        <v>0</v>
      </c>
      <c r="I39" s="56">
        <v>0</v>
      </c>
      <c r="J39" s="58">
        <v>0</v>
      </c>
      <c r="K39" s="58">
        <v>0</v>
      </c>
      <c r="L39" s="59">
        <v>6.188358151228002E-3</v>
      </c>
    </row>
    <row r="40" spans="1:12" ht="15" thickBot="1" x14ac:dyDescent="0.35">
      <c r="A40" s="34" t="s">
        <v>5</v>
      </c>
      <c r="B40" s="35"/>
      <c r="C40" s="60">
        <v>0</v>
      </c>
      <c r="D40" s="60">
        <v>7.0671378091872791E-3</v>
      </c>
      <c r="E40" s="60">
        <v>7.0671378091872791E-3</v>
      </c>
      <c r="F40" s="60">
        <v>0</v>
      </c>
      <c r="G40" s="60">
        <v>0.86801541425818873</v>
      </c>
      <c r="H40" s="60">
        <v>9.6193672099712355</v>
      </c>
      <c r="I40" s="60">
        <v>2</v>
      </c>
      <c r="J40" s="60">
        <v>2.6101562500000002</v>
      </c>
      <c r="K40" s="60">
        <v>2.6093628088426528</v>
      </c>
      <c r="L40" s="61">
        <v>2.1148713981821698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0.25048169556840078</v>
      </c>
      <c r="H46" s="57">
        <v>1.6174496644295302</v>
      </c>
      <c r="I46" s="58">
        <v>0</v>
      </c>
      <c r="J46" s="58">
        <v>0.43932291666666667</v>
      </c>
      <c r="K46" s="58">
        <v>0.43875162548764629</v>
      </c>
      <c r="L46" s="59">
        <v>0.37652291626377876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5.0096339113680152E-2</v>
      </c>
      <c r="H48" s="57">
        <v>0.17929050814956854</v>
      </c>
      <c r="I48" s="58">
        <v>0</v>
      </c>
      <c r="J48" s="58">
        <v>4.8697916666666667E-2</v>
      </c>
      <c r="K48" s="58">
        <v>4.8634590377113131E-2</v>
      </c>
      <c r="L48" s="59">
        <v>4.6219299941984142E-2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0.30057803468208094</v>
      </c>
      <c r="H50" s="60">
        <v>1.7967401725790988</v>
      </c>
      <c r="I50" s="60">
        <v>0</v>
      </c>
      <c r="J50" s="60">
        <v>0.48802083333333335</v>
      </c>
      <c r="K50" s="60">
        <v>0.48738621586475944</v>
      </c>
      <c r="L50" s="61">
        <v>0.42274221620576291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283</v>
      </c>
      <c r="D63" s="13">
        <v>283</v>
      </c>
      <c r="E63" s="13">
        <v>5</v>
      </c>
      <c r="F63" s="13">
        <v>1038</v>
      </c>
      <c r="G63" s="13">
        <v>1043</v>
      </c>
      <c r="H63" s="13">
        <v>5</v>
      </c>
      <c r="I63" s="13">
        <v>3840</v>
      </c>
      <c r="J63" s="13">
        <v>3845</v>
      </c>
      <c r="K63" s="13">
        <v>5171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53.766668571428568</v>
      </c>
      <c r="G7" s="56">
        <v>14.168668355091384</v>
      </c>
      <c r="H7" s="57">
        <v>14.312885837669093</v>
      </c>
      <c r="I7" s="58">
        <v>112.91904857142856</v>
      </c>
      <c r="J7" s="58">
        <v>138.6387993895672</v>
      </c>
      <c r="K7" s="58">
        <v>138.3425214042787</v>
      </c>
      <c r="L7" s="59">
        <v>70.668969959575549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30.98181026631854</v>
      </c>
      <c r="H11" s="57">
        <v>30.868973288241421</v>
      </c>
      <c r="I11" s="56">
        <v>0</v>
      </c>
      <c r="J11" s="58">
        <v>23.161200532741404</v>
      </c>
      <c r="K11" s="58">
        <v>22.894395699396604</v>
      </c>
      <c r="L11" s="59">
        <v>25.534777670540681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53.766668571428568</v>
      </c>
      <c r="G15" s="60">
        <v>45.150478621409924</v>
      </c>
      <c r="H15" s="60">
        <v>45.181859125910513</v>
      </c>
      <c r="I15" s="60">
        <v>112.91904857142856</v>
      </c>
      <c r="J15" s="60">
        <v>161.79999992230859</v>
      </c>
      <c r="K15" s="60">
        <v>161.2369171036753</v>
      </c>
      <c r="L15" s="60">
        <v>96.203747630116226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12.222275260663507</v>
      </c>
      <c r="E21" s="57">
        <v>12.107512112676057</v>
      </c>
      <c r="F21" s="56">
        <v>0</v>
      </c>
      <c r="G21" s="56">
        <v>142.74851175979114</v>
      </c>
      <c r="H21" s="57">
        <v>142.22861603537982</v>
      </c>
      <c r="I21" s="58">
        <v>0</v>
      </c>
      <c r="J21" s="58">
        <v>37.707750665926746</v>
      </c>
      <c r="K21" s="58">
        <v>37.273377235326379</v>
      </c>
      <c r="L21" s="59">
        <v>86.885211419909055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3.9849056603773585</v>
      </c>
      <c r="K23" s="58">
        <v>3.9390016456390566</v>
      </c>
      <c r="L23" s="59">
        <v>1.8142496210207177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12.222275260663507</v>
      </c>
      <c r="E25" s="60">
        <v>12.107512112676057</v>
      </c>
      <c r="F25" s="60">
        <v>0</v>
      </c>
      <c r="G25" s="60">
        <v>142.74851175979114</v>
      </c>
      <c r="H25" s="60">
        <v>142.22861603537982</v>
      </c>
      <c r="I25" s="60">
        <v>0</v>
      </c>
      <c r="J25" s="60">
        <v>41.692656326304103</v>
      </c>
      <c r="K25" s="60">
        <v>41.212378880965439</v>
      </c>
      <c r="L25" s="61">
        <v>88.699461040929776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1.5714285714285714</v>
      </c>
      <c r="G32" s="56">
        <v>0.93107049608355097</v>
      </c>
      <c r="H32" s="57">
        <v>1.3309053069719043</v>
      </c>
      <c r="I32" s="58">
        <v>1.9047619047619047</v>
      </c>
      <c r="J32" s="58">
        <v>1.3973362930077691</v>
      </c>
      <c r="K32" s="58">
        <v>1.4031815688425673</v>
      </c>
      <c r="L32" s="59">
        <v>1.0995452248610409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0.42193211488250654</v>
      </c>
      <c r="H36" s="57">
        <v>0.10301768990634755</v>
      </c>
      <c r="I36" s="56">
        <v>0</v>
      </c>
      <c r="J36" s="58">
        <v>0.10987791342952276</v>
      </c>
      <c r="K36" s="58">
        <v>0.1086121777290181</v>
      </c>
      <c r="L36" s="59">
        <v>0.2541687721071248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1.5714285714285714</v>
      </c>
      <c r="G40" s="60">
        <v>1.3530026109660576</v>
      </c>
      <c r="H40" s="60">
        <v>1.4339229968782519</v>
      </c>
      <c r="I40" s="60">
        <v>1.9047619047619047</v>
      </c>
      <c r="J40" s="60">
        <v>1.5072142064372918</v>
      </c>
      <c r="K40" s="60">
        <v>1.5117937465715854</v>
      </c>
      <c r="L40" s="61">
        <v>1.3537139969681657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2.3696682464454975E-2</v>
      </c>
      <c r="E46" s="57">
        <v>2.3474178403755867E-2</v>
      </c>
      <c r="F46" s="56">
        <v>0</v>
      </c>
      <c r="G46" s="56">
        <v>0.27676240208877284</v>
      </c>
      <c r="H46" s="57">
        <v>7.023933402705515E-2</v>
      </c>
      <c r="I46" s="58">
        <v>0</v>
      </c>
      <c r="J46" s="58">
        <v>7.491675915649279E-2</v>
      </c>
      <c r="K46" s="58">
        <v>7.4053757542512338E-2</v>
      </c>
      <c r="L46" s="59">
        <v>0.16927741283476502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1.6649323621227889E-2</v>
      </c>
      <c r="I48" s="58">
        <v>0</v>
      </c>
      <c r="J48" s="58">
        <v>1.7758046614872364E-2</v>
      </c>
      <c r="K48" s="58">
        <v>1.755348326933626E-2</v>
      </c>
      <c r="L48" s="59">
        <v>8.0848913592723604E-3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2.3696682464454975E-2</v>
      </c>
      <c r="E50" s="60">
        <v>2.3474178403755867E-2</v>
      </c>
      <c r="F50" s="60">
        <v>0</v>
      </c>
      <c r="G50" s="60">
        <v>0.27676240208877284</v>
      </c>
      <c r="H50" s="60">
        <v>8.6888657648283046E-2</v>
      </c>
      <c r="I50" s="60">
        <v>0</v>
      </c>
      <c r="J50" s="60">
        <v>9.2674805771365151E-2</v>
      </c>
      <c r="K50" s="60">
        <v>9.1607240811848595E-2</v>
      </c>
      <c r="L50" s="61">
        <v>0.1773623041940374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211</v>
      </c>
      <c r="D63" s="13">
        <v>213</v>
      </c>
      <c r="E63" s="13">
        <v>7</v>
      </c>
      <c r="F63" s="13">
        <v>1915</v>
      </c>
      <c r="G63" s="13">
        <v>1922</v>
      </c>
      <c r="H63" s="13">
        <v>21</v>
      </c>
      <c r="I63" s="13">
        <v>1802</v>
      </c>
      <c r="J63" s="13">
        <v>1823</v>
      </c>
      <c r="K63" s="13">
        <v>3958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21.836361818181821</v>
      </c>
      <c r="G7" s="56">
        <v>3.1423739502233565</v>
      </c>
      <c r="H7" s="57">
        <v>3.2726869201520907</v>
      </c>
      <c r="I7" s="58">
        <v>193.53166199999995</v>
      </c>
      <c r="J7" s="58">
        <v>121.00507588489211</v>
      </c>
      <c r="K7" s="58">
        <v>121.35126484009545</v>
      </c>
      <c r="L7" s="59">
        <v>64.670954824233348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17.587204862795151</v>
      </c>
      <c r="H11" s="57">
        <v>17.464607110266158</v>
      </c>
      <c r="I11" s="56">
        <v>0</v>
      </c>
      <c r="J11" s="58">
        <v>2.8816307338129499</v>
      </c>
      <c r="K11" s="58">
        <v>2.8678759331742243</v>
      </c>
      <c r="L11" s="59">
        <v>8.3688232610321638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21.836361818181821</v>
      </c>
      <c r="G15" s="60">
        <v>20.729578813018506</v>
      </c>
      <c r="H15" s="60">
        <v>20.737294030418248</v>
      </c>
      <c r="I15" s="60">
        <v>193.53166199999995</v>
      </c>
      <c r="J15" s="60">
        <v>123.88670661870506</v>
      </c>
      <c r="K15" s="60">
        <v>124.21914077326967</v>
      </c>
      <c r="L15" s="60">
        <v>73.03977808526551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12.785364811742182</v>
      </c>
      <c r="H21" s="57">
        <v>12.696239961977186</v>
      </c>
      <c r="I21" s="58">
        <v>441.95499599999999</v>
      </c>
      <c r="J21" s="58">
        <v>571.13855312230226</v>
      </c>
      <c r="K21" s="58">
        <v>570.52192516467778</v>
      </c>
      <c r="L21" s="59">
        <v>302.98631261032165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3.2883692949640286</v>
      </c>
      <c r="K22" s="58">
        <v>3.2726730214797137</v>
      </c>
      <c r="L22" s="59">
        <v>1.7093617501869858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91.174980028776986</v>
      </c>
      <c r="K23" s="58">
        <v>90.739777260143214</v>
      </c>
      <c r="L23" s="59">
        <v>47.394623126402401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12.785364811742182</v>
      </c>
      <c r="H25" s="60">
        <v>12.696239961977186</v>
      </c>
      <c r="I25" s="60">
        <v>441.95499599999999</v>
      </c>
      <c r="J25" s="60">
        <v>665.60190244604325</v>
      </c>
      <c r="K25" s="60">
        <v>664.53437544630071</v>
      </c>
      <c r="L25" s="61">
        <v>352.09029748691103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1.6363636363636365</v>
      </c>
      <c r="G32" s="56">
        <v>0.2354818123803446</v>
      </c>
      <c r="H32" s="57">
        <v>1.3447401774397971</v>
      </c>
      <c r="I32" s="58">
        <v>1.7</v>
      </c>
      <c r="J32" s="58">
        <v>1.0095923261390887</v>
      </c>
      <c r="K32" s="58">
        <v>1.0128878281622911</v>
      </c>
      <c r="L32" s="59">
        <v>0.62552979306906009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0.19846841097638801</v>
      </c>
      <c r="H36" s="57">
        <v>3.5487959442332066E-2</v>
      </c>
      <c r="I36" s="56">
        <v>0</v>
      </c>
      <c r="J36" s="58">
        <v>2.685851318944844E-2</v>
      </c>
      <c r="K36" s="58">
        <v>2.6730310262529831E-2</v>
      </c>
      <c r="L36" s="59">
        <v>9.1498379456494638E-2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1.6363636363636365</v>
      </c>
      <c r="G40" s="60">
        <v>0.43395022335673261</v>
      </c>
      <c r="H40" s="60">
        <v>1.3802281368821292</v>
      </c>
      <c r="I40" s="60">
        <v>1.7</v>
      </c>
      <c r="J40" s="60">
        <v>1.0364508393285372</v>
      </c>
      <c r="K40" s="60">
        <v>1.0396181384248209</v>
      </c>
      <c r="L40" s="61">
        <v>0.71702817252555473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2.5526483726866625E-2</v>
      </c>
      <c r="H46" s="57">
        <v>1.55893536121673</v>
      </c>
      <c r="I46" s="58">
        <v>0.9</v>
      </c>
      <c r="J46" s="58">
        <v>1.1755395683453238</v>
      </c>
      <c r="K46" s="58">
        <v>1.1742243436754176</v>
      </c>
      <c r="L46" s="59">
        <v>0.62328596360009969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9.5057034220532317E-3</v>
      </c>
      <c r="I47" s="58">
        <v>0</v>
      </c>
      <c r="J47" s="58">
        <v>7.1942446043165471E-3</v>
      </c>
      <c r="K47" s="58">
        <v>7.1599045346062056E-3</v>
      </c>
      <c r="L47" s="59">
        <v>3.7397157816005983E-3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0.23447401774397972</v>
      </c>
      <c r="I48" s="58">
        <v>0</v>
      </c>
      <c r="J48" s="58">
        <v>0.17745803357314149</v>
      </c>
      <c r="K48" s="58">
        <v>0.1766109785202864</v>
      </c>
      <c r="L48" s="59">
        <v>9.2246322612814763E-2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2.5526483726866625E-2</v>
      </c>
      <c r="H50" s="60">
        <v>1.8029150823827629</v>
      </c>
      <c r="I50" s="60">
        <v>0.9</v>
      </c>
      <c r="J50" s="60">
        <v>1.3601918465227818</v>
      </c>
      <c r="K50" s="60">
        <v>1.3579952267303104</v>
      </c>
      <c r="L50" s="61">
        <v>0.71927200199451502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338</v>
      </c>
      <c r="D63" s="13">
        <v>338</v>
      </c>
      <c r="E63" s="13">
        <v>11</v>
      </c>
      <c r="F63" s="13">
        <v>1567</v>
      </c>
      <c r="G63" s="13">
        <v>1578</v>
      </c>
      <c r="H63" s="13">
        <v>10</v>
      </c>
      <c r="I63" s="13">
        <v>2085</v>
      </c>
      <c r="J63" s="13">
        <v>2095</v>
      </c>
      <c r="K63" s="13">
        <v>4011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0.4465176407093292</v>
      </c>
      <c r="E7" s="57">
        <v>0.44583016166281753</v>
      </c>
      <c r="F7" s="56">
        <v>103.66770375</v>
      </c>
      <c r="G7" s="56">
        <v>311.76033986159166</v>
      </c>
      <c r="H7" s="57">
        <v>311.33452042460681</v>
      </c>
      <c r="I7" s="58">
        <v>244.94344714285714</v>
      </c>
      <c r="J7" s="58">
        <v>178.36445044565906</v>
      </c>
      <c r="K7" s="58">
        <v>178.55981954097675</v>
      </c>
      <c r="L7" s="59">
        <v>221.79643872668817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336.25521375</v>
      </c>
      <c r="G10" s="56">
        <v>0</v>
      </c>
      <c r="H10" s="57">
        <v>0.68807819670034531</v>
      </c>
      <c r="I10" s="58">
        <v>0</v>
      </c>
      <c r="J10" s="58">
        <v>0</v>
      </c>
      <c r="K10" s="58">
        <v>0</v>
      </c>
      <c r="L10" s="59">
        <v>0.28832172668810291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9.7760241676278348</v>
      </c>
      <c r="H11" s="57">
        <v>9.7560195140043469</v>
      </c>
      <c r="I11" s="56">
        <v>0</v>
      </c>
      <c r="J11" s="58">
        <v>46.353664774017261</v>
      </c>
      <c r="K11" s="58">
        <v>46.217644797736341</v>
      </c>
      <c r="L11" s="59">
        <v>27.721923003215423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3.8065657599327305</v>
      </c>
      <c r="K14" s="58">
        <v>3.7953957912387342</v>
      </c>
      <c r="L14" s="59">
        <v>1.940818147909968</v>
      </c>
    </row>
    <row r="15" spans="1:12" ht="15" thickBot="1" x14ac:dyDescent="0.35">
      <c r="A15" s="34" t="s">
        <v>5</v>
      </c>
      <c r="B15" s="35"/>
      <c r="C15" s="60">
        <v>0</v>
      </c>
      <c r="D15" s="60">
        <v>0.4465176407093292</v>
      </c>
      <c r="E15" s="60">
        <v>0.44583016166281753</v>
      </c>
      <c r="F15" s="60">
        <v>439.92291749999998</v>
      </c>
      <c r="G15" s="60">
        <v>321.5363640292195</v>
      </c>
      <c r="H15" s="60">
        <v>321.77861813531149</v>
      </c>
      <c r="I15" s="60">
        <v>244.94344714285714</v>
      </c>
      <c r="J15" s="60">
        <v>228.52468097960906</v>
      </c>
      <c r="K15" s="60">
        <v>228.57286012995183</v>
      </c>
      <c r="L15" s="60">
        <v>251.74750160450168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2.4287201079414031</v>
      </c>
      <c r="E21" s="57">
        <v>2.4249807390300231</v>
      </c>
      <c r="F21" s="56">
        <v>65.8125</v>
      </c>
      <c r="G21" s="56">
        <v>252.23025753171854</v>
      </c>
      <c r="H21" s="57">
        <v>251.84879134416164</v>
      </c>
      <c r="I21" s="58">
        <v>433.33452642857139</v>
      </c>
      <c r="J21" s="58">
        <v>813.87656081143587</v>
      </c>
      <c r="K21" s="58">
        <v>812.75990005239998</v>
      </c>
      <c r="L21" s="59">
        <v>521.31354318327965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20.774999999999999</v>
      </c>
      <c r="G22" s="56">
        <v>8.5198000768935023E-2</v>
      </c>
      <c r="H22" s="57">
        <v>0.12753549047192736</v>
      </c>
      <c r="I22" s="58">
        <v>3.9571435714285714</v>
      </c>
      <c r="J22" s="58">
        <v>6.9875972251418964E-2</v>
      </c>
      <c r="K22" s="58">
        <v>8.1282752043596723E-2</v>
      </c>
      <c r="L22" s="59">
        <v>9.5005360128617364E-2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1.747193387158785</v>
      </c>
      <c r="H23" s="57">
        <v>1.7436181097327024</v>
      </c>
      <c r="I23" s="56">
        <v>0</v>
      </c>
      <c r="J23" s="58">
        <v>72.416423157452186</v>
      </c>
      <c r="K23" s="58">
        <v>72.203924745336423</v>
      </c>
      <c r="L23" s="59">
        <v>37.652904604501607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2.4287201079414031</v>
      </c>
      <c r="E25" s="60">
        <v>2.4249807390300231</v>
      </c>
      <c r="F25" s="60">
        <v>86.587500000000006</v>
      </c>
      <c r="G25" s="60">
        <v>254.06264891964625</v>
      </c>
      <c r="H25" s="60">
        <v>253.71994494436626</v>
      </c>
      <c r="I25" s="60">
        <v>437.29166999999995</v>
      </c>
      <c r="J25" s="60">
        <v>886.3628599411395</v>
      </c>
      <c r="K25" s="60">
        <v>885.04510754978003</v>
      </c>
      <c r="L25" s="61">
        <v>559.0614531479099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4.0863531225905934E-2</v>
      </c>
      <c r="E32" s="57">
        <v>4.0800615858352582E-2</v>
      </c>
      <c r="F32" s="56">
        <v>4.0625</v>
      </c>
      <c r="G32" s="56">
        <v>7.6629501473792132</v>
      </c>
      <c r="H32" s="57">
        <v>7.8631538559918148</v>
      </c>
      <c r="I32" s="58">
        <v>4.3214285714285712</v>
      </c>
      <c r="J32" s="58">
        <v>6.4495480344755096</v>
      </c>
      <c r="K32" s="58">
        <v>6.4433032907147352</v>
      </c>
      <c r="L32" s="59">
        <v>6.5055734190782424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0.625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5.3590568060021436E-4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7.561194412405485E-2</v>
      </c>
      <c r="H36" s="57">
        <v>0.51912009208338661</v>
      </c>
      <c r="I36" s="56">
        <v>0</v>
      </c>
      <c r="J36" s="58">
        <v>0.42663443346647045</v>
      </c>
      <c r="K36" s="58">
        <v>0.425382519387969</v>
      </c>
      <c r="L36" s="59">
        <v>0.24914255091103965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1.0870955365136206E-2</v>
      </c>
      <c r="I39" s="56">
        <v>0</v>
      </c>
      <c r="J39" s="58">
        <v>8.9342022282951437E-3</v>
      </c>
      <c r="K39" s="58">
        <v>8.9079857472228047E-3</v>
      </c>
      <c r="L39" s="59">
        <v>4.5551982851018222E-3</v>
      </c>
    </row>
    <row r="40" spans="1:12" ht="15" thickBot="1" x14ac:dyDescent="0.35">
      <c r="A40" s="34" t="s">
        <v>5</v>
      </c>
      <c r="B40" s="35"/>
      <c r="C40" s="60">
        <v>0</v>
      </c>
      <c r="D40" s="60">
        <v>4.0863531225905934E-2</v>
      </c>
      <c r="E40" s="60">
        <v>4.0800615858352582E-2</v>
      </c>
      <c r="F40" s="60">
        <v>4.6875</v>
      </c>
      <c r="G40" s="60">
        <v>7.738562091503268</v>
      </c>
      <c r="H40" s="60">
        <v>8.3931449034403389</v>
      </c>
      <c r="I40" s="60">
        <v>4.3214285714285712</v>
      </c>
      <c r="J40" s="60">
        <v>6.8851166701702757</v>
      </c>
      <c r="K40" s="60">
        <v>6.8775937958499274</v>
      </c>
      <c r="L40" s="61">
        <v>6.7598070739549838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4.6260601387818042E-3</v>
      </c>
      <c r="E46" s="57">
        <v>4.6189376443418013E-3</v>
      </c>
      <c r="F46" s="56">
        <v>0.25</v>
      </c>
      <c r="G46" s="56">
        <v>0.95834935281302058</v>
      </c>
      <c r="H46" s="57">
        <v>1.9731423455684871</v>
      </c>
      <c r="I46" s="58">
        <v>0.8928571428571429</v>
      </c>
      <c r="J46" s="58">
        <v>1.6189825520285894</v>
      </c>
      <c r="K46" s="58">
        <v>1.6168518130370992</v>
      </c>
      <c r="L46" s="59">
        <v>1.2280814576634513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0.1875</v>
      </c>
      <c r="G47" s="56">
        <v>7.6893502499038834E-4</v>
      </c>
      <c r="H47" s="57">
        <v>8.9525514771709937E-4</v>
      </c>
      <c r="I47" s="58">
        <v>3.5714285714285712E-2</v>
      </c>
      <c r="J47" s="58">
        <v>6.3064956905612779E-4</v>
      </c>
      <c r="K47" s="58">
        <v>7.3359882624187799E-4</v>
      </c>
      <c r="L47" s="59">
        <v>8.5744908896034293E-4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1.717288222478534E-2</v>
      </c>
      <c r="H48" s="57">
        <v>0.18761990024299782</v>
      </c>
      <c r="I48" s="58">
        <v>0</v>
      </c>
      <c r="J48" s="58">
        <v>0.15419381963422324</v>
      </c>
      <c r="K48" s="58">
        <v>0.15374135401383357</v>
      </c>
      <c r="L48" s="59">
        <v>8.5798499464094319E-2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4.6260601387818042E-3</v>
      </c>
      <c r="E50" s="60">
        <v>4.6189376443418013E-3</v>
      </c>
      <c r="F50" s="60">
        <v>0.4375</v>
      </c>
      <c r="G50" s="60">
        <v>0.97629117006279631</v>
      </c>
      <c r="H50" s="60">
        <v>2.1616575009592021</v>
      </c>
      <c r="I50" s="60">
        <v>0.9285714285714286</v>
      </c>
      <c r="J50" s="60">
        <v>1.7738070212318688</v>
      </c>
      <c r="K50" s="60">
        <v>1.7713267658771745</v>
      </c>
      <c r="L50" s="61">
        <v>1.314737406216506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8.4665558255531403E-2</v>
      </c>
      <c r="I56" s="58">
        <v>0.14285714285714285</v>
      </c>
      <c r="J56" s="58">
        <v>6.9161236073155344E-2</v>
      </c>
      <c r="K56" s="58">
        <v>6.9377488996017603E-2</v>
      </c>
      <c r="L56" s="59">
        <v>3.5476956055734192E-2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8.4665558255531403E-2</v>
      </c>
      <c r="I58" s="60">
        <v>0.14285714285714285</v>
      </c>
      <c r="J58" s="60">
        <v>6.9161236073155344E-2</v>
      </c>
      <c r="K58" s="60">
        <v>6.9377488996017603E-2</v>
      </c>
      <c r="L58" s="60">
        <v>3.5476956055734192E-2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1297</v>
      </c>
      <c r="D63" s="13">
        <v>1299</v>
      </c>
      <c r="E63" s="13">
        <v>16</v>
      </c>
      <c r="F63" s="13">
        <v>7803</v>
      </c>
      <c r="G63" s="13">
        <v>7819</v>
      </c>
      <c r="H63" s="13">
        <v>28</v>
      </c>
      <c r="I63" s="13">
        <v>9514</v>
      </c>
      <c r="J63" s="13">
        <v>9542</v>
      </c>
      <c r="K63" s="13">
        <v>18660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52.701191071428575</v>
      </c>
      <c r="D7" s="56">
        <v>134.17885682119203</v>
      </c>
      <c r="E7" s="57">
        <v>134.01316761783715</v>
      </c>
      <c r="F7" s="56">
        <v>0</v>
      </c>
      <c r="G7" s="56">
        <v>0</v>
      </c>
      <c r="H7" s="57">
        <v>0</v>
      </c>
      <c r="I7" s="58">
        <v>175.32479175000003</v>
      </c>
      <c r="J7" s="58">
        <v>206.27413412299052</v>
      </c>
      <c r="K7" s="58">
        <v>205.74774746226348</v>
      </c>
      <c r="L7" s="59">
        <v>145.52970924828136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0.5390154523826689</v>
      </c>
      <c r="K10" s="58">
        <v>0.52984787329034089</v>
      </c>
      <c r="L10" s="59">
        <v>7.7298354510209361E-2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10.448084604468377</v>
      </c>
      <c r="E11" s="57">
        <v>10.426837864042412</v>
      </c>
      <c r="F11" s="56">
        <v>0</v>
      </c>
      <c r="G11" s="56">
        <v>0</v>
      </c>
      <c r="H11" s="57">
        <v>0</v>
      </c>
      <c r="I11" s="56">
        <v>0</v>
      </c>
      <c r="J11" s="58">
        <v>23.083525572777745</v>
      </c>
      <c r="K11" s="58">
        <v>22.690920786620374</v>
      </c>
      <c r="L11" s="59">
        <v>12.216018263323857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0.39052875045484314</v>
      </c>
      <c r="E12" s="57">
        <v>0.3897345892947926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0.33287705722408889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52.701191071428575</v>
      </c>
      <c r="D15" s="60">
        <v>145.01747017611524</v>
      </c>
      <c r="E15" s="60">
        <v>144.82974007117434</v>
      </c>
      <c r="F15" s="60">
        <v>0</v>
      </c>
      <c r="G15" s="60">
        <v>0</v>
      </c>
      <c r="H15" s="60">
        <v>0</v>
      </c>
      <c r="I15" s="60">
        <v>175.32479175000003</v>
      </c>
      <c r="J15" s="60">
        <v>229.89667514815093</v>
      </c>
      <c r="K15" s="60">
        <v>228.96851612217421</v>
      </c>
      <c r="L15" s="60">
        <v>158.15590292333954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33.654563571428568</v>
      </c>
      <c r="D21" s="56">
        <v>9.9502474339567719</v>
      </c>
      <c r="E21" s="57">
        <v>9.998451432202776</v>
      </c>
      <c r="F21" s="56">
        <v>0</v>
      </c>
      <c r="G21" s="56">
        <v>0</v>
      </c>
      <c r="H21" s="57">
        <v>0</v>
      </c>
      <c r="I21" s="58">
        <v>95.045555250000007</v>
      </c>
      <c r="J21" s="58">
        <v>182.10288610338117</v>
      </c>
      <c r="K21" s="58">
        <v>180.62221432924673</v>
      </c>
      <c r="L21" s="59">
        <v>41.729633492892219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3.5542362500000002</v>
      </c>
      <c r="J22" s="58">
        <v>0.43472472496575587</v>
      </c>
      <c r="K22" s="58">
        <v>0.4877814017433208</v>
      </c>
      <c r="L22" s="59">
        <v>7.116136841561127E-2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32.600490218324722</v>
      </c>
      <c r="E23" s="57">
        <v>32.534195372939216</v>
      </c>
      <c r="F23" s="56">
        <v>0</v>
      </c>
      <c r="G23" s="56">
        <v>0</v>
      </c>
      <c r="H23" s="57">
        <v>0</v>
      </c>
      <c r="I23" s="56">
        <v>0</v>
      </c>
      <c r="J23" s="58">
        <v>4.037203519573211</v>
      </c>
      <c r="K23" s="58">
        <v>3.9685387300687411</v>
      </c>
      <c r="L23" s="59">
        <v>28.36681381814422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33.654563571428568</v>
      </c>
      <c r="D25" s="60">
        <v>42.550737652281498</v>
      </c>
      <c r="E25" s="60">
        <v>42.532646805141994</v>
      </c>
      <c r="F25" s="60">
        <v>0</v>
      </c>
      <c r="G25" s="60">
        <v>0</v>
      </c>
      <c r="H25" s="60">
        <v>0</v>
      </c>
      <c r="I25" s="60">
        <v>98.599791500000009</v>
      </c>
      <c r="J25" s="60">
        <v>186.57481434792012</v>
      </c>
      <c r="K25" s="60">
        <v>185.07853446105878</v>
      </c>
      <c r="L25" s="61">
        <v>70.167608679452044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0.73809523809523814</v>
      </c>
      <c r="D32" s="56">
        <v>1.0604153021371565</v>
      </c>
      <c r="E32" s="57">
        <v>1.0597598469992979</v>
      </c>
      <c r="F32" s="56">
        <v>0</v>
      </c>
      <c r="G32" s="56">
        <v>0</v>
      </c>
      <c r="H32" s="57">
        <v>0</v>
      </c>
      <c r="I32" s="58">
        <v>3.9708333333333332</v>
      </c>
      <c r="J32" s="58">
        <v>5.3640689207699515</v>
      </c>
      <c r="K32" s="58">
        <v>5.3403727588406209</v>
      </c>
      <c r="L32" s="59">
        <v>1.7643732230550531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2.0906928123422971E-3</v>
      </c>
      <c r="K35" s="58">
        <v>2.0551342923960029E-3</v>
      </c>
      <c r="L35" s="59">
        <v>2.9981907469630394E-4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9.550493656453922E-2</v>
      </c>
      <c r="E36" s="57">
        <v>9.5310722153630137E-2</v>
      </c>
      <c r="F36" s="56">
        <v>0</v>
      </c>
      <c r="G36" s="56">
        <v>0</v>
      </c>
      <c r="H36" s="57">
        <v>0</v>
      </c>
      <c r="I36" s="56">
        <v>0</v>
      </c>
      <c r="J36" s="58">
        <v>0.20027395285127245</v>
      </c>
      <c r="K36" s="58">
        <v>0.19686769187158953</v>
      </c>
      <c r="L36" s="59">
        <v>0.11012664771258723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3.0080294980957233E-3</v>
      </c>
      <c r="E37" s="57">
        <v>3.0019125087757522E-3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2.5639700180925306E-3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0.73809523809523814</v>
      </c>
      <c r="D40" s="60">
        <v>1.1589282681997914</v>
      </c>
      <c r="E40" s="60">
        <v>1.1580724816617038</v>
      </c>
      <c r="F40" s="60">
        <v>0</v>
      </c>
      <c r="G40" s="60">
        <v>0</v>
      </c>
      <c r="H40" s="60">
        <v>0</v>
      </c>
      <c r="I40" s="60">
        <v>3.9708333333333332</v>
      </c>
      <c r="J40" s="60">
        <v>5.5664335664335667</v>
      </c>
      <c r="K40" s="60">
        <v>5.5392955850046066</v>
      </c>
      <c r="L40" s="61">
        <v>1.8773636598604293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7.1428571428571425E-2</v>
      </c>
      <c r="D46" s="56">
        <v>3.8934575358416421E-2</v>
      </c>
      <c r="E46" s="57">
        <v>3.9000653642239813E-2</v>
      </c>
      <c r="F46" s="56">
        <v>0</v>
      </c>
      <c r="G46" s="56">
        <v>0</v>
      </c>
      <c r="H46" s="57">
        <v>0</v>
      </c>
      <c r="I46" s="58">
        <v>0.25</v>
      </c>
      <c r="J46" s="58">
        <v>0.50991276764472637</v>
      </c>
      <c r="K46" s="58">
        <v>0.50549216922967899</v>
      </c>
      <c r="L46" s="59">
        <v>0.13393641767898681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1.2500000000000001E-2</v>
      </c>
      <c r="J47" s="58">
        <v>4.1813856246845941E-3</v>
      </c>
      <c r="K47" s="58">
        <v>4.3228686840053859E-3</v>
      </c>
      <c r="L47" s="59">
        <v>6.3065391574050145E-4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6.9548552992261606E-2</v>
      </c>
      <c r="E48" s="57">
        <v>6.9407122279516786E-2</v>
      </c>
      <c r="F48" s="56">
        <v>0</v>
      </c>
      <c r="G48" s="56">
        <v>0</v>
      </c>
      <c r="H48" s="57">
        <v>0</v>
      </c>
      <c r="I48" s="58">
        <v>0</v>
      </c>
      <c r="J48" s="58">
        <v>1.3913921130415976E-2</v>
      </c>
      <c r="K48" s="58">
        <v>1.367727304939409E-2</v>
      </c>
      <c r="L48" s="59">
        <v>6.1276815714654952E-2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7.1428571428571425E-2</v>
      </c>
      <c r="D50" s="60">
        <v>0.10848312835067803</v>
      </c>
      <c r="E50" s="60">
        <v>0.1084077759217566</v>
      </c>
      <c r="F50" s="60">
        <v>0</v>
      </c>
      <c r="G50" s="60">
        <v>0</v>
      </c>
      <c r="H50" s="60">
        <v>0</v>
      </c>
      <c r="I50" s="60">
        <v>0.26250000000000001</v>
      </c>
      <c r="J50" s="60">
        <v>0.528008074399827</v>
      </c>
      <c r="K50" s="60">
        <v>0.52349231096307847</v>
      </c>
      <c r="L50" s="61">
        <v>0.19584388730938226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0.13690476190476192</v>
      </c>
      <c r="D56" s="56">
        <v>3.4333624432962182</v>
      </c>
      <c r="E56" s="57">
        <v>3.4287287868884206</v>
      </c>
      <c r="F56" s="56">
        <v>0</v>
      </c>
      <c r="G56" s="56">
        <v>0</v>
      </c>
      <c r="H56" s="57">
        <v>0</v>
      </c>
      <c r="I56" s="58">
        <v>3.4249999999999998</v>
      </c>
      <c r="J56" s="58">
        <v>15.040732463412876</v>
      </c>
      <c r="K56" s="58">
        <v>14.843171993480263</v>
      </c>
      <c r="L56" s="59">
        <v>0.74600155078831742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0.13690476190476192</v>
      </c>
      <c r="D58" s="60">
        <v>3.4333624432962182</v>
      </c>
      <c r="E58" s="60">
        <v>3.4287287868884206</v>
      </c>
      <c r="F58" s="60">
        <v>0</v>
      </c>
      <c r="G58" s="60">
        <v>0</v>
      </c>
      <c r="H58" s="60">
        <v>0</v>
      </c>
      <c r="I58" s="60">
        <v>3.4249999999999998</v>
      </c>
      <c r="J58" s="60">
        <v>15.040732463412876</v>
      </c>
      <c r="K58" s="60">
        <v>14.843171993480263</v>
      </c>
      <c r="L58" s="60">
        <v>0.74600155078831742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168</v>
      </c>
      <c r="C63" s="13">
        <v>82446</v>
      </c>
      <c r="D63" s="13">
        <v>82614</v>
      </c>
      <c r="E63" s="13">
        <v>0</v>
      </c>
      <c r="F63" s="13">
        <v>0</v>
      </c>
      <c r="G63" s="13">
        <v>0</v>
      </c>
      <c r="H63" s="13">
        <v>240</v>
      </c>
      <c r="I63" s="13">
        <v>13871</v>
      </c>
      <c r="J63" s="13">
        <v>14111</v>
      </c>
      <c r="K63" s="13">
        <v>96725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1.6468562677484786</v>
      </c>
      <c r="E7" s="57">
        <v>1.6468562677484786</v>
      </c>
      <c r="F7" s="56">
        <v>14.401521818181816</v>
      </c>
      <c r="G7" s="56">
        <v>4.6788169784172657</v>
      </c>
      <c r="H7" s="57">
        <v>4.7425154615842757</v>
      </c>
      <c r="I7" s="58">
        <v>281.94420260869566</v>
      </c>
      <c r="J7" s="58">
        <v>568.05186105954817</v>
      </c>
      <c r="K7" s="58">
        <v>565.37469419853539</v>
      </c>
      <c r="L7" s="59">
        <v>302.04440214686832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14.88695739130435</v>
      </c>
      <c r="J10" s="58">
        <v>15.924763860369609</v>
      </c>
      <c r="K10" s="58">
        <v>15.915052896663955</v>
      </c>
      <c r="L10" s="59">
        <v>8.4490712786177102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1.1247701798561152</v>
      </c>
      <c r="H11" s="57">
        <v>1.1174012269207863</v>
      </c>
      <c r="I11" s="56">
        <v>0</v>
      </c>
      <c r="J11" s="58">
        <v>41.050116344969197</v>
      </c>
      <c r="K11" s="58">
        <v>40.666002156224572</v>
      </c>
      <c r="L11" s="59">
        <v>21.994200855291574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1.6468562677484786</v>
      </c>
      <c r="E15" s="60">
        <v>1.6468562677484786</v>
      </c>
      <c r="F15" s="60">
        <v>14.401521818181816</v>
      </c>
      <c r="G15" s="60">
        <v>5.8035871582733805</v>
      </c>
      <c r="H15" s="60">
        <v>5.859916688505062</v>
      </c>
      <c r="I15" s="60">
        <v>296.83116000000001</v>
      </c>
      <c r="J15" s="60">
        <v>625.02674126488694</v>
      </c>
      <c r="K15" s="60">
        <v>621.95574925142387</v>
      </c>
      <c r="L15" s="60">
        <v>332.48767428077764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121.9909090909091</v>
      </c>
      <c r="G21" s="56">
        <v>646.60068935251809</v>
      </c>
      <c r="H21" s="57">
        <v>643.16369853484218</v>
      </c>
      <c r="I21" s="58">
        <v>340.64782956521736</v>
      </c>
      <c r="J21" s="58">
        <v>870.3768171991785</v>
      </c>
      <c r="K21" s="58">
        <v>865.42003659886075</v>
      </c>
      <c r="L21" s="59">
        <v>692.67263494600434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40.304106776180696</v>
      </c>
      <c r="K23" s="58">
        <v>39.926973148901546</v>
      </c>
      <c r="L23" s="59">
        <v>21.196652267818575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121.9909090909091</v>
      </c>
      <c r="G25" s="60">
        <v>646.60068935251809</v>
      </c>
      <c r="H25" s="60">
        <v>643.16369853484218</v>
      </c>
      <c r="I25" s="60">
        <v>340.64782956521736</v>
      </c>
      <c r="J25" s="60">
        <v>910.68092397535918</v>
      </c>
      <c r="K25" s="60">
        <v>905.34700974776229</v>
      </c>
      <c r="L25" s="61">
        <v>713.86928721382287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6.6937119675456389E-2</v>
      </c>
      <c r="E32" s="57">
        <v>6.6937119675456389E-2</v>
      </c>
      <c r="F32" s="56">
        <v>0.63636363636363635</v>
      </c>
      <c r="G32" s="56">
        <v>0.29256594724220625</v>
      </c>
      <c r="H32" s="57">
        <v>29.689696247766527</v>
      </c>
      <c r="I32" s="58">
        <v>12.086956521739131</v>
      </c>
      <c r="J32" s="58">
        <v>20.357700205338809</v>
      </c>
      <c r="K32" s="58">
        <v>20.280309194467048</v>
      </c>
      <c r="L32" s="59">
        <v>10.880561555075595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0.27218582489577131</v>
      </c>
      <c r="I35" s="58">
        <v>0.17391304347826086</v>
      </c>
      <c r="J35" s="58">
        <v>0.18603696098562628</v>
      </c>
      <c r="K35" s="58">
        <v>0.18592351505288854</v>
      </c>
      <c r="L35" s="59">
        <v>9.8704103671706261E-2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1.0791366906474821E-2</v>
      </c>
      <c r="H36" s="57">
        <v>0.60988683740321625</v>
      </c>
      <c r="I36" s="56">
        <v>0</v>
      </c>
      <c r="J36" s="58">
        <v>0.42053388090349075</v>
      </c>
      <c r="K36" s="58">
        <v>0.41659886086248982</v>
      </c>
      <c r="L36" s="59">
        <v>0.22505399568034556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6.6937119675456389E-2</v>
      </c>
      <c r="E40" s="60">
        <v>6.6937119675456389E-2</v>
      </c>
      <c r="F40" s="60">
        <v>0.63636363636363635</v>
      </c>
      <c r="G40" s="60">
        <v>0.30335731414868106</v>
      </c>
      <c r="H40" s="60">
        <v>30.571768910065515</v>
      </c>
      <c r="I40" s="60">
        <v>12.260869565217392</v>
      </c>
      <c r="J40" s="60">
        <v>20.964271047227925</v>
      </c>
      <c r="K40" s="60">
        <v>20.882831570382425</v>
      </c>
      <c r="L40" s="61">
        <v>11.204319654427646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0.54545454545454541</v>
      </c>
      <c r="G46" s="56">
        <v>2.8597122302158273</v>
      </c>
      <c r="H46" s="57">
        <v>2.5693865396069087</v>
      </c>
      <c r="I46" s="58">
        <v>0.69565217391304346</v>
      </c>
      <c r="J46" s="58">
        <v>1.7650924024640657</v>
      </c>
      <c r="K46" s="58">
        <v>1.7550854353132628</v>
      </c>
      <c r="L46" s="59">
        <v>1.9632829373650107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0.15306730196545562</v>
      </c>
      <c r="I48" s="58">
        <v>0</v>
      </c>
      <c r="J48" s="58">
        <v>0.1055441478439425</v>
      </c>
      <c r="K48" s="58">
        <v>0.10455655004068348</v>
      </c>
      <c r="L48" s="59">
        <v>5.5507559395248381E-2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0.54545454545454541</v>
      </c>
      <c r="G50" s="60">
        <v>2.8597122302158273</v>
      </c>
      <c r="H50" s="60">
        <v>2.7224538415723645</v>
      </c>
      <c r="I50" s="60">
        <v>0.69565217391304346</v>
      </c>
      <c r="J50" s="60">
        <v>1.8706365503080082</v>
      </c>
      <c r="K50" s="60">
        <v>1.8596419853539463</v>
      </c>
      <c r="L50" s="61">
        <v>2.0187904967602592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6.0851926977687626E-3</v>
      </c>
      <c r="E56" s="57">
        <v>6.0851926977687626E-3</v>
      </c>
      <c r="F56" s="56">
        <v>5.3636363636363633</v>
      </c>
      <c r="G56" s="56">
        <v>13.329136690647482</v>
      </c>
      <c r="H56" s="57">
        <v>11.827873734365694</v>
      </c>
      <c r="I56" s="58">
        <v>4.0869565217391308</v>
      </c>
      <c r="J56" s="58">
        <v>8.1170431211498979</v>
      </c>
      <c r="K56" s="58">
        <v>8.0793327908868999</v>
      </c>
      <c r="L56" s="59">
        <v>9.1045356371490289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6.0851926977687626E-3</v>
      </c>
      <c r="E58" s="60">
        <v>6.0851926977687626E-3</v>
      </c>
      <c r="F58" s="60">
        <v>5.3636363636363633</v>
      </c>
      <c r="G58" s="60">
        <v>13.329136690647482</v>
      </c>
      <c r="H58" s="60">
        <v>11.827873734365694</v>
      </c>
      <c r="I58" s="60">
        <v>4.0869565217391308</v>
      </c>
      <c r="J58" s="60">
        <v>8.1170431211498979</v>
      </c>
      <c r="K58" s="60">
        <v>8.0793327908868999</v>
      </c>
      <c r="L58" s="60">
        <v>9.1045356371490289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493</v>
      </c>
      <c r="D63" s="13">
        <v>493</v>
      </c>
      <c r="E63" s="13">
        <v>11</v>
      </c>
      <c r="F63" s="13">
        <v>1668</v>
      </c>
      <c r="G63" s="13">
        <v>1679</v>
      </c>
      <c r="H63" s="13">
        <v>23</v>
      </c>
      <c r="I63" s="13">
        <v>2435</v>
      </c>
      <c r="J63" s="13">
        <v>2458</v>
      </c>
      <c r="K63" s="13">
        <v>4630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57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53.989582500000004</v>
      </c>
      <c r="G7" s="56">
        <v>19.64312094240838</v>
      </c>
      <c r="H7" s="57">
        <v>19.762586895652177</v>
      </c>
      <c r="I7" s="58">
        <v>288.70317428571428</v>
      </c>
      <c r="J7" s="58">
        <v>170.66929218491259</v>
      </c>
      <c r="K7" s="58">
        <v>171.23663288624397</v>
      </c>
      <c r="L7" s="59">
        <v>114.48165016445471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13.775058219895291</v>
      </c>
      <c r="H11" s="57">
        <v>13.727144973913047</v>
      </c>
      <c r="I11" s="56">
        <v>0</v>
      </c>
      <c r="J11" s="58">
        <v>30.098459047838084</v>
      </c>
      <c r="K11" s="58">
        <v>29.953788038452736</v>
      </c>
      <c r="L11" s="59">
        <v>23.433429512406235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53.989582500000004</v>
      </c>
      <c r="G15" s="60">
        <v>33.418179162303673</v>
      </c>
      <c r="H15" s="60">
        <v>33.489731869565226</v>
      </c>
      <c r="I15" s="60">
        <v>288.70317428571428</v>
      </c>
      <c r="J15" s="60">
        <v>200.76775123275067</v>
      </c>
      <c r="K15" s="60">
        <v>201.1904209246967</v>
      </c>
      <c r="L15" s="60">
        <v>137.91507967686096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20.994967984293194</v>
      </c>
      <c r="H21" s="57">
        <v>20.921942008695652</v>
      </c>
      <c r="I21" s="58">
        <v>0</v>
      </c>
      <c r="J21" s="58">
        <v>316.0466727874886</v>
      </c>
      <c r="K21" s="58">
        <v>314.52756541084921</v>
      </c>
      <c r="L21" s="59">
        <v>205.17763991633009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46.191835321987114</v>
      </c>
      <c r="K23" s="58">
        <v>45.969810020599674</v>
      </c>
      <c r="L23" s="59">
        <v>28.973182339873052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20.994967984293194</v>
      </c>
      <c r="H25" s="60">
        <v>20.921942008695652</v>
      </c>
      <c r="I25" s="60">
        <v>0</v>
      </c>
      <c r="J25" s="60">
        <v>362.23850810947573</v>
      </c>
      <c r="K25" s="60">
        <v>360.49737543144886</v>
      </c>
      <c r="L25" s="61">
        <v>234.15082225620316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1.75</v>
      </c>
      <c r="G32" s="56">
        <v>1.455933682373473</v>
      </c>
      <c r="H32" s="57">
        <v>8.0578260869565224</v>
      </c>
      <c r="I32" s="58">
        <v>3.2857142857142856</v>
      </c>
      <c r="J32" s="58">
        <v>4.2465501379944799</v>
      </c>
      <c r="K32" s="58">
        <v>4.2419317921721218</v>
      </c>
      <c r="L32" s="59">
        <v>3.1569532602423545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0.15924956369982549</v>
      </c>
      <c r="H36" s="57">
        <v>0.38956521739130434</v>
      </c>
      <c r="I36" s="56">
        <v>0</v>
      </c>
      <c r="J36" s="58">
        <v>0.20607175712971482</v>
      </c>
      <c r="K36" s="58">
        <v>0.2050812542915999</v>
      </c>
      <c r="L36" s="59">
        <v>0.18190998268897865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1.75</v>
      </c>
      <c r="G40" s="60">
        <v>1.6151832460732984</v>
      </c>
      <c r="H40" s="60">
        <v>8.4473913043478266</v>
      </c>
      <c r="I40" s="60">
        <v>3.2857142857142856</v>
      </c>
      <c r="J40" s="60">
        <v>4.4526218951241949</v>
      </c>
      <c r="K40" s="60">
        <v>4.4470130464637219</v>
      </c>
      <c r="L40" s="61">
        <v>3.3388632429313332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0.12260034904013961</v>
      </c>
      <c r="H46" s="57">
        <v>1.3239130434782609</v>
      </c>
      <c r="I46" s="58">
        <v>0</v>
      </c>
      <c r="J46" s="58">
        <v>0.70032198712051519</v>
      </c>
      <c r="K46" s="58">
        <v>0.69695582513160903</v>
      </c>
      <c r="L46" s="59">
        <v>0.47980380842469705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0.19043478260869565</v>
      </c>
      <c r="I48" s="58">
        <v>0</v>
      </c>
      <c r="J48" s="58">
        <v>0.10073597056117756</v>
      </c>
      <c r="K48" s="58">
        <v>0.1002517738612955</v>
      </c>
      <c r="L48" s="59">
        <v>6.3185227928447774E-2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0.12260034904013961</v>
      </c>
      <c r="H50" s="60">
        <v>1.5143478260869565</v>
      </c>
      <c r="I50" s="60">
        <v>0</v>
      </c>
      <c r="J50" s="60">
        <v>0.80105795768169274</v>
      </c>
      <c r="K50" s="60">
        <v>0.7972075989929045</v>
      </c>
      <c r="L50" s="61">
        <v>0.54298903635314488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263</v>
      </c>
      <c r="D63" s="13">
        <v>263</v>
      </c>
      <c r="E63" s="13">
        <v>8</v>
      </c>
      <c r="F63" s="13">
        <v>2292</v>
      </c>
      <c r="G63" s="13">
        <v>2300</v>
      </c>
      <c r="H63" s="13">
        <v>21</v>
      </c>
      <c r="I63" s="13">
        <v>4348</v>
      </c>
      <c r="J63" s="13">
        <v>4369</v>
      </c>
      <c r="K63" s="13">
        <v>6932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54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0.11626979591836736</v>
      </c>
      <c r="E7" s="57">
        <v>0.11548418918918921</v>
      </c>
      <c r="F7" s="56">
        <v>14.738459999999998</v>
      </c>
      <c r="G7" s="56">
        <v>19.444908903365906</v>
      </c>
      <c r="H7" s="57">
        <v>19.422868616714698</v>
      </c>
      <c r="I7" s="58">
        <v>49.903030909090901</v>
      </c>
      <c r="J7" s="58">
        <v>209.25308679878052</v>
      </c>
      <c r="K7" s="58">
        <v>207.92818081632657</v>
      </c>
      <c r="L7" s="59">
        <v>74.867133064846442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9.457310879478829</v>
      </c>
      <c r="H11" s="57">
        <v>9.4130223198847283</v>
      </c>
      <c r="I11" s="56">
        <v>0</v>
      </c>
      <c r="J11" s="58">
        <v>34.471506448170729</v>
      </c>
      <c r="K11" s="58">
        <v>34.184895283446707</v>
      </c>
      <c r="L11" s="59">
        <v>16.23598780887372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0.11626979591836736</v>
      </c>
      <c r="E15" s="60">
        <v>0.11548418918918921</v>
      </c>
      <c r="F15" s="60">
        <v>14.738459999999998</v>
      </c>
      <c r="G15" s="60">
        <v>28.902219782844735</v>
      </c>
      <c r="H15" s="60">
        <v>28.835890936599426</v>
      </c>
      <c r="I15" s="60">
        <v>49.903030909090901</v>
      </c>
      <c r="J15" s="60">
        <v>243.72459324695126</v>
      </c>
      <c r="K15" s="60">
        <v>242.11307609977328</v>
      </c>
      <c r="L15" s="60">
        <v>91.103120873720158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45.85641230769231</v>
      </c>
      <c r="G21" s="56">
        <v>150.57199902280126</v>
      </c>
      <c r="H21" s="57">
        <v>150.08161623198845</v>
      </c>
      <c r="I21" s="58">
        <v>50.465149090909087</v>
      </c>
      <c r="J21" s="58">
        <v>168.74734500000002</v>
      </c>
      <c r="K21" s="58">
        <v>167.7638951473923</v>
      </c>
      <c r="L21" s="59">
        <v>145.29651875767917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45.85641230769231</v>
      </c>
      <c r="G25" s="60">
        <v>150.57199902280126</v>
      </c>
      <c r="H25" s="60">
        <v>150.08161623198845</v>
      </c>
      <c r="I25" s="60">
        <v>50.465149090909087</v>
      </c>
      <c r="J25" s="60">
        <v>168.74734500000002</v>
      </c>
      <c r="K25" s="60">
        <v>167.7638951473923</v>
      </c>
      <c r="L25" s="61">
        <v>145.29651875767917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1.020408163265306E-2</v>
      </c>
      <c r="E32" s="57">
        <v>1.0135135135135136E-2</v>
      </c>
      <c r="F32" s="56">
        <v>0.76923076923076927</v>
      </c>
      <c r="G32" s="56">
        <v>0.72710821570756423</v>
      </c>
      <c r="H32" s="57">
        <v>3.6599423631123917</v>
      </c>
      <c r="I32" s="58">
        <v>3.3636363636363638</v>
      </c>
      <c r="J32" s="58">
        <v>7.7157012195121952</v>
      </c>
      <c r="K32" s="58">
        <v>7.6795162509448227</v>
      </c>
      <c r="L32" s="59">
        <v>2.7717861205915812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8.7224031849439013E-2</v>
      </c>
      <c r="H36" s="57">
        <v>0.125</v>
      </c>
      <c r="I36" s="56">
        <v>0</v>
      </c>
      <c r="J36" s="58">
        <v>0.26448170731707316</v>
      </c>
      <c r="K36" s="58">
        <v>0.26228269085411943</v>
      </c>
      <c r="L36" s="59">
        <v>0.13378839590443686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1.020408163265306E-2</v>
      </c>
      <c r="E40" s="60">
        <v>1.0135135135135136E-2</v>
      </c>
      <c r="F40" s="60">
        <v>0.76923076923076927</v>
      </c>
      <c r="G40" s="60">
        <v>0.81433224755700329</v>
      </c>
      <c r="H40" s="60">
        <v>3.7849423631123917</v>
      </c>
      <c r="I40" s="60">
        <v>3.3636363636363638</v>
      </c>
      <c r="J40" s="60">
        <v>7.9801829268292686</v>
      </c>
      <c r="K40" s="60">
        <v>7.9417989417989423</v>
      </c>
      <c r="L40" s="61">
        <v>2.9055745164960181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7.6923076923076927E-2</v>
      </c>
      <c r="G46" s="56">
        <v>0.2942453854505972</v>
      </c>
      <c r="H46" s="57">
        <v>0.14769452449567724</v>
      </c>
      <c r="I46" s="58">
        <v>9.0909090909090912E-2</v>
      </c>
      <c r="J46" s="58">
        <v>0.31173780487804881</v>
      </c>
      <c r="K46" s="58">
        <v>0.30990173847316704</v>
      </c>
      <c r="L46" s="59">
        <v>0.27849829351535837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7.6923076923076927E-2</v>
      </c>
      <c r="G50" s="60">
        <v>0.2942453854505972</v>
      </c>
      <c r="H50" s="60">
        <v>0.14769452449567724</v>
      </c>
      <c r="I50" s="60">
        <v>9.0909090909090912E-2</v>
      </c>
      <c r="J50" s="60">
        <v>0.31173780487804881</v>
      </c>
      <c r="K50" s="60">
        <v>0.30990173847316704</v>
      </c>
      <c r="L50" s="61">
        <v>0.27849829351535837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294</v>
      </c>
      <c r="D63" s="13">
        <v>296</v>
      </c>
      <c r="E63" s="13">
        <v>13</v>
      </c>
      <c r="F63" s="13">
        <v>2763</v>
      </c>
      <c r="G63" s="13">
        <v>2776</v>
      </c>
      <c r="H63" s="13">
        <v>11</v>
      </c>
      <c r="I63" s="13">
        <v>1312</v>
      </c>
      <c r="J63" s="13">
        <v>1323</v>
      </c>
      <c r="K63" s="13">
        <v>4395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3.9960408749999994</v>
      </c>
      <c r="E7" s="57">
        <v>3.8057532142857138</v>
      </c>
      <c r="F7" s="56">
        <v>179.26136454545454</v>
      </c>
      <c r="G7" s="56">
        <v>56.302534162303665</v>
      </c>
      <c r="H7" s="57">
        <v>56.889832092922269</v>
      </c>
      <c r="I7" s="58">
        <v>109.40000072727271</v>
      </c>
      <c r="J7" s="58">
        <v>123.51499182261358</v>
      </c>
      <c r="K7" s="58">
        <v>123.39395588400372</v>
      </c>
      <c r="L7" s="59">
        <v>94.219053110475485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8.3958375000000002E-2</v>
      </c>
      <c r="E11" s="57">
        <v>7.9960357142857152E-2</v>
      </c>
      <c r="F11" s="56">
        <v>0</v>
      </c>
      <c r="G11" s="56">
        <v>31.678443141361253</v>
      </c>
      <c r="H11" s="57">
        <v>31.527134902301349</v>
      </c>
      <c r="I11" s="56">
        <v>0</v>
      </c>
      <c r="J11" s="58">
        <v>69.256599553388895</v>
      </c>
      <c r="K11" s="58">
        <v>68.662724752104765</v>
      </c>
      <c r="L11" s="59">
        <v>52.344488135502331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4.0799992499999993</v>
      </c>
      <c r="E15" s="60">
        <v>3.8857135714285711</v>
      </c>
      <c r="F15" s="60">
        <v>179.26136454545454</v>
      </c>
      <c r="G15" s="60">
        <v>87.980977303664915</v>
      </c>
      <c r="H15" s="60">
        <v>88.416966995223618</v>
      </c>
      <c r="I15" s="60">
        <v>109.40000072727271</v>
      </c>
      <c r="J15" s="60">
        <v>192.77159137600248</v>
      </c>
      <c r="K15" s="60">
        <v>192.05668063610847</v>
      </c>
      <c r="L15" s="60">
        <v>146.56354124597783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9.0787876363636357</v>
      </c>
      <c r="J21" s="58">
        <v>124.2176888378676</v>
      </c>
      <c r="K21" s="58">
        <v>123.23037365762394</v>
      </c>
      <c r="L21" s="59">
        <v>70.647087651054704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0.36125654450261785</v>
      </c>
      <c r="H23" s="57">
        <v>0.3595310464611377</v>
      </c>
      <c r="I23" s="56">
        <v>0</v>
      </c>
      <c r="J23" s="58">
        <v>8.512745708444724</v>
      </c>
      <c r="K23" s="58">
        <v>8.4397489803554731</v>
      </c>
      <c r="L23" s="59">
        <v>4.9864631712549157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0.36125654450261785</v>
      </c>
      <c r="H25" s="60">
        <v>0.3595310464611377</v>
      </c>
      <c r="I25" s="60">
        <v>9.0787876363636357</v>
      </c>
      <c r="J25" s="60">
        <v>132.73043454631232</v>
      </c>
      <c r="K25" s="60">
        <v>131.6701226379794</v>
      </c>
      <c r="L25" s="61">
        <v>75.633550822309616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8.1250000000000003E-2</v>
      </c>
      <c r="E32" s="57">
        <v>7.7380952380952384E-2</v>
      </c>
      <c r="F32" s="56">
        <v>1.6818181818181819</v>
      </c>
      <c r="G32" s="56">
        <v>0.79253926701570676</v>
      </c>
      <c r="H32" s="57">
        <v>3.2145028224055578</v>
      </c>
      <c r="I32" s="58">
        <v>1.8181818181818181</v>
      </c>
      <c r="J32" s="58">
        <v>2.312627771662211</v>
      </c>
      <c r="K32" s="58">
        <v>2.3083879014655442</v>
      </c>
      <c r="L32" s="59">
        <v>1.6525741866285306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6.2500000000000003E-3</v>
      </c>
      <c r="E36" s="57">
        <v>5.9523809523809521E-3</v>
      </c>
      <c r="F36" s="56">
        <v>0</v>
      </c>
      <c r="G36" s="56">
        <v>0.42822862129144851</v>
      </c>
      <c r="H36" s="57">
        <v>0.86734693877551017</v>
      </c>
      <c r="I36" s="56">
        <v>0</v>
      </c>
      <c r="J36" s="58">
        <v>0.62824343450228026</v>
      </c>
      <c r="K36" s="58">
        <v>0.62285625194886185</v>
      </c>
      <c r="L36" s="59">
        <v>0.53262424025741861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8.7500000000000008E-2</v>
      </c>
      <c r="E40" s="60">
        <v>8.3333333333333343E-2</v>
      </c>
      <c r="F40" s="60">
        <v>1.6818181818181819</v>
      </c>
      <c r="G40" s="60">
        <v>1.2207678883071553</v>
      </c>
      <c r="H40" s="60">
        <v>4.0818497611810685</v>
      </c>
      <c r="I40" s="60">
        <v>1.8181818181818181</v>
      </c>
      <c r="J40" s="60">
        <v>2.9408712061644913</v>
      </c>
      <c r="K40" s="60">
        <v>2.931244153414406</v>
      </c>
      <c r="L40" s="61">
        <v>2.1851984268859495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0.34672166739036042</v>
      </c>
      <c r="I46" s="58">
        <v>1.8181818181818181E-2</v>
      </c>
      <c r="J46" s="58">
        <v>0.25098285894008493</v>
      </c>
      <c r="K46" s="58">
        <v>0.24898659183037106</v>
      </c>
      <c r="L46" s="59">
        <v>0.14274222381122631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5.8900523560209425E-3</v>
      </c>
      <c r="H48" s="57">
        <v>2.9092488059053408E-2</v>
      </c>
      <c r="I48" s="58">
        <v>0</v>
      </c>
      <c r="J48" s="58">
        <v>2.1072495675420664E-2</v>
      </c>
      <c r="K48" s="58">
        <v>2.0891799189273464E-2</v>
      </c>
      <c r="L48" s="59">
        <v>1.4390418305327135E-2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5.8900523560209425E-3</v>
      </c>
      <c r="H50" s="60">
        <v>0.37581415544941382</v>
      </c>
      <c r="I50" s="60">
        <v>1.8181818181818181E-2</v>
      </c>
      <c r="J50" s="60">
        <v>0.27205535461550562</v>
      </c>
      <c r="K50" s="60">
        <v>0.2698783910196445</v>
      </c>
      <c r="L50" s="61">
        <v>0.15713264211655345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3.125E-2</v>
      </c>
      <c r="E56" s="57">
        <v>2.976190476190476E-2</v>
      </c>
      <c r="F56" s="56">
        <v>1.4090909090909092</v>
      </c>
      <c r="G56" s="56">
        <v>0.83965968586387429</v>
      </c>
      <c r="H56" s="57">
        <v>1.6665219279201042</v>
      </c>
      <c r="I56" s="58">
        <v>1.0363636363636364</v>
      </c>
      <c r="J56" s="58">
        <v>1.1981443623211196</v>
      </c>
      <c r="K56" s="58">
        <v>1.1967570938571874</v>
      </c>
      <c r="L56" s="59">
        <v>1.0333392920986773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3.125E-2</v>
      </c>
      <c r="E58" s="60">
        <v>2.976190476190476E-2</v>
      </c>
      <c r="F58" s="60">
        <v>1.4090909090909092</v>
      </c>
      <c r="G58" s="60">
        <v>0.83965968586387429</v>
      </c>
      <c r="H58" s="60">
        <v>1.6665219279201042</v>
      </c>
      <c r="I58" s="60">
        <v>1.0363636363636364</v>
      </c>
      <c r="J58" s="60">
        <v>1.1981443623211196</v>
      </c>
      <c r="K58" s="60">
        <v>1.1967570938571874</v>
      </c>
      <c r="L58" s="60">
        <v>1.0333392920986773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8</v>
      </c>
      <c r="C63" s="13">
        <v>160</v>
      </c>
      <c r="D63" s="13">
        <v>168</v>
      </c>
      <c r="E63" s="13">
        <v>22</v>
      </c>
      <c r="F63" s="13">
        <v>4584</v>
      </c>
      <c r="G63" s="13">
        <v>4606</v>
      </c>
      <c r="H63" s="13">
        <v>55</v>
      </c>
      <c r="I63" s="13">
        <v>6359</v>
      </c>
      <c r="J63" s="13">
        <v>6414</v>
      </c>
      <c r="K63" s="13">
        <v>11188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L63"/>
  <sheetViews>
    <sheetView topLeftCell="A48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14.066664000000001</v>
      </c>
      <c r="G7" s="56">
        <v>18.442628759926695</v>
      </c>
      <c r="H7" s="57">
        <v>18.429303654080389</v>
      </c>
      <c r="I7" s="58">
        <v>55.959260000000008</v>
      </c>
      <c r="J7" s="58">
        <v>825.55098513794337</v>
      </c>
      <c r="K7" s="58">
        <v>823.07729745000017</v>
      </c>
      <c r="L7" s="59">
        <v>496.46552189240913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33.665964153940145</v>
      </c>
      <c r="H11" s="57">
        <v>33.563449037758836</v>
      </c>
      <c r="I11" s="56">
        <v>0</v>
      </c>
      <c r="J11" s="58">
        <v>29.243323769258332</v>
      </c>
      <c r="K11" s="58">
        <v>29.149327371428573</v>
      </c>
      <c r="L11" s="59">
        <v>29.072783321284284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14.066664000000001</v>
      </c>
      <c r="G15" s="60">
        <v>52.108592913866843</v>
      </c>
      <c r="H15" s="60">
        <v>51.992752691839229</v>
      </c>
      <c r="I15" s="60">
        <v>55.959260000000008</v>
      </c>
      <c r="J15" s="60">
        <v>854.79430890720175</v>
      </c>
      <c r="K15" s="60">
        <v>852.2266248214288</v>
      </c>
      <c r="L15" s="60">
        <v>525.53830521369343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484.42334400000004</v>
      </c>
      <c r="G21" s="56">
        <v>312.22421091020163</v>
      </c>
      <c r="H21" s="57">
        <v>312.74856880633376</v>
      </c>
      <c r="I21" s="58">
        <v>1477.6148133333334</v>
      </c>
      <c r="J21" s="58">
        <v>3431.8954912432828</v>
      </c>
      <c r="K21" s="58">
        <v>3425.6138747785722</v>
      </c>
      <c r="L21" s="59">
        <v>2148.6821176610674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6.3647497814403433</v>
      </c>
      <c r="K23" s="58">
        <v>6.3442916571428567</v>
      </c>
      <c r="L23" s="59">
        <v>3.7771670508186257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484.42334400000004</v>
      </c>
      <c r="G25" s="60">
        <v>312.22421091020163</v>
      </c>
      <c r="H25" s="60">
        <v>312.74856880633376</v>
      </c>
      <c r="I25" s="60">
        <v>1477.6148133333334</v>
      </c>
      <c r="J25" s="60">
        <v>3438.2602410247232</v>
      </c>
      <c r="K25" s="60">
        <v>3431.9581664357152</v>
      </c>
      <c r="L25" s="61">
        <v>2152.4592847118861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0.8</v>
      </c>
      <c r="G32" s="56">
        <v>1.0488698839340256</v>
      </c>
      <c r="H32" s="57">
        <v>8.7990255785627287</v>
      </c>
      <c r="I32" s="58">
        <v>1.6666666666666667</v>
      </c>
      <c r="J32" s="58">
        <v>5.1712647796488715</v>
      </c>
      <c r="K32" s="58">
        <v>5.16</v>
      </c>
      <c r="L32" s="59">
        <v>3.4380182862002977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0.18692730604764812</v>
      </c>
      <c r="H36" s="57">
        <v>0.22716199756394639</v>
      </c>
      <c r="I36" s="56">
        <v>0</v>
      </c>
      <c r="J36" s="58">
        <v>0.1336438552490147</v>
      </c>
      <c r="K36" s="58">
        <v>0.1332142857142857</v>
      </c>
      <c r="L36" s="59">
        <v>0.1443759302572826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0.8</v>
      </c>
      <c r="G40" s="60">
        <v>1.2357971899816738</v>
      </c>
      <c r="H40" s="60">
        <v>9.0261875761266754</v>
      </c>
      <c r="I40" s="60">
        <v>1.6666666666666667</v>
      </c>
      <c r="J40" s="60">
        <v>5.3049086348978864</v>
      </c>
      <c r="K40" s="60">
        <v>5.2932142857142859</v>
      </c>
      <c r="L40" s="61">
        <v>3.5823942164575802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1</v>
      </c>
      <c r="G46" s="56">
        <v>0.64386072083078805</v>
      </c>
      <c r="H46" s="57">
        <v>11.92326431181486</v>
      </c>
      <c r="I46" s="58">
        <v>3</v>
      </c>
      <c r="J46" s="58">
        <v>7.0050161232533146</v>
      </c>
      <c r="K46" s="58">
        <v>6.9921428571428574</v>
      </c>
      <c r="L46" s="59">
        <v>4.3880501807357009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2.6187576126674786E-2</v>
      </c>
      <c r="I48" s="58">
        <v>0</v>
      </c>
      <c r="J48" s="58">
        <v>1.5406664278036546E-2</v>
      </c>
      <c r="K48" s="58">
        <v>1.5357142857142857E-2</v>
      </c>
      <c r="L48" s="59">
        <v>9.1431001488411646E-3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1</v>
      </c>
      <c r="G50" s="60">
        <v>0.64386072083078805</v>
      </c>
      <c r="H50" s="60">
        <v>11.949451887941535</v>
      </c>
      <c r="I50" s="60">
        <v>3</v>
      </c>
      <c r="J50" s="60">
        <v>7.0204227875313512</v>
      </c>
      <c r="K50" s="60">
        <v>7.0075000000000003</v>
      </c>
      <c r="L50" s="61">
        <v>4.397193280884542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261</v>
      </c>
      <c r="D63" s="13">
        <v>261</v>
      </c>
      <c r="E63" s="13">
        <v>5</v>
      </c>
      <c r="F63" s="13">
        <v>1637</v>
      </c>
      <c r="G63" s="13">
        <v>1642</v>
      </c>
      <c r="H63" s="13">
        <v>9</v>
      </c>
      <c r="I63" s="13">
        <v>2791</v>
      </c>
      <c r="J63" s="13">
        <v>2800</v>
      </c>
      <c r="K63" s="13">
        <v>4703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0.28243972868217049</v>
      </c>
      <c r="E7" s="57">
        <v>0.27848197452229295</v>
      </c>
      <c r="F7" s="56">
        <v>7.5316679999999998</v>
      </c>
      <c r="G7" s="56">
        <v>10.19045240332051</v>
      </c>
      <c r="H7" s="57">
        <v>10.186868411403923</v>
      </c>
      <c r="I7" s="58">
        <v>251.37048853211002</v>
      </c>
      <c r="J7" s="58">
        <v>246.8549570756829</v>
      </c>
      <c r="K7" s="58">
        <v>246.92725333431264</v>
      </c>
      <c r="L7" s="59">
        <v>117.03498200446325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1.4208715596330275</v>
      </c>
      <c r="J8" s="58">
        <v>4.716300940438872</v>
      </c>
      <c r="K8" s="58">
        <v>4.6635392185663918</v>
      </c>
      <c r="L8" s="59">
        <v>2.1150034973187224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2.4946162790697678E-2</v>
      </c>
      <c r="E10" s="57">
        <v>2.4596598726114652E-2</v>
      </c>
      <c r="F10" s="56">
        <v>0</v>
      </c>
      <c r="G10" s="56">
        <v>0</v>
      </c>
      <c r="H10" s="57">
        <v>0</v>
      </c>
      <c r="I10" s="58">
        <v>0.88570348623853212</v>
      </c>
      <c r="J10" s="58">
        <v>3.8045977026421856</v>
      </c>
      <c r="K10" s="58">
        <v>3.7578645255581669</v>
      </c>
      <c r="L10" s="59">
        <v>1.705549080371715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0.25356375968992251</v>
      </c>
      <c r="E11" s="57">
        <v>0.25001063694267517</v>
      </c>
      <c r="F11" s="56">
        <v>0</v>
      </c>
      <c r="G11" s="56">
        <v>15.553344126341365</v>
      </c>
      <c r="H11" s="57">
        <v>15.532378507784589</v>
      </c>
      <c r="I11" s="56">
        <v>0</v>
      </c>
      <c r="J11" s="58">
        <v>29.157300837438438</v>
      </c>
      <c r="K11" s="58">
        <v>28.690475662455945</v>
      </c>
      <c r="L11" s="59">
        <v>20.700660601538814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0.22591617736383884</v>
      </c>
      <c r="H12" s="57">
        <v>0.22561164655927748</v>
      </c>
      <c r="I12" s="56">
        <v>0</v>
      </c>
      <c r="J12" s="58">
        <v>0.11614420062695924</v>
      </c>
      <c r="K12" s="58">
        <v>0.11428466509988248</v>
      </c>
      <c r="L12" s="59">
        <v>0.16332478433201211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0.56094965116279072</v>
      </c>
      <c r="E15" s="60">
        <v>0.5530892101910827</v>
      </c>
      <c r="F15" s="60">
        <v>7.5316679999999998</v>
      </c>
      <c r="G15" s="60">
        <v>25.969712707025714</v>
      </c>
      <c r="H15" s="60">
        <v>25.94485856574779</v>
      </c>
      <c r="I15" s="60">
        <v>253.67706357798156</v>
      </c>
      <c r="J15" s="60">
        <v>284.64930075682935</v>
      </c>
      <c r="K15" s="60">
        <v>284.15341740599303</v>
      </c>
      <c r="L15" s="60">
        <v>141.71951996802451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0.44390612403100776</v>
      </c>
      <c r="E20" s="57">
        <v>0.43768578343949049</v>
      </c>
      <c r="F20" s="56">
        <v>257.687499</v>
      </c>
      <c r="G20" s="56">
        <v>394.94576043733554</v>
      </c>
      <c r="H20" s="57">
        <v>394.76073885421584</v>
      </c>
      <c r="I20" s="58">
        <v>352.78218660550453</v>
      </c>
      <c r="J20" s="58">
        <v>391.89733536050153</v>
      </c>
      <c r="K20" s="58">
        <v>391.27107930669797</v>
      </c>
      <c r="L20" s="59">
        <v>372.5576812743563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1.6870824053452116</v>
      </c>
      <c r="H21" s="57">
        <v>1.6848082496461547</v>
      </c>
      <c r="I21" s="58">
        <v>336.35282889908251</v>
      </c>
      <c r="J21" s="58">
        <v>372.80513880429896</v>
      </c>
      <c r="K21" s="58">
        <v>372.22151633372505</v>
      </c>
      <c r="L21" s="59">
        <v>169.64212991373279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0.94342513761467894</v>
      </c>
      <c r="J22" s="58">
        <v>0.44516594715629199</v>
      </c>
      <c r="K22" s="58">
        <v>0.45314336368977681</v>
      </c>
      <c r="L22" s="59">
        <v>0.20550911101488858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8.4046673622928783</v>
      </c>
      <c r="K23" s="58">
        <v>8.270103798472384</v>
      </c>
      <c r="L23" s="59">
        <v>3.7506489464743691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0.44390612403100776</v>
      </c>
      <c r="E25" s="60">
        <v>0.43768578343949049</v>
      </c>
      <c r="F25" s="60">
        <v>257.687499</v>
      </c>
      <c r="G25" s="60">
        <v>396.63284284268076</v>
      </c>
      <c r="H25" s="60">
        <v>396.445547103862</v>
      </c>
      <c r="I25" s="60">
        <v>690.07844064220171</v>
      </c>
      <c r="J25" s="60">
        <v>773.55230747424969</v>
      </c>
      <c r="K25" s="60">
        <v>772.21584280258526</v>
      </c>
      <c r="L25" s="61">
        <v>546.15596924557838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3.2299741602067182E-3</v>
      </c>
      <c r="E32" s="57">
        <v>3.1847133757961785E-3</v>
      </c>
      <c r="F32" s="56">
        <v>0.05</v>
      </c>
      <c r="G32" s="56">
        <v>0.13268542889923737</v>
      </c>
      <c r="H32" s="57">
        <v>3.319538990361933</v>
      </c>
      <c r="I32" s="58">
        <v>3.7752293577981653</v>
      </c>
      <c r="J32" s="58">
        <v>3.6146439767129421</v>
      </c>
      <c r="K32" s="58">
        <v>3.6172150411280848</v>
      </c>
      <c r="L32" s="59">
        <v>1.7061586117310061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1.3816809328031273E-2</v>
      </c>
      <c r="I33" s="58">
        <v>4.5871559633027525E-3</v>
      </c>
      <c r="J33" s="58">
        <v>1.5226153157187641E-2</v>
      </c>
      <c r="K33" s="58">
        <v>1.5055816686251468E-2</v>
      </c>
      <c r="L33" s="59">
        <v>6.8280984578489821E-3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6.459948320413437E-4</v>
      </c>
      <c r="E35" s="57">
        <v>6.3694267515923564E-4</v>
      </c>
      <c r="F35" s="56">
        <v>0</v>
      </c>
      <c r="G35" s="56">
        <v>0</v>
      </c>
      <c r="H35" s="57">
        <v>8.9303767608007012E-2</v>
      </c>
      <c r="I35" s="58">
        <v>2.2935779816513763E-2</v>
      </c>
      <c r="J35" s="58">
        <v>9.8522167487684734E-2</v>
      </c>
      <c r="K35" s="58">
        <v>9.7311985898942424E-2</v>
      </c>
      <c r="L35" s="59">
        <v>4.4166139293208541E-2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1.2919896640826874E-3</v>
      </c>
      <c r="E36" s="57">
        <v>1.2738853503184713E-3</v>
      </c>
      <c r="F36" s="56">
        <v>0</v>
      </c>
      <c r="G36" s="56">
        <v>0.17405682661807384</v>
      </c>
      <c r="H36" s="57">
        <v>0.20502797061400552</v>
      </c>
      <c r="I36" s="56">
        <v>0</v>
      </c>
      <c r="J36" s="58">
        <v>0.2270488132557098</v>
      </c>
      <c r="K36" s="58">
        <v>0.22341363102232667</v>
      </c>
      <c r="L36" s="59">
        <v>0.18728974452919428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2.3621515826415603E-3</v>
      </c>
      <c r="H37" s="57">
        <v>1.2131832580710386E-3</v>
      </c>
      <c r="I37" s="56">
        <v>0</v>
      </c>
      <c r="J37" s="58">
        <v>1.3434841021047917E-3</v>
      </c>
      <c r="K37" s="58">
        <v>1.3219741480611047E-3</v>
      </c>
      <c r="L37" s="59">
        <v>1.7653132598341272E-3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5.1679586563307496E-3</v>
      </c>
      <c r="E40" s="60">
        <v>5.0955414012738851E-3</v>
      </c>
      <c r="F40" s="60">
        <v>0.05</v>
      </c>
      <c r="G40" s="60">
        <v>0.30910440709995279</v>
      </c>
      <c r="H40" s="60">
        <v>3.6289007211700475</v>
      </c>
      <c r="I40" s="60">
        <v>3.8027522935779818</v>
      </c>
      <c r="J40" s="60">
        <v>3.956784594715629</v>
      </c>
      <c r="K40" s="60">
        <v>3.9543184488836665</v>
      </c>
      <c r="L40" s="61">
        <v>1.9462079072710921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1.2919896640826874E-3</v>
      </c>
      <c r="E45" s="57">
        <v>1.2738853503184713E-3</v>
      </c>
      <c r="F45" s="56">
        <v>0.75</v>
      </c>
      <c r="G45" s="56">
        <v>1.1494904501586016</v>
      </c>
      <c r="H45" s="57">
        <v>1.0450899777583069</v>
      </c>
      <c r="I45" s="58">
        <v>1.0275229357798166</v>
      </c>
      <c r="J45" s="58">
        <v>1.1406180026869681</v>
      </c>
      <c r="K45" s="58">
        <v>1.138807285546416</v>
      </c>
      <c r="L45" s="59">
        <v>1.0843353429037739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9.1111561044745892E-3</v>
      </c>
      <c r="H46" s="57">
        <v>0.70216351014356004</v>
      </c>
      <c r="I46" s="58">
        <v>0.67889908256880738</v>
      </c>
      <c r="J46" s="58">
        <v>0.76653231825645618</v>
      </c>
      <c r="K46" s="58">
        <v>0.76512925969447709</v>
      </c>
      <c r="L46" s="59">
        <v>0.35149718549112346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4.0439441935701285E-3</v>
      </c>
      <c r="I47" s="58">
        <v>9.1743119266055051E-3</v>
      </c>
      <c r="J47" s="58">
        <v>4.329004329004329E-3</v>
      </c>
      <c r="K47" s="58">
        <v>4.4065804935370153E-3</v>
      </c>
      <c r="L47" s="59">
        <v>1.9984678413216533E-3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1.8399946080744085E-2</v>
      </c>
      <c r="I48" s="58">
        <v>0</v>
      </c>
      <c r="J48" s="58">
        <v>2.037617554858934E-2</v>
      </c>
      <c r="K48" s="58">
        <v>2.0049941245593419E-2</v>
      </c>
      <c r="L48" s="59">
        <v>9.0930286780135233E-3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1.2919896640826874E-3</v>
      </c>
      <c r="E50" s="60">
        <v>1.2738853503184713E-3</v>
      </c>
      <c r="F50" s="60">
        <v>0.75</v>
      </c>
      <c r="G50" s="60">
        <v>1.1586016062630762</v>
      </c>
      <c r="H50" s="60">
        <v>1.7696973781761813</v>
      </c>
      <c r="I50" s="60">
        <v>1.7155963302752293</v>
      </c>
      <c r="J50" s="60">
        <v>1.9318555008210181</v>
      </c>
      <c r="K50" s="60">
        <v>1.9283930669800236</v>
      </c>
      <c r="L50" s="61">
        <v>1.4469240249142326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0.48015097391655998</v>
      </c>
      <c r="I56" s="58">
        <v>0.52293577981651373</v>
      </c>
      <c r="J56" s="58">
        <v>0.5232124197641439</v>
      </c>
      <c r="K56" s="58">
        <v>0.5232079905992949</v>
      </c>
      <c r="L56" s="59">
        <v>0.23728474835959099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0.48015097391655998</v>
      </c>
      <c r="I58" s="60">
        <v>0.52293577981651373</v>
      </c>
      <c r="J58" s="60">
        <v>0.5232124197641439</v>
      </c>
      <c r="K58" s="60">
        <v>0.5232079905992949</v>
      </c>
      <c r="L58" s="60">
        <v>0.23728474835959099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22</v>
      </c>
      <c r="C63" s="13">
        <v>1548</v>
      </c>
      <c r="D63" s="13">
        <v>1570</v>
      </c>
      <c r="E63" s="13">
        <v>20</v>
      </c>
      <c r="F63" s="13">
        <v>14817</v>
      </c>
      <c r="G63" s="13">
        <v>14837</v>
      </c>
      <c r="H63" s="13">
        <v>218</v>
      </c>
      <c r="I63" s="13">
        <v>13398</v>
      </c>
      <c r="J63" s="13">
        <v>13616</v>
      </c>
      <c r="K63" s="13">
        <v>30023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L63"/>
  <sheetViews>
    <sheetView topLeftCell="A51" zoomScale="90" zoomScaleNormal="9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30.150000000000002</v>
      </c>
      <c r="D7" s="56">
        <v>1.3058650857142857</v>
      </c>
      <c r="E7" s="57">
        <v>1.3470122111269616</v>
      </c>
      <c r="F7" s="56">
        <v>36.416339999999998</v>
      </c>
      <c r="G7" s="56">
        <v>70.023672518240474</v>
      </c>
      <c r="H7" s="57">
        <v>69.951541638750939</v>
      </c>
      <c r="I7" s="58">
        <v>58.241343255813959</v>
      </c>
      <c r="J7" s="58">
        <v>141.95049189605214</v>
      </c>
      <c r="K7" s="58">
        <v>140.98401197350756</v>
      </c>
      <c r="L7" s="59">
        <v>87.484088365462497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8.2549011764705895</v>
      </c>
      <c r="G8" s="56">
        <v>1.7345114056766904</v>
      </c>
      <c r="H8" s="57">
        <v>1.748506013803552</v>
      </c>
      <c r="I8" s="58">
        <v>3.0116279069767447</v>
      </c>
      <c r="J8" s="58">
        <v>0</v>
      </c>
      <c r="K8" s="58">
        <v>3.4771323726841497E-2</v>
      </c>
      <c r="L8" s="59">
        <v>1.1322560586424755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21.798052945046596</v>
      </c>
      <c r="H11" s="57">
        <v>21.751268133153765</v>
      </c>
      <c r="I11" s="56">
        <v>0</v>
      </c>
      <c r="J11" s="58">
        <v>19.035106537486413</v>
      </c>
      <c r="K11" s="58">
        <v>18.815333088695962</v>
      </c>
      <c r="L11" s="59">
        <v>19.63057805443059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0.54274106448483828</v>
      </c>
      <c r="H12" s="57">
        <v>0.54157618803131047</v>
      </c>
      <c r="I12" s="56">
        <v>0</v>
      </c>
      <c r="J12" s="58">
        <v>1.6531917783411807</v>
      </c>
      <c r="K12" s="58">
        <v>1.6341045377248724</v>
      </c>
      <c r="L12" s="59">
        <v>0.8404013008261787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30.150000000000002</v>
      </c>
      <c r="D15" s="60">
        <v>1.3058650857142857</v>
      </c>
      <c r="E15" s="60">
        <v>1.3470122111269616</v>
      </c>
      <c r="F15" s="60">
        <v>44.671241176470588</v>
      </c>
      <c r="G15" s="60">
        <v>94.098977933448595</v>
      </c>
      <c r="H15" s="60">
        <v>93.992891973739574</v>
      </c>
      <c r="I15" s="60">
        <v>61.252971162790701</v>
      </c>
      <c r="J15" s="60">
        <v>162.63879021187972</v>
      </c>
      <c r="K15" s="60">
        <v>161.46822092365522</v>
      </c>
      <c r="L15" s="60">
        <v>109.08732377936172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74.554248235294111</v>
      </c>
      <c r="G21" s="56">
        <v>40.601655344776681</v>
      </c>
      <c r="H21" s="57">
        <v>40.674527251073137</v>
      </c>
      <c r="I21" s="58">
        <v>174.09579860465118</v>
      </c>
      <c r="J21" s="58">
        <v>896.92174314741033</v>
      </c>
      <c r="K21" s="58">
        <v>888.57621850353519</v>
      </c>
      <c r="L21" s="59">
        <v>294.14574776931795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7.2403989734722281</v>
      </c>
      <c r="H23" s="57">
        <v>7.2248590211261687</v>
      </c>
      <c r="I23" s="56">
        <v>0</v>
      </c>
      <c r="J23" s="58">
        <v>0</v>
      </c>
      <c r="K23" s="58">
        <v>0</v>
      </c>
      <c r="L23" s="59">
        <v>4.6351611874291274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74.554248235294111</v>
      </c>
      <c r="G25" s="60">
        <v>47.842054318248913</v>
      </c>
      <c r="H25" s="60">
        <v>47.899386272199308</v>
      </c>
      <c r="I25" s="60">
        <v>174.09579860465118</v>
      </c>
      <c r="J25" s="60">
        <v>896.92174314741033</v>
      </c>
      <c r="K25" s="60">
        <v>888.57621850353519</v>
      </c>
      <c r="L25" s="61">
        <v>298.78090895674706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0.66666666666666663</v>
      </c>
      <c r="D32" s="56">
        <v>3.5238095238095235E-2</v>
      </c>
      <c r="E32" s="57">
        <v>3.6138849262957677E-2</v>
      </c>
      <c r="F32" s="56">
        <v>1.607843137254902</v>
      </c>
      <c r="G32" s="56">
        <v>1.5631563409388047</v>
      </c>
      <c r="H32" s="57">
        <v>1.1492719468058243</v>
      </c>
      <c r="I32" s="58">
        <v>0.89147286821705429</v>
      </c>
      <c r="J32" s="58">
        <v>2.4623324882289026</v>
      </c>
      <c r="K32" s="58">
        <v>2.4441958292311825</v>
      </c>
      <c r="L32" s="59">
        <v>1.7422917004157892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3.9215686274509803E-2</v>
      </c>
      <c r="G33" s="56">
        <v>4.7825903589051498E-2</v>
      </c>
      <c r="H33" s="57">
        <v>4.2083999663328004E-5</v>
      </c>
      <c r="I33" s="58">
        <v>7.7519379844961239E-3</v>
      </c>
      <c r="J33" s="58">
        <v>0</v>
      </c>
      <c r="K33" s="58">
        <v>8.9501476774366781E-5</v>
      </c>
      <c r="L33" s="59">
        <v>3.0698201846751986E-2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0.2355025093838303</v>
      </c>
      <c r="H36" s="57">
        <v>7.6761215385910284E-2</v>
      </c>
      <c r="I36" s="56">
        <v>0</v>
      </c>
      <c r="J36" s="58">
        <v>0.16515755161173487</v>
      </c>
      <c r="K36" s="58">
        <v>0.16325069363644501</v>
      </c>
      <c r="L36" s="59">
        <v>0.20001079971920729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4.2174518156130065E-3</v>
      </c>
      <c r="H37" s="57">
        <v>5.3867519569059845E-3</v>
      </c>
      <c r="I37" s="56">
        <v>0</v>
      </c>
      <c r="J37" s="58">
        <v>1.1590003621876132E-2</v>
      </c>
      <c r="K37" s="58">
        <v>1.1456189027118948E-2</v>
      </c>
      <c r="L37" s="59">
        <v>6.1558399481613478E-3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0.66666666666666663</v>
      </c>
      <c r="D40" s="60">
        <v>3.5238095238095235E-2</v>
      </c>
      <c r="E40" s="60">
        <v>3.6138849262957677E-2</v>
      </c>
      <c r="F40" s="60">
        <v>1.6470588235294119</v>
      </c>
      <c r="G40" s="60">
        <v>1.8507022057272997</v>
      </c>
      <c r="H40" s="60">
        <v>1.2314619981483039</v>
      </c>
      <c r="I40" s="60">
        <v>0.89922480620155043</v>
      </c>
      <c r="J40" s="60">
        <v>2.6390800434625135</v>
      </c>
      <c r="K40" s="60">
        <v>2.6189922133715204</v>
      </c>
      <c r="L40" s="61">
        <v>1.97915654192991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0.21568627450980393</v>
      </c>
      <c r="G46" s="56">
        <v>0.14415250305765256</v>
      </c>
      <c r="H46" s="57">
        <v>0.86684622506523024</v>
      </c>
      <c r="I46" s="58">
        <v>0.35658914728682173</v>
      </c>
      <c r="J46" s="58">
        <v>1.8609199565374863</v>
      </c>
      <c r="K46" s="58">
        <v>1.8435514185984068</v>
      </c>
      <c r="L46" s="59">
        <v>0.64871213348452939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1.7544599552950107E-2</v>
      </c>
      <c r="H48" s="57">
        <v>0</v>
      </c>
      <c r="I48" s="58">
        <v>0</v>
      </c>
      <c r="J48" s="58">
        <v>0</v>
      </c>
      <c r="K48" s="58">
        <v>0</v>
      </c>
      <c r="L48" s="59">
        <v>1.1231707975592635E-2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0.21568627450980393</v>
      </c>
      <c r="G50" s="60">
        <v>0.16169710261060266</v>
      </c>
      <c r="H50" s="60">
        <v>0.86684622506523024</v>
      </c>
      <c r="I50" s="60">
        <v>0.35658914728682173</v>
      </c>
      <c r="J50" s="60">
        <v>1.8609199565374863</v>
      </c>
      <c r="K50" s="60">
        <v>1.8435514185984068</v>
      </c>
      <c r="L50" s="61">
        <v>0.65994384146012197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1.3333333333333333</v>
      </c>
      <c r="D56" s="56">
        <v>8.8095238095238101E-2</v>
      </c>
      <c r="E56" s="57">
        <v>8.98716119828816E-2</v>
      </c>
      <c r="F56" s="56">
        <v>2.6470588235294117</v>
      </c>
      <c r="G56" s="56">
        <v>4.4967314748428997</v>
      </c>
      <c r="H56" s="57">
        <v>0.7742193418062453</v>
      </c>
      <c r="I56" s="58">
        <v>0.56589147286821706</v>
      </c>
      <c r="J56" s="58">
        <v>1.6591814559942051</v>
      </c>
      <c r="K56" s="58">
        <v>1.6465586682180255</v>
      </c>
      <c r="L56" s="59">
        <v>3.384173011501701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1.3333333333333333</v>
      </c>
      <c r="D58" s="60">
        <v>8.8095238095238101E-2</v>
      </c>
      <c r="E58" s="60">
        <v>8.98716119828816E-2</v>
      </c>
      <c r="F58" s="60">
        <v>2.6470588235294117</v>
      </c>
      <c r="G58" s="60">
        <v>4.4967314748428997</v>
      </c>
      <c r="H58" s="60">
        <v>0.7742193418062453</v>
      </c>
      <c r="I58" s="60">
        <v>0.56589147286821706</v>
      </c>
      <c r="J58" s="60">
        <v>1.6591814559942051</v>
      </c>
      <c r="K58" s="60">
        <v>1.6465586682180255</v>
      </c>
      <c r="L58" s="60">
        <v>3.384173011501701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</v>
      </c>
      <c r="C63" s="13">
        <v>2100</v>
      </c>
      <c r="D63" s="13">
        <v>2103</v>
      </c>
      <c r="E63" s="13">
        <v>51</v>
      </c>
      <c r="F63" s="13">
        <v>23711</v>
      </c>
      <c r="G63" s="13">
        <v>23762</v>
      </c>
      <c r="H63" s="13">
        <v>129</v>
      </c>
      <c r="I63" s="13">
        <v>11044</v>
      </c>
      <c r="J63" s="13">
        <v>11173</v>
      </c>
      <c r="K63" s="13">
        <v>37038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tabColor rgb="FFFF0000"/>
  </sheetPr>
  <dimension ref="A1:L63"/>
  <sheetViews>
    <sheetView showGridLines="0"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5" width="8.88671875" style="4"/>
    <col min="226" max="226" width="16" style="4" customWidth="1"/>
    <col min="227" max="227" width="17.5546875" style="4" customWidth="1"/>
    <col min="228" max="228" width="12.44140625" style="4" bestFit="1" customWidth="1"/>
    <col min="229" max="229" width="13.5546875" style="4" bestFit="1" customWidth="1"/>
    <col min="230" max="230" width="16.88671875" style="4" customWidth="1"/>
    <col min="231" max="231" width="13.5546875" style="4" customWidth="1"/>
    <col min="232" max="232" width="12" style="4" customWidth="1"/>
    <col min="233" max="233" width="12.44140625" style="4" customWidth="1"/>
    <col min="234" max="234" width="16.44140625" style="4" bestFit="1" customWidth="1"/>
    <col min="235" max="235" width="8.88671875" style="4"/>
    <col min="236" max="236" width="22.5546875" style="4" bestFit="1" customWidth="1"/>
    <col min="237" max="237" width="11.44140625" style="4" bestFit="1" customWidth="1"/>
    <col min="238" max="238" width="11" style="4" bestFit="1" customWidth="1"/>
    <col min="239" max="481" width="8.88671875" style="4"/>
    <col min="482" max="482" width="16" style="4" customWidth="1"/>
    <col min="483" max="483" width="17.5546875" style="4" customWidth="1"/>
    <col min="484" max="484" width="12.44140625" style="4" bestFit="1" customWidth="1"/>
    <col min="485" max="485" width="13.5546875" style="4" bestFit="1" customWidth="1"/>
    <col min="486" max="486" width="16.88671875" style="4" customWidth="1"/>
    <col min="487" max="487" width="13.5546875" style="4" customWidth="1"/>
    <col min="488" max="488" width="12" style="4" customWidth="1"/>
    <col min="489" max="489" width="12.44140625" style="4" customWidth="1"/>
    <col min="490" max="490" width="16.44140625" style="4" bestFit="1" customWidth="1"/>
    <col min="491" max="491" width="8.88671875" style="4"/>
    <col min="492" max="492" width="22.5546875" style="4" bestFit="1" customWidth="1"/>
    <col min="493" max="493" width="11.44140625" style="4" bestFit="1" customWidth="1"/>
    <col min="494" max="494" width="11" style="4" bestFit="1" customWidth="1"/>
    <col min="495" max="737" width="8.88671875" style="4"/>
    <col min="738" max="738" width="16" style="4" customWidth="1"/>
    <col min="739" max="739" width="17.5546875" style="4" customWidth="1"/>
    <col min="740" max="740" width="12.44140625" style="4" bestFit="1" customWidth="1"/>
    <col min="741" max="741" width="13.5546875" style="4" bestFit="1" customWidth="1"/>
    <col min="742" max="742" width="16.88671875" style="4" customWidth="1"/>
    <col min="743" max="743" width="13.5546875" style="4" customWidth="1"/>
    <col min="744" max="744" width="12" style="4" customWidth="1"/>
    <col min="745" max="745" width="12.44140625" style="4" customWidth="1"/>
    <col min="746" max="746" width="16.44140625" style="4" bestFit="1" customWidth="1"/>
    <col min="747" max="747" width="8.88671875" style="4"/>
    <col min="748" max="748" width="22.5546875" style="4" bestFit="1" customWidth="1"/>
    <col min="749" max="749" width="11.44140625" style="4" bestFit="1" customWidth="1"/>
    <col min="750" max="750" width="11" style="4" bestFit="1" customWidth="1"/>
    <col min="751" max="993" width="8.88671875" style="4"/>
    <col min="994" max="994" width="16" style="4" customWidth="1"/>
    <col min="995" max="995" width="17.5546875" style="4" customWidth="1"/>
    <col min="996" max="996" width="12.44140625" style="4" bestFit="1" customWidth="1"/>
    <col min="997" max="997" width="13.5546875" style="4" bestFit="1" customWidth="1"/>
    <col min="998" max="998" width="16.88671875" style="4" customWidth="1"/>
    <col min="999" max="999" width="13.5546875" style="4" customWidth="1"/>
    <col min="1000" max="1000" width="12" style="4" customWidth="1"/>
    <col min="1001" max="1001" width="12.44140625" style="4" customWidth="1"/>
    <col min="1002" max="1002" width="16.44140625" style="4" bestFit="1" customWidth="1"/>
    <col min="1003" max="1003" width="8.88671875" style="4"/>
    <col min="1004" max="1004" width="22.5546875" style="4" bestFit="1" customWidth="1"/>
    <col min="1005" max="1005" width="11.44140625" style="4" bestFit="1" customWidth="1"/>
    <col min="1006" max="1006" width="11" style="4" bestFit="1" customWidth="1"/>
    <col min="1007" max="1249" width="8.88671875" style="4"/>
    <col min="1250" max="1250" width="16" style="4" customWidth="1"/>
    <col min="1251" max="1251" width="17.5546875" style="4" customWidth="1"/>
    <col min="1252" max="1252" width="12.44140625" style="4" bestFit="1" customWidth="1"/>
    <col min="1253" max="1253" width="13.5546875" style="4" bestFit="1" customWidth="1"/>
    <col min="1254" max="1254" width="16.88671875" style="4" customWidth="1"/>
    <col min="1255" max="1255" width="13.5546875" style="4" customWidth="1"/>
    <col min="1256" max="1256" width="12" style="4" customWidth="1"/>
    <col min="1257" max="1257" width="12.44140625" style="4" customWidth="1"/>
    <col min="1258" max="1258" width="16.44140625" style="4" bestFit="1" customWidth="1"/>
    <col min="1259" max="1259" width="8.88671875" style="4"/>
    <col min="1260" max="1260" width="22.5546875" style="4" bestFit="1" customWidth="1"/>
    <col min="1261" max="1261" width="11.44140625" style="4" bestFit="1" customWidth="1"/>
    <col min="1262" max="1262" width="11" style="4" bestFit="1" customWidth="1"/>
    <col min="1263" max="1505" width="8.88671875" style="4"/>
    <col min="1506" max="1506" width="16" style="4" customWidth="1"/>
    <col min="1507" max="1507" width="17.5546875" style="4" customWidth="1"/>
    <col min="1508" max="1508" width="12.44140625" style="4" bestFit="1" customWidth="1"/>
    <col min="1509" max="1509" width="13.5546875" style="4" bestFit="1" customWidth="1"/>
    <col min="1510" max="1510" width="16.88671875" style="4" customWidth="1"/>
    <col min="1511" max="1511" width="13.5546875" style="4" customWidth="1"/>
    <col min="1512" max="1512" width="12" style="4" customWidth="1"/>
    <col min="1513" max="1513" width="12.44140625" style="4" customWidth="1"/>
    <col min="1514" max="1514" width="16.44140625" style="4" bestFit="1" customWidth="1"/>
    <col min="1515" max="1515" width="8.88671875" style="4"/>
    <col min="1516" max="1516" width="22.5546875" style="4" bestFit="1" customWidth="1"/>
    <col min="1517" max="1517" width="11.44140625" style="4" bestFit="1" customWidth="1"/>
    <col min="1518" max="1518" width="11" style="4" bestFit="1" customWidth="1"/>
    <col min="1519" max="1761" width="8.88671875" style="4"/>
    <col min="1762" max="1762" width="16" style="4" customWidth="1"/>
    <col min="1763" max="1763" width="17.5546875" style="4" customWidth="1"/>
    <col min="1764" max="1764" width="12.44140625" style="4" bestFit="1" customWidth="1"/>
    <col min="1765" max="1765" width="13.5546875" style="4" bestFit="1" customWidth="1"/>
    <col min="1766" max="1766" width="16.88671875" style="4" customWidth="1"/>
    <col min="1767" max="1767" width="13.5546875" style="4" customWidth="1"/>
    <col min="1768" max="1768" width="12" style="4" customWidth="1"/>
    <col min="1769" max="1769" width="12.44140625" style="4" customWidth="1"/>
    <col min="1770" max="1770" width="16.44140625" style="4" bestFit="1" customWidth="1"/>
    <col min="1771" max="1771" width="8.88671875" style="4"/>
    <col min="1772" max="1772" width="22.5546875" style="4" bestFit="1" customWidth="1"/>
    <col min="1773" max="1773" width="11.44140625" style="4" bestFit="1" customWidth="1"/>
    <col min="1774" max="1774" width="11" style="4" bestFit="1" customWidth="1"/>
    <col min="1775" max="2017" width="8.88671875" style="4"/>
    <col min="2018" max="2018" width="16" style="4" customWidth="1"/>
    <col min="2019" max="2019" width="17.5546875" style="4" customWidth="1"/>
    <col min="2020" max="2020" width="12.44140625" style="4" bestFit="1" customWidth="1"/>
    <col min="2021" max="2021" width="13.5546875" style="4" bestFit="1" customWidth="1"/>
    <col min="2022" max="2022" width="16.88671875" style="4" customWidth="1"/>
    <col min="2023" max="2023" width="13.5546875" style="4" customWidth="1"/>
    <col min="2024" max="2024" width="12" style="4" customWidth="1"/>
    <col min="2025" max="2025" width="12.44140625" style="4" customWidth="1"/>
    <col min="2026" max="2026" width="16.44140625" style="4" bestFit="1" customWidth="1"/>
    <col min="2027" max="2027" width="8.88671875" style="4"/>
    <col min="2028" max="2028" width="22.5546875" style="4" bestFit="1" customWidth="1"/>
    <col min="2029" max="2029" width="11.44140625" style="4" bestFit="1" customWidth="1"/>
    <col min="2030" max="2030" width="11" style="4" bestFit="1" customWidth="1"/>
    <col min="2031" max="2273" width="8.88671875" style="4"/>
    <col min="2274" max="2274" width="16" style="4" customWidth="1"/>
    <col min="2275" max="2275" width="17.5546875" style="4" customWidth="1"/>
    <col min="2276" max="2276" width="12.44140625" style="4" bestFit="1" customWidth="1"/>
    <col min="2277" max="2277" width="13.5546875" style="4" bestFit="1" customWidth="1"/>
    <col min="2278" max="2278" width="16.88671875" style="4" customWidth="1"/>
    <col min="2279" max="2279" width="13.5546875" style="4" customWidth="1"/>
    <col min="2280" max="2280" width="12" style="4" customWidth="1"/>
    <col min="2281" max="2281" width="12.44140625" style="4" customWidth="1"/>
    <col min="2282" max="2282" width="16.44140625" style="4" bestFit="1" customWidth="1"/>
    <col min="2283" max="2283" width="8.88671875" style="4"/>
    <col min="2284" max="2284" width="22.5546875" style="4" bestFit="1" customWidth="1"/>
    <col min="2285" max="2285" width="11.44140625" style="4" bestFit="1" customWidth="1"/>
    <col min="2286" max="2286" width="11" style="4" bestFit="1" customWidth="1"/>
    <col min="2287" max="2529" width="8.88671875" style="4"/>
    <col min="2530" max="2530" width="16" style="4" customWidth="1"/>
    <col min="2531" max="2531" width="17.5546875" style="4" customWidth="1"/>
    <col min="2532" max="2532" width="12.44140625" style="4" bestFit="1" customWidth="1"/>
    <col min="2533" max="2533" width="13.5546875" style="4" bestFit="1" customWidth="1"/>
    <col min="2534" max="2534" width="16.88671875" style="4" customWidth="1"/>
    <col min="2535" max="2535" width="13.5546875" style="4" customWidth="1"/>
    <col min="2536" max="2536" width="12" style="4" customWidth="1"/>
    <col min="2537" max="2537" width="12.44140625" style="4" customWidth="1"/>
    <col min="2538" max="2538" width="16.44140625" style="4" bestFit="1" customWidth="1"/>
    <col min="2539" max="2539" width="8.88671875" style="4"/>
    <col min="2540" max="2540" width="22.5546875" style="4" bestFit="1" customWidth="1"/>
    <col min="2541" max="2541" width="11.44140625" style="4" bestFit="1" customWidth="1"/>
    <col min="2542" max="2542" width="11" style="4" bestFit="1" customWidth="1"/>
    <col min="2543" max="2785" width="8.88671875" style="4"/>
    <col min="2786" max="2786" width="16" style="4" customWidth="1"/>
    <col min="2787" max="2787" width="17.5546875" style="4" customWidth="1"/>
    <col min="2788" max="2788" width="12.44140625" style="4" bestFit="1" customWidth="1"/>
    <col min="2789" max="2789" width="13.5546875" style="4" bestFit="1" customWidth="1"/>
    <col min="2790" max="2790" width="16.88671875" style="4" customWidth="1"/>
    <col min="2791" max="2791" width="13.5546875" style="4" customWidth="1"/>
    <col min="2792" max="2792" width="12" style="4" customWidth="1"/>
    <col min="2793" max="2793" width="12.44140625" style="4" customWidth="1"/>
    <col min="2794" max="2794" width="16.44140625" style="4" bestFit="1" customWidth="1"/>
    <col min="2795" max="2795" width="8.88671875" style="4"/>
    <col min="2796" max="2796" width="22.5546875" style="4" bestFit="1" customWidth="1"/>
    <col min="2797" max="2797" width="11.44140625" style="4" bestFit="1" customWidth="1"/>
    <col min="2798" max="2798" width="11" style="4" bestFit="1" customWidth="1"/>
    <col min="2799" max="3041" width="8.88671875" style="4"/>
    <col min="3042" max="3042" width="16" style="4" customWidth="1"/>
    <col min="3043" max="3043" width="17.5546875" style="4" customWidth="1"/>
    <col min="3044" max="3044" width="12.44140625" style="4" bestFit="1" customWidth="1"/>
    <col min="3045" max="3045" width="13.5546875" style="4" bestFit="1" customWidth="1"/>
    <col min="3046" max="3046" width="16.88671875" style="4" customWidth="1"/>
    <col min="3047" max="3047" width="13.5546875" style="4" customWidth="1"/>
    <col min="3048" max="3048" width="12" style="4" customWidth="1"/>
    <col min="3049" max="3049" width="12.44140625" style="4" customWidth="1"/>
    <col min="3050" max="3050" width="16.44140625" style="4" bestFit="1" customWidth="1"/>
    <col min="3051" max="3051" width="8.88671875" style="4"/>
    <col min="3052" max="3052" width="22.5546875" style="4" bestFit="1" customWidth="1"/>
    <col min="3053" max="3053" width="11.44140625" style="4" bestFit="1" customWidth="1"/>
    <col min="3054" max="3054" width="11" style="4" bestFit="1" customWidth="1"/>
    <col min="3055" max="3297" width="8.88671875" style="4"/>
    <col min="3298" max="3298" width="16" style="4" customWidth="1"/>
    <col min="3299" max="3299" width="17.5546875" style="4" customWidth="1"/>
    <col min="3300" max="3300" width="12.44140625" style="4" bestFit="1" customWidth="1"/>
    <col min="3301" max="3301" width="13.5546875" style="4" bestFit="1" customWidth="1"/>
    <col min="3302" max="3302" width="16.88671875" style="4" customWidth="1"/>
    <col min="3303" max="3303" width="13.5546875" style="4" customWidth="1"/>
    <col min="3304" max="3304" width="12" style="4" customWidth="1"/>
    <col min="3305" max="3305" width="12.44140625" style="4" customWidth="1"/>
    <col min="3306" max="3306" width="16.44140625" style="4" bestFit="1" customWidth="1"/>
    <col min="3307" max="3307" width="8.88671875" style="4"/>
    <col min="3308" max="3308" width="22.5546875" style="4" bestFit="1" customWidth="1"/>
    <col min="3309" max="3309" width="11.44140625" style="4" bestFit="1" customWidth="1"/>
    <col min="3310" max="3310" width="11" style="4" bestFit="1" customWidth="1"/>
    <col min="3311" max="3553" width="8.88671875" style="4"/>
    <col min="3554" max="3554" width="16" style="4" customWidth="1"/>
    <col min="3555" max="3555" width="17.5546875" style="4" customWidth="1"/>
    <col min="3556" max="3556" width="12.44140625" style="4" bestFit="1" customWidth="1"/>
    <col min="3557" max="3557" width="13.5546875" style="4" bestFit="1" customWidth="1"/>
    <col min="3558" max="3558" width="16.88671875" style="4" customWidth="1"/>
    <col min="3559" max="3559" width="13.5546875" style="4" customWidth="1"/>
    <col min="3560" max="3560" width="12" style="4" customWidth="1"/>
    <col min="3561" max="3561" width="12.44140625" style="4" customWidth="1"/>
    <col min="3562" max="3562" width="16.44140625" style="4" bestFit="1" customWidth="1"/>
    <col min="3563" max="3563" width="8.88671875" style="4"/>
    <col min="3564" max="3564" width="22.5546875" style="4" bestFit="1" customWidth="1"/>
    <col min="3565" max="3565" width="11.44140625" style="4" bestFit="1" customWidth="1"/>
    <col min="3566" max="3566" width="11" style="4" bestFit="1" customWidth="1"/>
    <col min="3567" max="3809" width="8.88671875" style="4"/>
    <col min="3810" max="3810" width="16" style="4" customWidth="1"/>
    <col min="3811" max="3811" width="17.5546875" style="4" customWidth="1"/>
    <col min="3812" max="3812" width="12.44140625" style="4" bestFit="1" customWidth="1"/>
    <col min="3813" max="3813" width="13.5546875" style="4" bestFit="1" customWidth="1"/>
    <col min="3814" max="3814" width="16.88671875" style="4" customWidth="1"/>
    <col min="3815" max="3815" width="13.5546875" style="4" customWidth="1"/>
    <col min="3816" max="3816" width="12" style="4" customWidth="1"/>
    <col min="3817" max="3817" width="12.44140625" style="4" customWidth="1"/>
    <col min="3818" max="3818" width="16.44140625" style="4" bestFit="1" customWidth="1"/>
    <col min="3819" max="3819" width="8.88671875" style="4"/>
    <col min="3820" max="3820" width="22.5546875" style="4" bestFit="1" customWidth="1"/>
    <col min="3821" max="3821" width="11.44140625" style="4" bestFit="1" customWidth="1"/>
    <col min="3822" max="3822" width="11" style="4" bestFit="1" customWidth="1"/>
    <col min="3823" max="4065" width="8.88671875" style="4"/>
    <col min="4066" max="4066" width="16" style="4" customWidth="1"/>
    <col min="4067" max="4067" width="17.5546875" style="4" customWidth="1"/>
    <col min="4068" max="4068" width="12.44140625" style="4" bestFit="1" customWidth="1"/>
    <col min="4069" max="4069" width="13.5546875" style="4" bestFit="1" customWidth="1"/>
    <col min="4070" max="4070" width="16.88671875" style="4" customWidth="1"/>
    <col min="4071" max="4071" width="13.5546875" style="4" customWidth="1"/>
    <col min="4072" max="4072" width="12" style="4" customWidth="1"/>
    <col min="4073" max="4073" width="12.44140625" style="4" customWidth="1"/>
    <col min="4074" max="4074" width="16.44140625" style="4" bestFit="1" customWidth="1"/>
    <col min="4075" max="4075" width="8.88671875" style="4"/>
    <col min="4076" max="4076" width="22.5546875" style="4" bestFit="1" customWidth="1"/>
    <col min="4077" max="4077" width="11.44140625" style="4" bestFit="1" customWidth="1"/>
    <col min="4078" max="4078" width="11" style="4" bestFit="1" customWidth="1"/>
    <col min="4079" max="4321" width="8.88671875" style="4"/>
    <col min="4322" max="4322" width="16" style="4" customWidth="1"/>
    <col min="4323" max="4323" width="17.5546875" style="4" customWidth="1"/>
    <col min="4324" max="4324" width="12.44140625" style="4" bestFit="1" customWidth="1"/>
    <col min="4325" max="4325" width="13.5546875" style="4" bestFit="1" customWidth="1"/>
    <col min="4326" max="4326" width="16.88671875" style="4" customWidth="1"/>
    <col min="4327" max="4327" width="13.5546875" style="4" customWidth="1"/>
    <col min="4328" max="4328" width="12" style="4" customWidth="1"/>
    <col min="4329" max="4329" width="12.44140625" style="4" customWidth="1"/>
    <col min="4330" max="4330" width="16.44140625" style="4" bestFit="1" customWidth="1"/>
    <col min="4331" max="4331" width="8.88671875" style="4"/>
    <col min="4332" max="4332" width="22.5546875" style="4" bestFit="1" customWidth="1"/>
    <col min="4333" max="4333" width="11.44140625" style="4" bestFit="1" customWidth="1"/>
    <col min="4334" max="4334" width="11" style="4" bestFit="1" customWidth="1"/>
    <col min="4335" max="4577" width="8.88671875" style="4"/>
    <col min="4578" max="4578" width="16" style="4" customWidth="1"/>
    <col min="4579" max="4579" width="17.5546875" style="4" customWidth="1"/>
    <col min="4580" max="4580" width="12.44140625" style="4" bestFit="1" customWidth="1"/>
    <col min="4581" max="4581" width="13.5546875" style="4" bestFit="1" customWidth="1"/>
    <col min="4582" max="4582" width="16.88671875" style="4" customWidth="1"/>
    <col min="4583" max="4583" width="13.5546875" style="4" customWidth="1"/>
    <col min="4584" max="4584" width="12" style="4" customWidth="1"/>
    <col min="4585" max="4585" width="12.44140625" style="4" customWidth="1"/>
    <col min="4586" max="4586" width="16.44140625" style="4" bestFit="1" customWidth="1"/>
    <col min="4587" max="4587" width="8.88671875" style="4"/>
    <col min="4588" max="4588" width="22.5546875" style="4" bestFit="1" customWidth="1"/>
    <col min="4589" max="4589" width="11.44140625" style="4" bestFit="1" customWidth="1"/>
    <col min="4590" max="4590" width="11" style="4" bestFit="1" customWidth="1"/>
    <col min="4591" max="4833" width="8.88671875" style="4"/>
    <col min="4834" max="4834" width="16" style="4" customWidth="1"/>
    <col min="4835" max="4835" width="17.5546875" style="4" customWidth="1"/>
    <col min="4836" max="4836" width="12.44140625" style="4" bestFit="1" customWidth="1"/>
    <col min="4837" max="4837" width="13.5546875" style="4" bestFit="1" customWidth="1"/>
    <col min="4838" max="4838" width="16.88671875" style="4" customWidth="1"/>
    <col min="4839" max="4839" width="13.5546875" style="4" customWidth="1"/>
    <col min="4840" max="4840" width="12" style="4" customWidth="1"/>
    <col min="4841" max="4841" width="12.44140625" style="4" customWidth="1"/>
    <col min="4842" max="4842" width="16.44140625" style="4" bestFit="1" customWidth="1"/>
    <col min="4843" max="4843" width="8.88671875" style="4"/>
    <col min="4844" max="4844" width="22.5546875" style="4" bestFit="1" customWidth="1"/>
    <col min="4845" max="4845" width="11.44140625" style="4" bestFit="1" customWidth="1"/>
    <col min="4846" max="4846" width="11" style="4" bestFit="1" customWidth="1"/>
    <col min="4847" max="5089" width="8.88671875" style="4"/>
    <col min="5090" max="5090" width="16" style="4" customWidth="1"/>
    <col min="5091" max="5091" width="17.5546875" style="4" customWidth="1"/>
    <col min="5092" max="5092" width="12.44140625" style="4" bestFit="1" customWidth="1"/>
    <col min="5093" max="5093" width="13.5546875" style="4" bestFit="1" customWidth="1"/>
    <col min="5094" max="5094" width="16.88671875" style="4" customWidth="1"/>
    <col min="5095" max="5095" width="13.5546875" style="4" customWidth="1"/>
    <col min="5096" max="5096" width="12" style="4" customWidth="1"/>
    <col min="5097" max="5097" width="12.44140625" style="4" customWidth="1"/>
    <col min="5098" max="5098" width="16.44140625" style="4" bestFit="1" customWidth="1"/>
    <col min="5099" max="5099" width="8.88671875" style="4"/>
    <col min="5100" max="5100" width="22.5546875" style="4" bestFit="1" customWidth="1"/>
    <col min="5101" max="5101" width="11.44140625" style="4" bestFit="1" customWidth="1"/>
    <col min="5102" max="5102" width="11" style="4" bestFit="1" customWidth="1"/>
    <col min="5103" max="5345" width="8.88671875" style="4"/>
    <col min="5346" max="5346" width="16" style="4" customWidth="1"/>
    <col min="5347" max="5347" width="17.5546875" style="4" customWidth="1"/>
    <col min="5348" max="5348" width="12.44140625" style="4" bestFit="1" customWidth="1"/>
    <col min="5349" max="5349" width="13.5546875" style="4" bestFit="1" customWidth="1"/>
    <col min="5350" max="5350" width="16.88671875" style="4" customWidth="1"/>
    <col min="5351" max="5351" width="13.5546875" style="4" customWidth="1"/>
    <col min="5352" max="5352" width="12" style="4" customWidth="1"/>
    <col min="5353" max="5353" width="12.44140625" style="4" customWidth="1"/>
    <col min="5354" max="5354" width="16.44140625" style="4" bestFit="1" customWidth="1"/>
    <col min="5355" max="5355" width="8.88671875" style="4"/>
    <col min="5356" max="5356" width="22.5546875" style="4" bestFit="1" customWidth="1"/>
    <col min="5357" max="5357" width="11.44140625" style="4" bestFit="1" customWidth="1"/>
    <col min="5358" max="5358" width="11" style="4" bestFit="1" customWidth="1"/>
    <col min="5359" max="5601" width="8.88671875" style="4"/>
    <col min="5602" max="5602" width="16" style="4" customWidth="1"/>
    <col min="5603" max="5603" width="17.5546875" style="4" customWidth="1"/>
    <col min="5604" max="5604" width="12.44140625" style="4" bestFit="1" customWidth="1"/>
    <col min="5605" max="5605" width="13.5546875" style="4" bestFit="1" customWidth="1"/>
    <col min="5606" max="5606" width="16.88671875" style="4" customWidth="1"/>
    <col min="5607" max="5607" width="13.5546875" style="4" customWidth="1"/>
    <col min="5608" max="5608" width="12" style="4" customWidth="1"/>
    <col min="5609" max="5609" width="12.44140625" style="4" customWidth="1"/>
    <col min="5610" max="5610" width="16.44140625" style="4" bestFit="1" customWidth="1"/>
    <col min="5611" max="5611" width="8.88671875" style="4"/>
    <col min="5612" max="5612" width="22.5546875" style="4" bestFit="1" customWidth="1"/>
    <col min="5613" max="5613" width="11.44140625" style="4" bestFit="1" customWidth="1"/>
    <col min="5614" max="5614" width="11" style="4" bestFit="1" customWidth="1"/>
    <col min="5615" max="5857" width="8.88671875" style="4"/>
    <col min="5858" max="5858" width="16" style="4" customWidth="1"/>
    <col min="5859" max="5859" width="17.5546875" style="4" customWidth="1"/>
    <col min="5860" max="5860" width="12.44140625" style="4" bestFit="1" customWidth="1"/>
    <col min="5861" max="5861" width="13.5546875" style="4" bestFit="1" customWidth="1"/>
    <col min="5862" max="5862" width="16.88671875" style="4" customWidth="1"/>
    <col min="5863" max="5863" width="13.5546875" style="4" customWidth="1"/>
    <col min="5864" max="5864" width="12" style="4" customWidth="1"/>
    <col min="5865" max="5865" width="12.44140625" style="4" customWidth="1"/>
    <col min="5866" max="5866" width="16.44140625" style="4" bestFit="1" customWidth="1"/>
    <col min="5867" max="5867" width="8.88671875" style="4"/>
    <col min="5868" max="5868" width="22.5546875" style="4" bestFit="1" customWidth="1"/>
    <col min="5869" max="5869" width="11.44140625" style="4" bestFit="1" customWidth="1"/>
    <col min="5870" max="5870" width="11" style="4" bestFit="1" customWidth="1"/>
    <col min="5871" max="6113" width="8.88671875" style="4"/>
    <col min="6114" max="6114" width="16" style="4" customWidth="1"/>
    <col min="6115" max="6115" width="17.5546875" style="4" customWidth="1"/>
    <col min="6116" max="6116" width="12.44140625" style="4" bestFit="1" customWidth="1"/>
    <col min="6117" max="6117" width="13.5546875" style="4" bestFit="1" customWidth="1"/>
    <col min="6118" max="6118" width="16.88671875" style="4" customWidth="1"/>
    <col min="6119" max="6119" width="13.5546875" style="4" customWidth="1"/>
    <col min="6120" max="6120" width="12" style="4" customWidth="1"/>
    <col min="6121" max="6121" width="12.44140625" style="4" customWidth="1"/>
    <col min="6122" max="6122" width="16.44140625" style="4" bestFit="1" customWidth="1"/>
    <col min="6123" max="6123" width="8.88671875" style="4"/>
    <col min="6124" max="6124" width="22.5546875" style="4" bestFit="1" customWidth="1"/>
    <col min="6125" max="6125" width="11.44140625" style="4" bestFit="1" customWidth="1"/>
    <col min="6126" max="6126" width="11" style="4" bestFit="1" customWidth="1"/>
    <col min="6127" max="6369" width="8.88671875" style="4"/>
    <col min="6370" max="6370" width="16" style="4" customWidth="1"/>
    <col min="6371" max="6371" width="17.5546875" style="4" customWidth="1"/>
    <col min="6372" max="6372" width="12.44140625" style="4" bestFit="1" customWidth="1"/>
    <col min="6373" max="6373" width="13.5546875" style="4" bestFit="1" customWidth="1"/>
    <col min="6374" max="6374" width="16.88671875" style="4" customWidth="1"/>
    <col min="6375" max="6375" width="13.5546875" style="4" customWidth="1"/>
    <col min="6376" max="6376" width="12" style="4" customWidth="1"/>
    <col min="6377" max="6377" width="12.44140625" style="4" customWidth="1"/>
    <col min="6378" max="6378" width="16.44140625" style="4" bestFit="1" customWidth="1"/>
    <col min="6379" max="6379" width="8.88671875" style="4"/>
    <col min="6380" max="6380" width="22.5546875" style="4" bestFit="1" customWidth="1"/>
    <col min="6381" max="6381" width="11.44140625" style="4" bestFit="1" customWidth="1"/>
    <col min="6382" max="6382" width="11" style="4" bestFit="1" customWidth="1"/>
    <col min="6383" max="6625" width="8.88671875" style="4"/>
    <col min="6626" max="6626" width="16" style="4" customWidth="1"/>
    <col min="6627" max="6627" width="17.5546875" style="4" customWidth="1"/>
    <col min="6628" max="6628" width="12.44140625" style="4" bestFit="1" customWidth="1"/>
    <col min="6629" max="6629" width="13.5546875" style="4" bestFit="1" customWidth="1"/>
    <col min="6630" max="6630" width="16.88671875" style="4" customWidth="1"/>
    <col min="6631" max="6631" width="13.5546875" style="4" customWidth="1"/>
    <col min="6632" max="6632" width="12" style="4" customWidth="1"/>
    <col min="6633" max="6633" width="12.44140625" style="4" customWidth="1"/>
    <col min="6634" max="6634" width="16.44140625" style="4" bestFit="1" customWidth="1"/>
    <col min="6635" max="6635" width="8.88671875" style="4"/>
    <col min="6636" max="6636" width="22.5546875" style="4" bestFit="1" customWidth="1"/>
    <col min="6637" max="6637" width="11.44140625" style="4" bestFit="1" customWidth="1"/>
    <col min="6638" max="6638" width="11" style="4" bestFit="1" customWidth="1"/>
    <col min="6639" max="6881" width="8.88671875" style="4"/>
    <col min="6882" max="6882" width="16" style="4" customWidth="1"/>
    <col min="6883" max="6883" width="17.5546875" style="4" customWidth="1"/>
    <col min="6884" max="6884" width="12.44140625" style="4" bestFit="1" customWidth="1"/>
    <col min="6885" max="6885" width="13.5546875" style="4" bestFit="1" customWidth="1"/>
    <col min="6886" max="6886" width="16.88671875" style="4" customWidth="1"/>
    <col min="6887" max="6887" width="13.5546875" style="4" customWidth="1"/>
    <col min="6888" max="6888" width="12" style="4" customWidth="1"/>
    <col min="6889" max="6889" width="12.44140625" style="4" customWidth="1"/>
    <col min="6890" max="6890" width="16.44140625" style="4" bestFit="1" customWidth="1"/>
    <col min="6891" max="6891" width="8.88671875" style="4"/>
    <col min="6892" max="6892" width="22.5546875" style="4" bestFit="1" customWidth="1"/>
    <col min="6893" max="6893" width="11.44140625" style="4" bestFit="1" customWidth="1"/>
    <col min="6894" max="6894" width="11" style="4" bestFit="1" customWidth="1"/>
    <col min="6895" max="7137" width="8.88671875" style="4"/>
    <col min="7138" max="7138" width="16" style="4" customWidth="1"/>
    <col min="7139" max="7139" width="17.5546875" style="4" customWidth="1"/>
    <col min="7140" max="7140" width="12.44140625" style="4" bestFit="1" customWidth="1"/>
    <col min="7141" max="7141" width="13.5546875" style="4" bestFit="1" customWidth="1"/>
    <col min="7142" max="7142" width="16.88671875" style="4" customWidth="1"/>
    <col min="7143" max="7143" width="13.5546875" style="4" customWidth="1"/>
    <col min="7144" max="7144" width="12" style="4" customWidth="1"/>
    <col min="7145" max="7145" width="12.44140625" style="4" customWidth="1"/>
    <col min="7146" max="7146" width="16.44140625" style="4" bestFit="1" customWidth="1"/>
    <col min="7147" max="7147" width="8.88671875" style="4"/>
    <col min="7148" max="7148" width="22.5546875" style="4" bestFit="1" customWidth="1"/>
    <col min="7149" max="7149" width="11.44140625" style="4" bestFit="1" customWidth="1"/>
    <col min="7150" max="7150" width="11" style="4" bestFit="1" customWidth="1"/>
    <col min="7151" max="7393" width="8.88671875" style="4"/>
    <col min="7394" max="7394" width="16" style="4" customWidth="1"/>
    <col min="7395" max="7395" width="17.5546875" style="4" customWidth="1"/>
    <col min="7396" max="7396" width="12.44140625" style="4" bestFit="1" customWidth="1"/>
    <col min="7397" max="7397" width="13.5546875" style="4" bestFit="1" customWidth="1"/>
    <col min="7398" max="7398" width="16.88671875" style="4" customWidth="1"/>
    <col min="7399" max="7399" width="13.5546875" style="4" customWidth="1"/>
    <col min="7400" max="7400" width="12" style="4" customWidth="1"/>
    <col min="7401" max="7401" width="12.44140625" style="4" customWidth="1"/>
    <col min="7402" max="7402" width="16.44140625" style="4" bestFit="1" customWidth="1"/>
    <col min="7403" max="7403" width="8.88671875" style="4"/>
    <col min="7404" max="7404" width="22.5546875" style="4" bestFit="1" customWidth="1"/>
    <col min="7405" max="7405" width="11.44140625" style="4" bestFit="1" customWidth="1"/>
    <col min="7406" max="7406" width="11" style="4" bestFit="1" customWidth="1"/>
    <col min="7407" max="7649" width="8.88671875" style="4"/>
    <col min="7650" max="7650" width="16" style="4" customWidth="1"/>
    <col min="7651" max="7651" width="17.5546875" style="4" customWidth="1"/>
    <col min="7652" max="7652" width="12.44140625" style="4" bestFit="1" customWidth="1"/>
    <col min="7653" max="7653" width="13.5546875" style="4" bestFit="1" customWidth="1"/>
    <col min="7654" max="7654" width="16.88671875" style="4" customWidth="1"/>
    <col min="7655" max="7655" width="13.5546875" style="4" customWidth="1"/>
    <col min="7656" max="7656" width="12" style="4" customWidth="1"/>
    <col min="7657" max="7657" width="12.44140625" style="4" customWidth="1"/>
    <col min="7658" max="7658" width="16.44140625" style="4" bestFit="1" customWidth="1"/>
    <col min="7659" max="7659" width="8.88671875" style="4"/>
    <col min="7660" max="7660" width="22.5546875" style="4" bestFit="1" customWidth="1"/>
    <col min="7661" max="7661" width="11.44140625" style="4" bestFit="1" customWidth="1"/>
    <col min="7662" max="7662" width="11" style="4" bestFit="1" customWidth="1"/>
    <col min="7663" max="7905" width="8.88671875" style="4"/>
    <col min="7906" max="7906" width="16" style="4" customWidth="1"/>
    <col min="7907" max="7907" width="17.5546875" style="4" customWidth="1"/>
    <col min="7908" max="7908" width="12.44140625" style="4" bestFit="1" customWidth="1"/>
    <col min="7909" max="7909" width="13.5546875" style="4" bestFit="1" customWidth="1"/>
    <col min="7910" max="7910" width="16.88671875" style="4" customWidth="1"/>
    <col min="7911" max="7911" width="13.5546875" style="4" customWidth="1"/>
    <col min="7912" max="7912" width="12" style="4" customWidth="1"/>
    <col min="7913" max="7913" width="12.44140625" style="4" customWidth="1"/>
    <col min="7914" max="7914" width="16.44140625" style="4" bestFit="1" customWidth="1"/>
    <col min="7915" max="7915" width="8.88671875" style="4"/>
    <col min="7916" max="7916" width="22.5546875" style="4" bestFit="1" customWidth="1"/>
    <col min="7917" max="7917" width="11.44140625" style="4" bestFit="1" customWidth="1"/>
    <col min="7918" max="7918" width="11" style="4" bestFit="1" customWidth="1"/>
    <col min="7919" max="8161" width="8.88671875" style="4"/>
    <col min="8162" max="8162" width="16" style="4" customWidth="1"/>
    <col min="8163" max="8163" width="17.5546875" style="4" customWidth="1"/>
    <col min="8164" max="8164" width="12.44140625" style="4" bestFit="1" customWidth="1"/>
    <col min="8165" max="8165" width="13.5546875" style="4" bestFit="1" customWidth="1"/>
    <col min="8166" max="8166" width="16.88671875" style="4" customWidth="1"/>
    <col min="8167" max="8167" width="13.5546875" style="4" customWidth="1"/>
    <col min="8168" max="8168" width="12" style="4" customWidth="1"/>
    <col min="8169" max="8169" width="12.44140625" style="4" customWidth="1"/>
    <col min="8170" max="8170" width="16.44140625" style="4" bestFit="1" customWidth="1"/>
    <col min="8171" max="8171" width="8.88671875" style="4"/>
    <col min="8172" max="8172" width="22.5546875" style="4" bestFit="1" customWidth="1"/>
    <col min="8173" max="8173" width="11.44140625" style="4" bestFit="1" customWidth="1"/>
    <col min="8174" max="8174" width="11" style="4" bestFit="1" customWidth="1"/>
    <col min="8175" max="8417" width="8.88671875" style="4"/>
    <col min="8418" max="8418" width="16" style="4" customWidth="1"/>
    <col min="8419" max="8419" width="17.5546875" style="4" customWidth="1"/>
    <col min="8420" max="8420" width="12.44140625" style="4" bestFit="1" customWidth="1"/>
    <col min="8421" max="8421" width="13.5546875" style="4" bestFit="1" customWidth="1"/>
    <col min="8422" max="8422" width="16.88671875" style="4" customWidth="1"/>
    <col min="8423" max="8423" width="13.5546875" style="4" customWidth="1"/>
    <col min="8424" max="8424" width="12" style="4" customWidth="1"/>
    <col min="8425" max="8425" width="12.44140625" style="4" customWidth="1"/>
    <col min="8426" max="8426" width="16.44140625" style="4" bestFit="1" customWidth="1"/>
    <col min="8427" max="8427" width="8.88671875" style="4"/>
    <col min="8428" max="8428" width="22.5546875" style="4" bestFit="1" customWidth="1"/>
    <col min="8429" max="8429" width="11.44140625" style="4" bestFit="1" customWidth="1"/>
    <col min="8430" max="8430" width="11" style="4" bestFit="1" customWidth="1"/>
    <col min="8431" max="8673" width="8.88671875" style="4"/>
    <col min="8674" max="8674" width="16" style="4" customWidth="1"/>
    <col min="8675" max="8675" width="17.5546875" style="4" customWidth="1"/>
    <col min="8676" max="8676" width="12.44140625" style="4" bestFit="1" customWidth="1"/>
    <col min="8677" max="8677" width="13.5546875" style="4" bestFit="1" customWidth="1"/>
    <col min="8678" max="8678" width="16.88671875" style="4" customWidth="1"/>
    <col min="8679" max="8679" width="13.5546875" style="4" customWidth="1"/>
    <col min="8680" max="8680" width="12" style="4" customWidth="1"/>
    <col min="8681" max="8681" width="12.44140625" style="4" customWidth="1"/>
    <col min="8682" max="8682" width="16.44140625" style="4" bestFit="1" customWidth="1"/>
    <col min="8683" max="8683" width="8.88671875" style="4"/>
    <col min="8684" max="8684" width="22.5546875" style="4" bestFit="1" customWidth="1"/>
    <col min="8685" max="8685" width="11.44140625" style="4" bestFit="1" customWidth="1"/>
    <col min="8686" max="8686" width="11" style="4" bestFit="1" customWidth="1"/>
    <col min="8687" max="8929" width="8.88671875" style="4"/>
    <col min="8930" max="8930" width="16" style="4" customWidth="1"/>
    <col min="8931" max="8931" width="17.5546875" style="4" customWidth="1"/>
    <col min="8932" max="8932" width="12.44140625" style="4" bestFit="1" customWidth="1"/>
    <col min="8933" max="8933" width="13.5546875" style="4" bestFit="1" customWidth="1"/>
    <col min="8934" max="8934" width="16.88671875" style="4" customWidth="1"/>
    <col min="8935" max="8935" width="13.5546875" style="4" customWidth="1"/>
    <col min="8936" max="8936" width="12" style="4" customWidth="1"/>
    <col min="8937" max="8937" width="12.44140625" style="4" customWidth="1"/>
    <col min="8938" max="8938" width="16.44140625" style="4" bestFit="1" customWidth="1"/>
    <col min="8939" max="8939" width="8.88671875" style="4"/>
    <col min="8940" max="8940" width="22.5546875" style="4" bestFit="1" customWidth="1"/>
    <col min="8941" max="8941" width="11.44140625" style="4" bestFit="1" customWidth="1"/>
    <col min="8942" max="8942" width="11" style="4" bestFit="1" customWidth="1"/>
    <col min="8943" max="9185" width="8.88671875" style="4"/>
    <col min="9186" max="9186" width="16" style="4" customWidth="1"/>
    <col min="9187" max="9187" width="17.5546875" style="4" customWidth="1"/>
    <col min="9188" max="9188" width="12.44140625" style="4" bestFit="1" customWidth="1"/>
    <col min="9189" max="9189" width="13.5546875" style="4" bestFit="1" customWidth="1"/>
    <col min="9190" max="9190" width="16.88671875" style="4" customWidth="1"/>
    <col min="9191" max="9191" width="13.5546875" style="4" customWidth="1"/>
    <col min="9192" max="9192" width="12" style="4" customWidth="1"/>
    <col min="9193" max="9193" width="12.44140625" style="4" customWidth="1"/>
    <col min="9194" max="9194" width="16.44140625" style="4" bestFit="1" customWidth="1"/>
    <col min="9195" max="9195" width="8.88671875" style="4"/>
    <col min="9196" max="9196" width="22.5546875" style="4" bestFit="1" customWidth="1"/>
    <col min="9197" max="9197" width="11.44140625" style="4" bestFit="1" customWidth="1"/>
    <col min="9198" max="9198" width="11" style="4" bestFit="1" customWidth="1"/>
    <col min="9199" max="9441" width="8.88671875" style="4"/>
    <col min="9442" max="9442" width="16" style="4" customWidth="1"/>
    <col min="9443" max="9443" width="17.5546875" style="4" customWidth="1"/>
    <col min="9444" max="9444" width="12.44140625" style="4" bestFit="1" customWidth="1"/>
    <col min="9445" max="9445" width="13.5546875" style="4" bestFit="1" customWidth="1"/>
    <col min="9446" max="9446" width="16.88671875" style="4" customWidth="1"/>
    <col min="9447" max="9447" width="13.5546875" style="4" customWidth="1"/>
    <col min="9448" max="9448" width="12" style="4" customWidth="1"/>
    <col min="9449" max="9449" width="12.44140625" style="4" customWidth="1"/>
    <col min="9450" max="9450" width="16.44140625" style="4" bestFit="1" customWidth="1"/>
    <col min="9451" max="9451" width="8.88671875" style="4"/>
    <col min="9452" max="9452" width="22.5546875" style="4" bestFit="1" customWidth="1"/>
    <col min="9453" max="9453" width="11.44140625" style="4" bestFit="1" customWidth="1"/>
    <col min="9454" max="9454" width="11" style="4" bestFit="1" customWidth="1"/>
    <col min="9455" max="9697" width="8.88671875" style="4"/>
    <col min="9698" max="9698" width="16" style="4" customWidth="1"/>
    <col min="9699" max="9699" width="17.5546875" style="4" customWidth="1"/>
    <col min="9700" max="9700" width="12.44140625" style="4" bestFit="1" customWidth="1"/>
    <col min="9701" max="9701" width="13.5546875" style="4" bestFit="1" customWidth="1"/>
    <col min="9702" max="9702" width="16.88671875" style="4" customWidth="1"/>
    <col min="9703" max="9703" width="13.5546875" style="4" customWidth="1"/>
    <col min="9704" max="9704" width="12" style="4" customWidth="1"/>
    <col min="9705" max="9705" width="12.44140625" style="4" customWidth="1"/>
    <col min="9706" max="9706" width="16.44140625" style="4" bestFit="1" customWidth="1"/>
    <col min="9707" max="9707" width="8.88671875" style="4"/>
    <col min="9708" max="9708" width="22.5546875" style="4" bestFit="1" customWidth="1"/>
    <col min="9709" max="9709" width="11.44140625" style="4" bestFit="1" customWidth="1"/>
    <col min="9710" max="9710" width="11" style="4" bestFit="1" customWidth="1"/>
    <col min="9711" max="9953" width="8.88671875" style="4"/>
    <col min="9954" max="9954" width="16" style="4" customWidth="1"/>
    <col min="9955" max="9955" width="17.5546875" style="4" customWidth="1"/>
    <col min="9956" max="9956" width="12.44140625" style="4" bestFit="1" customWidth="1"/>
    <col min="9957" max="9957" width="13.5546875" style="4" bestFit="1" customWidth="1"/>
    <col min="9958" max="9958" width="16.88671875" style="4" customWidth="1"/>
    <col min="9959" max="9959" width="13.5546875" style="4" customWidth="1"/>
    <col min="9960" max="9960" width="12" style="4" customWidth="1"/>
    <col min="9961" max="9961" width="12.44140625" style="4" customWidth="1"/>
    <col min="9962" max="9962" width="16.44140625" style="4" bestFit="1" customWidth="1"/>
    <col min="9963" max="9963" width="8.88671875" style="4"/>
    <col min="9964" max="9964" width="22.5546875" style="4" bestFit="1" customWidth="1"/>
    <col min="9965" max="9965" width="11.44140625" style="4" bestFit="1" customWidth="1"/>
    <col min="9966" max="9966" width="11" style="4" bestFit="1" customWidth="1"/>
    <col min="9967" max="10209" width="8.88671875" style="4"/>
    <col min="10210" max="10210" width="16" style="4" customWidth="1"/>
    <col min="10211" max="10211" width="17.5546875" style="4" customWidth="1"/>
    <col min="10212" max="10212" width="12.44140625" style="4" bestFit="1" customWidth="1"/>
    <col min="10213" max="10213" width="13.5546875" style="4" bestFit="1" customWidth="1"/>
    <col min="10214" max="10214" width="16.88671875" style="4" customWidth="1"/>
    <col min="10215" max="10215" width="13.5546875" style="4" customWidth="1"/>
    <col min="10216" max="10216" width="12" style="4" customWidth="1"/>
    <col min="10217" max="10217" width="12.44140625" style="4" customWidth="1"/>
    <col min="10218" max="10218" width="16.44140625" style="4" bestFit="1" customWidth="1"/>
    <col min="10219" max="10219" width="8.88671875" style="4"/>
    <col min="10220" max="10220" width="22.5546875" style="4" bestFit="1" customWidth="1"/>
    <col min="10221" max="10221" width="11.44140625" style="4" bestFit="1" customWidth="1"/>
    <col min="10222" max="10222" width="11" style="4" bestFit="1" customWidth="1"/>
    <col min="10223" max="10465" width="8.88671875" style="4"/>
    <col min="10466" max="10466" width="16" style="4" customWidth="1"/>
    <col min="10467" max="10467" width="17.5546875" style="4" customWidth="1"/>
    <col min="10468" max="10468" width="12.44140625" style="4" bestFit="1" customWidth="1"/>
    <col min="10469" max="10469" width="13.5546875" style="4" bestFit="1" customWidth="1"/>
    <col min="10470" max="10470" width="16.88671875" style="4" customWidth="1"/>
    <col min="10471" max="10471" width="13.5546875" style="4" customWidth="1"/>
    <col min="10472" max="10472" width="12" style="4" customWidth="1"/>
    <col min="10473" max="10473" width="12.44140625" style="4" customWidth="1"/>
    <col min="10474" max="10474" width="16.44140625" style="4" bestFit="1" customWidth="1"/>
    <col min="10475" max="10475" width="8.88671875" style="4"/>
    <col min="10476" max="10476" width="22.5546875" style="4" bestFit="1" customWidth="1"/>
    <col min="10477" max="10477" width="11.44140625" style="4" bestFit="1" customWidth="1"/>
    <col min="10478" max="10478" width="11" style="4" bestFit="1" customWidth="1"/>
    <col min="10479" max="10721" width="8.88671875" style="4"/>
    <col min="10722" max="10722" width="16" style="4" customWidth="1"/>
    <col min="10723" max="10723" width="17.5546875" style="4" customWidth="1"/>
    <col min="10724" max="10724" width="12.44140625" style="4" bestFit="1" customWidth="1"/>
    <col min="10725" max="10725" width="13.5546875" style="4" bestFit="1" customWidth="1"/>
    <col min="10726" max="10726" width="16.88671875" style="4" customWidth="1"/>
    <col min="10727" max="10727" width="13.5546875" style="4" customWidth="1"/>
    <col min="10728" max="10728" width="12" style="4" customWidth="1"/>
    <col min="10729" max="10729" width="12.44140625" style="4" customWidth="1"/>
    <col min="10730" max="10730" width="16.44140625" style="4" bestFit="1" customWidth="1"/>
    <col min="10731" max="10731" width="8.88671875" style="4"/>
    <col min="10732" max="10732" width="22.5546875" style="4" bestFit="1" customWidth="1"/>
    <col min="10733" max="10733" width="11.44140625" style="4" bestFit="1" customWidth="1"/>
    <col min="10734" max="10734" width="11" style="4" bestFit="1" customWidth="1"/>
    <col min="10735" max="10977" width="8.88671875" style="4"/>
    <col min="10978" max="10978" width="16" style="4" customWidth="1"/>
    <col min="10979" max="10979" width="17.5546875" style="4" customWidth="1"/>
    <col min="10980" max="10980" width="12.44140625" style="4" bestFit="1" customWidth="1"/>
    <col min="10981" max="10981" width="13.5546875" style="4" bestFit="1" customWidth="1"/>
    <col min="10982" max="10982" width="16.88671875" style="4" customWidth="1"/>
    <col min="10983" max="10983" width="13.5546875" style="4" customWidth="1"/>
    <col min="10984" max="10984" width="12" style="4" customWidth="1"/>
    <col min="10985" max="10985" width="12.44140625" style="4" customWidth="1"/>
    <col min="10986" max="10986" width="16.44140625" style="4" bestFit="1" customWidth="1"/>
    <col min="10987" max="10987" width="8.88671875" style="4"/>
    <col min="10988" max="10988" width="22.5546875" style="4" bestFit="1" customWidth="1"/>
    <col min="10989" max="10989" width="11.44140625" style="4" bestFit="1" customWidth="1"/>
    <col min="10990" max="10990" width="11" style="4" bestFit="1" customWidth="1"/>
    <col min="10991" max="11233" width="8.88671875" style="4"/>
    <col min="11234" max="11234" width="16" style="4" customWidth="1"/>
    <col min="11235" max="11235" width="17.5546875" style="4" customWidth="1"/>
    <col min="11236" max="11236" width="12.44140625" style="4" bestFit="1" customWidth="1"/>
    <col min="11237" max="11237" width="13.5546875" style="4" bestFit="1" customWidth="1"/>
    <col min="11238" max="11238" width="16.88671875" style="4" customWidth="1"/>
    <col min="11239" max="11239" width="13.5546875" style="4" customWidth="1"/>
    <col min="11240" max="11240" width="12" style="4" customWidth="1"/>
    <col min="11241" max="11241" width="12.44140625" style="4" customWidth="1"/>
    <col min="11242" max="11242" width="16.44140625" style="4" bestFit="1" customWidth="1"/>
    <col min="11243" max="11243" width="8.88671875" style="4"/>
    <col min="11244" max="11244" width="22.5546875" style="4" bestFit="1" customWidth="1"/>
    <col min="11245" max="11245" width="11.44140625" style="4" bestFit="1" customWidth="1"/>
    <col min="11246" max="11246" width="11" style="4" bestFit="1" customWidth="1"/>
    <col min="11247" max="11489" width="8.88671875" style="4"/>
    <col min="11490" max="11490" width="16" style="4" customWidth="1"/>
    <col min="11491" max="11491" width="17.5546875" style="4" customWidth="1"/>
    <col min="11492" max="11492" width="12.44140625" style="4" bestFit="1" customWidth="1"/>
    <col min="11493" max="11493" width="13.5546875" style="4" bestFit="1" customWidth="1"/>
    <col min="11494" max="11494" width="16.88671875" style="4" customWidth="1"/>
    <col min="11495" max="11495" width="13.5546875" style="4" customWidth="1"/>
    <col min="11496" max="11496" width="12" style="4" customWidth="1"/>
    <col min="11497" max="11497" width="12.44140625" style="4" customWidth="1"/>
    <col min="11498" max="11498" width="16.44140625" style="4" bestFit="1" customWidth="1"/>
    <col min="11499" max="11499" width="8.88671875" style="4"/>
    <col min="11500" max="11500" width="22.5546875" style="4" bestFit="1" customWidth="1"/>
    <col min="11501" max="11501" width="11.44140625" style="4" bestFit="1" customWidth="1"/>
    <col min="11502" max="11502" width="11" style="4" bestFit="1" customWidth="1"/>
    <col min="11503" max="11745" width="8.88671875" style="4"/>
    <col min="11746" max="11746" width="16" style="4" customWidth="1"/>
    <col min="11747" max="11747" width="17.5546875" style="4" customWidth="1"/>
    <col min="11748" max="11748" width="12.44140625" style="4" bestFit="1" customWidth="1"/>
    <col min="11749" max="11749" width="13.5546875" style="4" bestFit="1" customWidth="1"/>
    <col min="11750" max="11750" width="16.88671875" style="4" customWidth="1"/>
    <col min="11751" max="11751" width="13.5546875" style="4" customWidth="1"/>
    <col min="11752" max="11752" width="12" style="4" customWidth="1"/>
    <col min="11753" max="11753" width="12.44140625" style="4" customWidth="1"/>
    <col min="11754" max="11754" width="16.44140625" style="4" bestFit="1" customWidth="1"/>
    <col min="11755" max="11755" width="8.88671875" style="4"/>
    <col min="11756" max="11756" width="22.5546875" style="4" bestFit="1" customWidth="1"/>
    <col min="11757" max="11757" width="11.44140625" style="4" bestFit="1" customWidth="1"/>
    <col min="11758" max="11758" width="11" style="4" bestFit="1" customWidth="1"/>
    <col min="11759" max="12001" width="8.88671875" style="4"/>
    <col min="12002" max="12002" width="16" style="4" customWidth="1"/>
    <col min="12003" max="12003" width="17.5546875" style="4" customWidth="1"/>
    <col min="12004" max="12004" width="12.44140625" style="4" bestFit="1" customWidth="1"/>
    <col min="12005" max="12005" width="13.5546875" style="4" bestFit="1" customWidth="1"/>
    <col min="12006" max="12006" width="16.88671875" style="4" customWidth="1"/>
    <col min="12007" max="12007" width="13.5546875" style="4" customWidth="1"/>
    <col min="12008" max="12008" width="12" style="4" customWidth="1"/>
    <col min="12009" max="12009" width="12.44140625" style="4" customWidth="1"/>
    <col min="12010" max="12010" width="16.44140625" style="4" bestFit="1" customWidth="1"/>
    <col min="12011" max="12011" width="8.88671875" style="4"/>
    <col min="12012" max="12012" width="22.5546875" style="4" bestFit="1" customWidth="1"/>
    <col min="12013" max="12013" width="11.44140625" style="4" bestFit="1" customWidth="1"/>
    <col min="12014" max="12014" width="11" style="4" bestFit="1" customWidth="1"/>
    <col min="12015" max="12257" width="8.88671875" style="4"/>
    <col min="12258" max="12258" width="16" style="4" customWidth="1"/>
    <col min="12259" max="12259" width="17.5546875" style="4" customWidth="1"/>
    <col min="12260" max="12260" width="12.44140625" style="4" bestFit="1" customWidth="1"/>
    <col min="12261" max="12261" width="13.5546875" style="4" bestFit="1" customWidth="1"/>
    <col min="12262" max="12262" width="16.88671875" style="4" customWidth="1"/>
    <col min="12263" max="12263" width="13.5546875" style="4" customWidth="1"/>
    <col min="12264" max="12264" width="12" style="4" customWidth="1"/>
    <col min="12265" max="12265" width="12.44140625" style="4" customWidth="1"/>
    <col min="12266" max="12266" width="16.44140625" style="4" bestFit="1" customWidth="1"/>
    <col min="12267" max="12267" width="8.88671875" style="4"/>
    <col min="12268" max="12268" width="22.5546875" style="4" bestFit="1" customWidth="1"/>
    <col min="12269" max="12269" width="11.44140625" style="4" bestFit="1" customWidth="1"/>
    <col min="12270" max="12270" width="11" style="4" bestFit="1" customWidth="1"/>
    <col min="12271" max="12513" width="8.88671875" style="4"/>
    <col min="12514" max="12514" width="16" style="4" customWidth="1"/>
    <col min="12515" max="12515" width="17.5546875" style="4" customWidth="1"/>
    <col min="12516" max="12516" width="12.44140625" style="4" bestFit="1" customWidth="1"/>
    <col min="12517" max="12517" width="13.5546875" style="4" bestFit="1" customWidth="1"/>
    <col min="12518" max="12518" width="16.88671875" style="4" customWidth="1"/>
    <col min="12519" max="12519" width="13.5546875" style="4" customWidth="1"/>
    <col min="12520" max="12520" width="12" style="4" customWidth="1"/>
    <col min="12521" max="12521" width="12.44140625" style="4" customWidth="1"/>
    <col min="12522" max="12522" width="16.44140625" style="4" bestFit="1" customWidth="1"/>
    <col min="12523" max="12523" width="8.88671875" style="4"/>
    <col min="12524" max="12524" width="22.5546875" style="4" bestFit="1" customWidth="1"/>
    <col min="12525" max="12525" width="11.44140625" style="4" bestFit="1" customWidth="1"/>
    <col min="12526" max="12526" width="11" style="4" bestFit="1" customWidth="1"/>
    <col min="12527" max="12769" width="8.88671875" style="4"/>
    <col min="12770" max="12770" width="16" style="4" customWidth="1"/>
    <col min="12771" max="12771" width="17.5546875" style="4" customWidth="1"/>
    <col min="12772" max="12772" width="12.44140625" style="4" bestFit="1" customWidth="1"/>
    <col min="12773" max="12773" width="13.5546875" style="4" bestFit="1" customWidth="1"/>
    <col min="12774" max="12774" width="16.88671875" style="4" customWidth="1"/>
    <col min="12775" max="12775" width="13.5546875" style="4" customWidth="1"/>
    <col min="12776" max="12776" width="12" style="4" customWidth="1"/>
    <col min="12777" max="12777" width="12.44140625" style="4" customWidth="1"/>
    <col min="12778" max="12778" width="16.44140625" style="4" bestFit="1" customWidth="1"/>
    <col min="12779" max="12779" width="8.88671875" style="4"/>
    <col min="12780" max="12780" width="22.5546875" style="4" bestFit="1" customWidth="1"/>
    <col min="12781" max="12781" width="11.44140625" style="4" bestFit="1" customWidth="1"/>
    <col min="12782" max="12782" width="11" style="4" bestFit="1" customWidth="1"/>
    <col min="12783" max="13025" width="8.88671875" style="4"/>
    <col min="13026" max="13026" width="16" style="4" customWidth="1"/>
    <col min="13027" max="13027" width="17.5546875" style="4" customWidth="1"/>
    <col min="13028" max="13028" width="12.44140625" style="4" bestFit="1" customWidth="1"/>
    <col min="13029" max="13029" width="13.5546875" style="4" bestFit="1" customWidth="1"/>
    <col min="13030" max="13030" width="16.88671875" style="4" customWidth="1"/>
    <col min="13031" max="13031" width="13.5546875" style="4" customWidth="1"/>
    <col min="13032" max="13032" width="12" style="4" customWidth="1"/>
    <col min="13033" max="13033" width="12.44140625" style="4" customWidth="1"/>
    <col min="13034" max="13034" width="16.44140625" style="4" bestFit="1" customWidth="1"/>
    <col min="13035" max="13035" width="8.88671875" style="4"/>
    <col min="13036" max="13036" width="22.5546875" style="4" bestFit="1" customWidth="1"/>
    <col min="13037" max="13037" width="11.44140625" style="4" bestFit="1" customWidth="1"/>
    <col min="13038" max="13038" width="11" style="4" bestFit="1" customWidth="1"/>
    <col min="13039" max="13281" width="8.88671875" style="4"/>
    <col min="13282" max="13282" width="16" style="4" customWidth="1"/>
    <col min="13283" max="13283" width="17.5546875" style="4" customWidth="1"/>
    <col min="13284" max="13284" width="12.44140625" style="4" bestFit="1" customWidth="1"/>
    <col min="13285" max="13285" width="13.5546875" style="4" bestFit="1" customWidth="1"/>
    <col min="13286" max="13286" width="16.88671875" style="4" customWidth="1"/>
    <col min="13287" max="13287" width="13.5546875" style="4" customWidth="1"/>
    <col min="13288" max="13288" width="12" style="4" customWidth="1"/>
    <col min="13289" max="13289" width="12.44140625" style="4" customWidth="1"/>
    <col min="13290" max="13290" width="16.44140625" style="4" bestFit="1" customWidth="1"/>
    <col min="13291" max="13291" width="8.88671875" style="4"/>
    <col min="13292" max="13292" width="22.5546875" style="4" bestFit="1" customWidth="1"/>
    <col min="13293" max="13293" width="11.44140625" style="4" bestFit="1" customWidth="1"/>
    <col min="13294" max="13294" width="11" style="4" bestFit="1" customWidth="1"/>
    <col min="13295" max="13537" width="8.88671875" style="4"/>
    <col min="13538" max="13538" width="16" style="4" customWidth="1"/>
    <col min="13539" max="13539" width="17.5546875" style="4" customWidth="1"/>
    <col min="13540" max="13540" width="12.44140625" style="4" bestFit="1" customWidth="1"/>
    <col min="13541" max="13541" width="13.5546875" style="4" bestFit="1" customWidth="1"/>
    <col min="13542" max="13542" width="16.88671875" style="4" customWidth="1"/>
    <col min="13543" max="13543" width="13.5546875" style="4" customWidth="1"/>
    <col min="13544" max="13544" width="12" style="4" customWidth="1"/>
    <col min="13545" max="13545" width="12.44140625" style="4" customWidth="1"/>
    <col min="13546" max="13546" width="16.44140625" style="4" bestFit="1" customWidth="1"/>
    <col min="13547" max="13547" width="8.88671875" style="4"/>
    <col min="13548" max="13548" width="22.5546875" style="4" bestFit="1" customWidth="1"/>
    <col min="13549" max="13549" width="11.44140625" style="4" bestFit="1" customWidth="1"/>
    <col min="13550" max="13550" width="11" style="4" bestFit="1" customWidth="1"/>
    <col min="13551" max="13793" width="8.88671875" style="4"/>
    <col min="13794" max="13794" width="16" style="4" customWidth="1"/>
    <col min="13795" max="13795" width="17.5546875" style="4" customWidth="1"/>
    <col min="13796" max="13796" width="12.44140625" style="4" bestFit="1" customWidth="1"/>
    <col min="13797" max="13797" width="13.5546875" style="4" bestFit="1" customWidth="1"/>
    <col min="13798" max="13798" width="16.88671875" style="4" customWidth="1"/>
    <col min="13799" max="13799" width="13.5546875" style="4" customWidth="1"/>
    <col min="13800" max="13800" width="12" style="4" customWidth="1"/>
    <col min="13801" max="13801" width="12.44140625" style="4" customWidth="1"/>
    <col min="13802" max="13802" width="16.44140625" style="4" bestFit="1" customWidth="1"/>
    <col min="13803" max="13803" width="8.88671875" style="4"/>
    <col min="13804" max="13804" width="22.5546875" style="4" bestFit="1" customWidth="1"/>
    <col min="13805" max="13805" width="11.44140625" style="4" bestFit="1" customWidth="1"/>
    <col min="13806" max="13806" width="11" style="4" bestFit="1" customWidth="1"/>
    <col min="13807" max="14049" width="8.88671875" style="4"/>
    <col min="14050" max="14050" width="16" style="4" customWidth="1"/>
    <col min="14051" max="14051" width="17.5546875" style="4" customWidth="1"/>
    <col min="14052" max="14052" width="12.44140625" style="4" bestFit="1" customWidth="1"/>
    <col min="14053" max="14053" width="13.5546875" style="4" bestFit="1" customWidth="1"/>
    <col min="14054" max="14054" width="16.88671875" style="4" customWidth="1"/>
    <col min="14055" max="14055" width="13.5546875" style="4" customWidth="1"/>
    <col min="14056" max="14056" width="12" style="4" customWidth="1"/>
    <col min="14057" max="14057" width="12.44140625" style="4" customWidth="1"/>
    <col min="14058" max="14058" width="16.44140625" style="4" bestFit="1" customWidth="1"/>
    <col min="14059" max="14059" width="8.88671875" style="4"/>
    <col min="14060" max="14060" width="22.5546875" style="4" bestFit="1" customWidth="1"/>
    <col min="14061" max="14061" width="11.44140625" style="4" bestFit="1" customWidth="1"/>
    <col min="14062" max="14062" width="11" style="4" bestFit="1" customWidth="1"/>
    <col min="14063" max="14305" width="8.88671875" style="4"/>
    <col min="14306" max="14306" width="16" style="4" customWidth="1"/>
    <col min="14307" max="14307" width="17.5546875" style="4" customWidth="1"/>
    <col min="14308" max="14308" width="12.44140625" style="4" bestFit="1" customWidth="1"/>
    <col min="14309" max="14309" width="13.5546875" style="4" bestFit="1" customWidth="1"/>
    <col min="14310" max="14310" width="16.88671875" style="4" customWidth="1"/>
    <col min="14311" max="14311" width="13.5546875" style="4" customWidth="1"/>
    <col min="14312" max="14312" width="12" style="4" customWidth="1"/>
    <col min="14313" max="14313" width="12.44140625" style="4" customWidth="1"/>
    <col min="14314" max="14314" width="16.44140625" style="4" bestFit="1" customWidth="1"/>
    <col min="14315" max="14315" width="8.88671875" style="4"/>
    <col min="14316" max="14316" width="22.5546875" style="4" bestFit="1" customWidth="1"/>
    <col min="14317" max="14317" width="11.44140625" style="4" bestFit="1" customWidth="1"/>
    <col min="14318" max="14318" width="11" style="4" bestFit="1" customWidth="1"/>
    <col min="14319" max="14561" width="8.88671875" style="4"/>
    <col min="14562" max="14562" width="16" style="4" customWidth="1"/>
    <col min="14563" max="14563" width="17.5546875" style="4" customWidth="1"/>
    <col min="14564" max="14564" width="12.44140625" style="4" bestFit="1" customWidth="1"/>
    <col min="14565" max="14565" width="13.5546875" style="4" bestFit="1" customWidth="1"/>
    <col min="14566" max="14566" width="16.88671875" style="4" customWidth="1"/>
    <col min="14567" max="14567" width="13.5546875" style="4" customWidth="1"/>
    <col min="14568" max="14568" width="12" style="4" customWidth="1"/>
    <col min="14569" max="14569" width="12.44140625" style="4" customWidth="1"/>
    <col min="14570" max="14570" width="16.44140625" style="4" bestFit="1" customWidth="1"/>
    <col min="14571" max="14571" width="8.88671875" style="4"/>
    <col min="14572" max="14572" width="22.5546875" style="4" bestFit="1" customWidth="1"/>
    <col min="14573" max="14573" width="11.44140625" style="4" bestFit="1" customWidth="1"/>
    <col min="14574" max="14574" width="11" style="4" bestFit="1" customWidth="1"/>
    <col min="14575" max="14817" width="8.88671875" style="4"/>
    <col min="14818" max="14818" width="16" style="4" customWidth="1"/>
    <col min="14819" max="14819" width="17.5546875" style="4" customWidth="1"/>
    <col min="14820" max="14820" width="12.44140625" style="4" bestFit="1" customWidth="1"/>
    <col min="14821" max="14821" width="13.5546875" style="4" bestFit="1" customWidth="1"/>
    <col min="14822" max="14822" width="16.88671875" style="4" customWidth="1"/>
    <col min="14823" max="14823" width="13.5546875" style="4" customWidth="1"/>
    <col min="14824" max="14824" width="12" style="4" customWidth="1"/>
    <col min="14825" max="14825" width="12.44140625" style="4" customWidth="1"/>
    <col min="14826" max="14826" width="16.44140625" style="4" bestFit="1" customWidth="1"/>
    <col min="14827" max="14827" width="8.88671875" style="4"/>
    <col min="14828" max="14828" width="22.5546875" style="4" bestFit="1" customWidth="1"/>
    <col min="14829" max="14829" width="11.44140625" style="4" bestFit="1" customWidth="1"/>
    <col min="14830" max="14830" width="11" style="4" bestFit="1" customWidth="1"/>
    <col min="14831" max="15073" width="8.88671875" style="4"/>
    <col min="15074" max="15074" width="16" style="4" customWidth="1"/>
    <col min="15075" max="15075" width="17.5546875" style="4" customWidth="1"/>
    <col min="15076" max="15076" width="12.44140625" style="4" bestFit="1" customWidth="1"/>
    <col min="15077" max="15077" width="13.5546875" style="4" bestFit="1" customWidth="1"/>
    <col min="15078" max="15078" width="16.88671875" style="4" customWidth="1"/>
    <col min="15079" max="15079" width="13.5546875" style="4" customWidth="1"/>
    <col min="15080" max="15080" width="12" style="4" customWidth="1"/>
    <col min="15081" max="15081" width="12.44140625" style="4" customWidth="1"/>
    <col min="15082" max="15082" width="16.44140625" style="4" bestFit="1" customWidth="1"/>
    <col min="15083" max="15083" width="8.88671875" style="4"/>
    <col min="15084" max="15084" width="22.5546875" style="4" bestFit="1" customWidth="1"/>
    <col min="15085" max="15085" width="11.44140625" style="4" bestFit="1" customWidth="1"/>
    <col min="15086" max="15086" width="11" style="4" bestFit="1" customWidth="1"/>
    <col min="15087" max="15329" width="8.88671875" style="4"/>
    <col min="15330" max="15330" width="16" style="4" customWidth="1"/>
    <col min="15331" max="15331" width="17.5546875" style="4" customWidth="1"/>
    <col min="15332" max="15332" width="12.44140625" style="4" bestFit="1" customWidth="1"/>
    <col min="15333" max="15333" width="13.5546875" style="4" bestFit="1" customWidth="1"/>
    <col min="15334" max="15334" width="16.88671875" style="4" customWidth="1"/>
    <col min="15335" max="15335" width="13.5546875" style="4" customWidth="1"/>
    <col min="15336" max="15336" width="12" style="4" customWidth="1"/>
    <col min="15337" max="15337" width="12.44140625" style="4" customWidth="1"/>
    <col min="15338" max="15338" width="16.44140625" style="4" bestFit="1" customWidth="1"/>
    <col min="15339" max="15339" width="8.88671875" style="4"/>
    <col min="15340" max="15340" width="22.5546875" style="4" bestFit="1" customWidth="1"/>
    <col min="15341" max="15341" width="11.44140625" style="4" bestFit="1" customWidth="1"/>
    <col min="15342" max="15342" width="11" style="4" bestFit="1" customWidth="1"/>
    <col min="15343" max="15585" width="8.88671875" style="4"/>
    <col min="15586" max="15586" width="16" style="4" customWidth="1"/>
    <col min="15587" max="15587" width="17.5546875" style="4" customWidth="1"/>
    <col min="15588" max="15588" width="12.44140625" style="4" bestFit="1" customWidth="1"/>
    <col min="15589" max="15589" width="13.5546875" style="4" bestFit="1" customWidth="1"/>
    <col min="15590" max="15590" width="16.88671875" style="4" customWidth="1"/>
    <col min="15591" max="15591" width="13.5546875" style="4" customWidth="1"/>
    <col min="15592" max="15592" width="12" style="4" customWidth="1"/>
    <col min="15593" max="15593" width="12.44140625" style="4" customWidth="1"/>
    <col min="15594" max="15594" width="16.44140625" style="4" bestFit="1" customWidth="1"/>
    <col min="15595" max="15595" width="8.88671875" style="4"/>
    <col min="15596" max="15596" width="22.5546875" style="4" bestFit="1" customWidth="1"/>
    <col min="15597" max="15597" width="11.44140625" style="4" bestFit="1" customWidth="1"/>
    <col min="15598" max="15598" width="11" style="4" bestFit="1" customWidth="1"/>
    <col min="15599" max="15841" width="8.88671875" style="4"/>
    <col min="15842" max="15842" width="16" style="4" customWidth="1"/>
    <col min="15843" max="15843" width="17.5546875" style="4" customWidth="1"/>
    <col min="15844" max="15844" width="12.44140625" style="4" bestFit="1" customWidth="1"/>
    <col min="15845" max="15845" width="13.5546875" style="4" bestFit="1" customWidth="1"/>
    <col min="15846" max="15846" width="16.88671875" style="4" customWidth="1"/>
    <col min="15847" max="15847" width="13.5546875" style="4" customWidth="1"/>
    <col min="15848" max="15848" width="12" style="4" customWidth="1"/>
    <col min="15849" max="15849" width="12.44140625" style="4" customWidth="1"/>
    <col min="15850" max="15850" width="16.44140625" style="4" bestFit="1" customWidth="1"/>
    <col min="15851" max="15851" width="8.88671875" style="4"/>
    <col min="15852" max="15852" width="22.5546875" style="4" bestFit="1" customWidth="1"/>
    <col min="15853" max="15853" width="11.44140625" style="4" bestFit="1" customWidth="1"/>
    <col min="15854" max="15854" width="11" style="4" bestFit="1" customWidth="1"/>
    <col min="15855" max="16097" width="8.88671875" style="4"/>
    <col min="16098" max="16098" width="16" style="4" customWidth="1"/>
    <col min="16099" max="16099" width="17.5546875" style="4" customWidth="1"/>
    <col min="16100" max="16100" width="12.44140625" style="4" bestFit="1" customWidth="1"/>
    <col min="16101" max="16101" width="13.5546875" style="4" bestFit="1" customWidth="1"/>
    <col min="16102" max="16102" width="16.88671875" style="4" customWidth="1"/>
    <col min="16103" max="16103" width="13.5546875" style="4" customWidth="1"/>
    <col min="16104" max="16104" width="12" style="4" customWidth="1"/>
    <col min="16105" max="16105" width="12.44140625" style="4" customWidth="1"/>
    <col min="16106" max="16106" width="16.44140625" style="4" bestFit="1" customWidth="1"/>
    <col min="16107" max="16107" width="8.88671875" style="4"/>
    <col min="16108" max="16108" width="22.5546875" style="4" bestFit="1" customWidth="1"/>
    <col min="16109" max="16109" width="11.44140625" style="4" bestFit="1" customWidth="1"/>
    <col min="16110" max="16110" width="11" style="4" bestFit="1" customWidth="1"/>
    <col min="16111" max="16354" width="8.88671875" style="4"/>
    <col min="1635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42.189858962264154</v>
      </c>
      <c r="D7" s="56">
        <v>116.43084977240214</v>
      </c>
      <c r="E7" s="57">
        <v>116.26568281135874</v>
      </c>
      <c r="F7" s="56">
        <v>47.762553702127683</v>
      </c>
      <c r="G7" s="56">
        <v>69.149063952187603</v>
      </c>
      <c r="H7" s="57">
        <v>69.101604794235982</v>
      </c>
      <c r="I7" s="58">
        <v>170.44105023913053</v>
      </c>
      <c r="J7" s="58">
        <v>195.97493619644564</v>
      </c>
      <c r="K7" s="58">
        <v>195.777494862075</v>
      </c>
      <c r="L7" s="59">
        <v>130.21328169792116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1.7914891914893618</v>
      </c>
      <c r="G8" s="56">
        <v>0.38922801680815422</v>
      </c>
      <c r="H8" s="57">
        <v>0.39233979772989103</v>
      </c>
      <c r="I8" s="58">
        <v>0.95757247826086955</v>
      </c>
      <c r="J8" s="58">
        <v>0.53523691744735646</v>
      </c>
      <c r="K8" s="58">
        <v>0.53850263645379826</v>
      </c>
      <c r="L8" s="59">
        <v>0.3298829570100697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4.0614913756836351E-4</v>
      </c>
      <c r="E10" s="57">
        <v>4.0524556101246699E-4</v>
      </c>
      <c r="F10" s="56">
        <v>22.893972000000002</v>
      </c>
      <c r="G10" s="56">
        <v>0</v>
      </c>
      <c r="H10" s="57">
        <v>5.0804391206632799E-2</v>
      </c>
      <c r="I10" s="58">
        <v>9.4350724565217394</v>
      </c>
      <c r="J10" s="58">
        <v>16.712108595605553</v>
      </c>
      <c r="K10" s="58">
        <v>16.655838753719177</v>
      </c>
      <c r="L10" s="59">
        <v>6.2064200148671942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9.0695854366848963</v>
      </c>
      <c r="E11" s="57">
        <v>9.0494079599546655</v>
      </c>
      <c r="F11" s="56">
        <v>0</v>
      </c>
      <c r="G11" s="56">
        <v>18.622506457511157</v>
      </c>
      <c r="H11" s="57">
        <v>18.581180946004658</v>
      </c>
      <c r="I11" s="58">
        <v>0</v>
      </c>
      <c r="J11" s="58">
        <v>30.987759258838864</v>
      </c>
      <c r="K11" s="58">
        <v>30.748145729294475</v>
      </c>
      <c r="L11" s="59">
        <v>20.265607324029869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0.33863623643247787</v>
      </c>
      <c r="E12" s="57">
        <v>0.33788285858204253</v>
      </c>
      <c r="F12" s="56">
        <v>0</v>
      </c>
      <c r="G12" s="56">
        <v>0.26287268731722546</v>
      </c>
      <c r="H12" s="57">
        <v>0.26228934219720856</v>
      </c>
      <c r="I12" s="58">
        <v>0</v>
      </c>
      <c r="J12" s="58">
        <v>0.22162284639753344</v>
      </c>
      <c r="K12" s="58">
        <v>0.21990914286674851</v>
      </c>
      <c r="L12" s="59">
        <v>0.26903937970065717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8.2072246671020133E-3</v>
      </c>
      <c r="H14" s="57">
        <v>8.1890118793556069E-3</v>
      </c>
      <c r="I14" s="58">
        <v>0</v>
      </c>
      <c r="J14" s="58">
        <v>0.32614124650595466</v>
      </c>
      <c r="K14" s="58">
        <v>0.32361935214913679</v>
      </c>
      <c r="L14" s="59">
        <v>0.12296913888958297</v>
      </c>
    </row>
    <row r="15" spans="1:12" ht="15" thickBot="1" x14ac:dyDescent="0.35">
      <c r="A15" s="34" t="s">
        <v>5</v>
      </c>
      <c r="B15" s="35"/>
      <c r="C15" s="60">
        <v>42.189858962264154</v>
      </c>
      <c r="D15" s="60">
        <v>125.8394775946571</v>
      </c>
      <c r="E15" s="60">
        <v>125.65337887545647</v>
      </c>
      <c r="F15" s="60">
        <v>72.448014893617042</v>
      </c>
      <c r="G15" s="60">
        <v>88.431878338491245</v>
      </c>
      <c r="H15" s="60">
        <v>88.396408283253734</v>
      </c>
      <c r="I15" s="60">
        <v>180.83369517391313</v>
      </c>
      <c r="J15" s="60">
        <v>244.7578050612409</v>
      </c>
      <c r="K15" s="60">
        <v>244.26351047655831</v>
      </c>
      <c r="L15" s="60">
        <v>157.40720051241851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7.2272473706352551E-3</v>
      </c>
      <c r="E20" s="57">
        <v>7.211168618561894E-3</v>
      </c>
      <c r="F20" s="56">
        <v>21.930850978723406</v>
      </c>
      <c r="G20" s="56">
        <v>55.382786144629627</v>
      </c>
      <c r="H20" s="57">
        <v>55.308552403067104</v>
      </c>
      <c r="I20" s="58">
        <v>83.594039869565208</v>
      </c>
      <c r="J20" s="58">
        <v>44.475092743905542</v>
      </c>
      <c r="K20" s="58">
        <v>44.777580862344301</v>
      </c>
      <c r="L20" s="59">
        <v>34.935718950363558</v>
      </c>
    </row>
    <row r="21" spans="1:12" x14ac:dyDescent="0.3">
      <c r="A21" s="2" t="s">
        <v>0</v>
      </c>
      <c r="B21" s="3" t="s">
        <v>11</v>
      </c>
      <c r="C21" s="56">
        <v>26.669654150943394</v>
      </c>
      <c r="D21" s="56">
        <v>8.7361560441733275</v>
      </c>
      <c r="E21" s="57">
        <v>8.7760534290391643</v>
      </c>
      <c r="F21" s="56">
        <v>61.179361787234036</v>
      </c>
      <c r="G21" s="56">
        <v>79.243952933761094</v>
      </c>
      <c r="H21" s="57">
        <v>79.203865501331464</v>
      </c>
      <c r="I21" s="58">
        <v>252.17194721739128</v>
      </c>
      <c r="J21" s="58">
        <v>633.59042697148823</v>
      </c>
      <c r="K21" s="58">
        <v>630.64110019364932</v>
      </c>
      <c r="L21" s="59">
        <v>263.1625754324603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1.4144680851063829</v>
      </c>
      <c r="G22" s="56">
        <v>6.2917009738508271E-3</v>
      </c>
      <c r="H22" s="57">
        <v>9.4166084345313414E-3</v>
      </c>
      <c r="I22" s="58">
        <v>1.794257347826087</v>
      </c>
      <c r="J22" s="58">
        <v>0.16530391841298345</v>
      </c>
      <c r="K22" s="58">
        <v>0.1778998366084486</v>
      </c>
      <c r="L22" s="59">
        <v>6.9224178431323558E-2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28.268616076356754</v>
      </c>
      <c r="E23" s="57">
        <v>28.205725732905176</v>
      </c>
      <c r="F23" s="56">
        <v>0</v>
      </c>
      <c r="G23" s="56">
        <v>2.1338928167854405</v>
      </c>
      <c r="H23" s="57">
        <v>2.1291574600086873</v>
      </c>
      <c r="I23" s="58">
        <v>0</v>
      </c>
      <c r="J23" s="58">
        <v>25.393781586508322</v>
      </c>
      <c r="K23" s="58">
        <v>25.197423612264448</v>
      </c>
      <c r="L23" s="59">
        <v>18.462783912758297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26.669654150943394</v>
      </c>
      <c r="D25" s="60">
        <v>37.011999367900714</v>
      </c>
      <c r="E25" s="60">
        <v>36.988990330562899</v>
      </c>
      <c r="F25" s="60">
        <v>84.52468085106382</v>
      </c>
      <c r="G25" s="60">
        <v>136.76692359615004</v>
      </c>
      <c r="H25" s="60">
        <v>136.65099197284178</v>
      </c>
      <c r="I25" s="60">
        <v>337.56024443478259</v>
      </c>
      <c r="J25" s="60">
        <v>703.62460522031506</v>
      </c>
      <c r="K25" s="60">
        <v>700.79400450486651</v>
      </c>
      <c r="L25" s="61">
        <v>316.63030247401349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0.59433962264150941</v>
      </c>
      <c r="D32" s="56">
        <v>0.9216659655027345</v>
      </c>
      <c r="E32" s="57">
        <v>0.92093774923393357</v>
      </c>
      <c r="F32" s="56">
        <v>1.6212765957446809</v>
      </c>
      <c r="G32" s="56">
        <v>1.7860178113436114</v>
      </c>
      <c r="H32" s="57">
        <v>1.7856522313924721</v>
      </c>
      <c r="I32" s="58">
        <v>3.3630434782608694</v>
      </c>
      <c r="J32" s="58">
        <v>4.1894577241694764</v>
      </c>
      <c r="K32" s="58">
        <v>4.1830674578493499</v>
      </c>
      <c r="L32" s="59">
        <v>2.4191924239774121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8.5106382978723406E-3</v>
      </c>
      <c r="G33" s="56">
        <v>1.0732233610630021E-2</v>
      </c>
      <c r="H33" s="57">
        <v>1.0727303631796635E-2</v>
      </c>
      <c r="I33" s="58">
        <v>3.2608695652173911E-3</v>
      </c>
      <c r="J33" s="58">
        <v>1.7279642209761304E-3</v>
      </c>
      <c r="K33" s="58">
        <v>1.7398174452419775E-3</v>
      </c>
      <c r="L33" s="59">
        <v>4.1946727967816892E-3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1.051745898190997E-5</v>
      </c>
      <c r="E35" s="57">
        <v>1.0494060361835201E-5</v>
      </c>
      <c r="F35" s="56">
        <v>4.2553191489361701E-2</v>
      </c>
      <c r="G35" s="56">
        <v>0</v>
      </c>
      <c r="H35" s="57">
        <v>9.4430489716519671E-5</v>
      </c>
      <c r="I35" s="58">
        <v>2.5000000000000001E-2</v>
      </c>
      <c r="J35" s="58">
        <v>3.6431245658913418E-2</v>
      </c>
      <c r="K35" s="58">
        <v>3.6342853300610198E-2</v>
      </c>
      <c r="L35" s="59">
        <v>1.3539766622523175E-2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8.2877576777450571E-2</v>
      </c>
      <c r="E36" s="57">
        <v>8.2693195651261389E-2</v>
      </c>
      <c r="F36" s="56">
        <v>0</v>
      </c>
      <c r="G36" s="56">
        <v>0.18803176135449495</v>
      </c>
      <c r="H36" s="57">
        <v>0.18761449696878127</v>
      </c>
      <c r="I36" s="58">
        <v>0</v>
      </c>
      <c r="J36" s="58">
        <v>0.25810194988903762</v>
      </c>
      <c r="K36" s="58">
        <v>0.25610617088873572</v>
      </c>
      <c r="L36" s="59">
        <v>0.18183890957247445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2.6083298275136725E-3</v>
      </c>
      <c r="E37" s="57">
        <v>2.6025269697351298E-3</v>
      </c>
      <c r="F37" s="56">
        <v>0</v>
      </c>
      <c r="G37" s="56">
        <v>1.5142481284839537E-3</v>
      </c>
      <c r="H37" s="57">
        <v>1.5108878354643147E-3</v>
      </c>
      <c r="I37" s="58">
        <v>0</v>
      </c>
      <c r="J37" s="58">
        <v>1.2451506886445645E-3</v>
      </c>
      <c r="K37" s="58">
        <v>1.2355225335776363E-3</v>
      </c>
      <c r="L37" s="59">
        <v>1.7334649309112716E-3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3.0284962569679077E-4</v>
      </c>
      <c r="H39" s="57">
        <v>3.0217756709286295E-4</v>
      </c>
      <c r="I39" s="58">
        <v>0</v>
      </c>
      <c r="J39" s="58">
        <v>7.1998509207338768E-4</v>
      </c>
      <c r="K39" s="58">
        <v>7.144177915244835E-4</v>
      </c>
      <c r="L39" s="59">
        <v>3.6543314759751133E-4</v>
      </c>
    </row>
    <row r="40" spans="1:12" ht="15" thickBot="1" x14ac:dyDescent="0.35">
      <c r="A40" s="34" t="s">
        <v>5</v>
      </c>
      <c r="B40" s="35"/>
      <c r="C40" s="60">
        <v>0.59433962264150941</v>
      </c>
      <c r="D40" s="60">
        <v>1.0071623895666808</v>
      </c>
      <c r="E40" s="60">
        <v>1.006243965915292</v>
      </c>
      <c r="F40" s="60">
        <v>1.672340425531915</v>
      </c>
      <c r="G40" s="60">
        <v>1.9865989040629168</v>
      </c>
      <c r="H40" s="60">
        <v>1.9859015278853236</v>
      </c>
      <c r="I40" s="60">
        <v>3.3913043478260865</v>
      </c>
      <c r="J40" s="60">
        <v>4.4876840197191212</v>
      </c>
      <c r="K40" s="60">
        <v>4.4792062398090398</v>
      </c>
      <c r="L40" s="61">
        <v>2.6208646710477002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2.103491796381994E-5</v>
      </c>
      <c r="E45" s="57">
        <v>2.0988120723670403E-5</v>
      </c>
      <c r="F45" s="56">
        <v>6.3829787234042548E-2</v>
      </c>
      <c r="G45" s="56">
        <v>0.16119171327711687</v>
      </c>
      <c r="H45" s="57">
        <v>0.16097565581975107</v>
      </c>
      <c r="I45" s="58">
        <v>0.24347826086956523</v>
      </c>
      <c r="J45" s="58">
        <v>0.12944484914194718</v>
      </c>
      <c r="K45" s="58">
        <v>0.13032661500445461</v>
      </c>
      <c r="L45" s="59">
        <v>0.10168099247894855</v>
      </c>
    </row>
    <row r="46" spans="1:12" x14ac:dyDescent="0.3">
      <c r="A46" s="2" t="s">
        <v>0</v>
      </c>
      <c r="B46" s="3" t="s">
        <v>11</v>
      </c>
      <c r="C46" s="56">
        <v>5.6603773584905662E-2</v>
      </c>
      <c r="D46" s="56">
        <v>3.3971392511569207E-2</v>
      </c>
      <c r="E46" s="57">
        <v>3.402174369306972E-2</v>
      </c>
      <c r="F46" s="56">
        <v>0.1702127659574468</v>
      </c>
      <c r="G46" s="56">
        <v>0.25548205142765207</v>
      </c>
      <c r="H46" s="57">
        <v>0.25529282894861094</v>
      </c>
      <c r="I46" s="58">
        <v>0.53586956521739126</v>
      </c>
      <c r="J46" s="58">
        <v>1.3323197072625319</v>
      </c>
      <c r="K46" s="58">
        <v>1.326161139034107</v>
      </c>
      <c r="L46" s="59">
        <v>0.58738224931910743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1.276595744680851E-2</v>
      </c>
      <c r="G47" s="56">
        <v>5.6784304818148265E-5</v>
      </c>
      <c r="H47" s="57">
        <v>8.4987440744867704E-5</v>
      </c>
      <c r="I47" s="58">
        <v>7.6086956521739134E-3</v>
      </c>
      <c r="J47" s="58">
        <v>1.1604465601653424E-3</v>
      </c>
      <c r="K47" s="58">
        <v>1.2103077879944192E-3</v>
      </c>
      <c r="L47" s="59">
        <v>4.7787411608905323E-4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6.0307109802271774E-2</v>
      </c>
      <c r="E48" s="57">
        <v>6.0172942114763046E-2</v>
      </c>
      <c r="F48" s="56">
        <v>0</v>
      </c>
      <c r="G48" s="56">
        <v>6.5680512572991491E-3</v>
      </c>
      <c r="H48" s="57">
        <v>6.5534759863264654E-3</v>
      </c>
      <c r="I48" s="58">
        <v>0</v>
      </c>
      <c r="J48" s="58">
        <v>5.8411966999271543E-2</v>
      </c>
      <c r="K48" s="58">
        <v>5.7960295180621631E-2</v>
      </c>
      <c r="L48" s="59">
        <v>4.1615651782814025E-2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5.6603773584905662E-2</v>
      </c>
      <c r="D50" s="60">
        <v>9.42995372318048E-2</v>
      </c>
      <c r="E50" s="60">
        <v>9.421567392855644E-2</v>
      </c>
      <c r="F50" s="60">
        <v>0.24680851063829787</v>
      </c>
      <c r="G50" s="60">
        <v>0.4232986002668862</v>
      </c>
      <c r="H50" s="60">
        <v>0.42290694819543329</v>
      </c>
      <c r="I50" s="60">
        <v>0.78695652173913044</v>
      </c>
      <c r="J50" s="60">
        <v>1.5213369699639159</v>
      </c>
      <c r="K50" s="60">
        <v>1.5156583570071778</v>
      </c>
      <c r="L50" s="61">
        <v>0.73115676769695903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0.12735849056603774</v>
      </c>
      <c r="D56" s="56">
        <v>0.59707614640302897</v>
      </c>
      <c r="E56" s="57">
        <v>0.59603114637115395</v>
      </c>
      <c r="F56" s="56">
        <v>1.0595744680851065</v>
      </c>
      <c r="G56" s="56">
        <v>1.6391735990838798</v>
      </c>
      <c r="H56" s="57">
        <v>1.6378874010840621</v>
      </c>
      <c r="I56" s="58">
        <v>0.59891304347826091</v>
      </c>
      <c r="J56" s="58">
        <v>0.85248776025343476</v>
      </c>
      <c r="K56" s="58">
        <v>0.85052698818268924</v>
      </c>
      <c r="L56" s="59">
        <v>1.035206516578796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0.12735849056603774</v>
      </c>
      <c r="D58" s="60">
        <v>0.59707614640302897</v>
      </c>
      <c r="E58" s="60">
        <v>0.59603114637115395</v>
      </c>
      <c r="F58" s="60">
        <v>1.0595744680851065</v>
      </c>
      <c r="G58" s="60">
        <v>1.6391735990838798</v>
      </c>
      <c r="H58" s="60">
        <v>1.6378874010840621</v>
      </c>
      <c r="I58" s="60">
        <v>0.59891304347826091</v>
      </c>
      <c r="J58" s="60">
        <v>0.85248776025343476</v>
      </c>
      <c r="K58" s="60">
        <v>0.85052698818268924</v>
      </c>
      <c r="L58" s="60">
        <v>1.035206516578796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212</v>
      </c>
      <c r="C63" s="13">
        <v>95080</v>
      </c>
      <c r="D63" s="13">
        <v>95292</v>
      </c>
      <c r="E63" s="13">
        <v>235</v>
      </c>
      <c r="F63" s="13">
        <v>105663</v>
      </c>
      <c r="G63" s="13">
        <v>105898</v>
      </c>
      <c r="H63" s="13">
        <v>920</v>
      </c>
      <c r="I63" s="13">
        <v>118058</v>
      </c>
      <c r="J63" s="13">
        <v>118978</v>
      </c>
      <c r="K63" s="13">
        <v>320168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L63"/>
  <sheetViews>
    <sheetView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415.98748499999999</v>
      </c>
      <c r="D7" s="56">
        <v>47.074915454545497</v>
      </c>
      <c r="E7" s="57">
        <v>54.380114851485096</v>
      </c>
      <c r="F7" s="56">
        <v>38.699291489361698</v>
      </c>
      <c r="G7" s="56">
        <v>129.98894615278701</v>
      </c>
      <c r="H7" s="57">
        <v>129.01513458465701</v>
      </c>
      <c r="I7" s="58">
        <v>258.85000363636402</v>
      </c>
      <c r="J7" s="58">
        <v>146.818605952045</v>
      </c>
      <c r="K7" s="58">
        <v>147.68098899930001</v>
      </c>
      <c r="L7" s="59">
        <v>130.93616025509399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1.2050506060606101</v>
      </c>
      <c r="E11" s="57">
        <v>1.1811882178217801</v>
      </c>
      <c r="F11" s="56">
        <v>0</v>
      </c>
      <c r="G11" s="56">
        <v>31.785929442532701</v>
      </c>
      <c r="H11" s="57">
        <v>31.446860290512902</v>
      </c>
      <c r="I11" s="56">
        <v>0</v>
      </c>
      <c r="J11" s="58">
        <v>22.400070507757398</v>
      </c>
      <c r="K11" s="58">
        <v>22.227641693492</v>
      </c>
      <c r="L11" s="59">
        <v>28.251907642869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5.1040834962147299</v>
      </c>
      <c r="H12" s="57">
        <v>5.0496368497503399</v>
      </c>
      <c r="I12" s="56">
        <v>0</v>
      </c>
      <c r="J12" s="58">
        <v>0</v>
      </c>
      <c r="K12" s="58">
        <v>0</v>
      </c>
      <c r="L12" s="59">
        <v>3.6853900877919501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415.98748499999999</v>
      </c>
      <c r="D15" s="60">
        <v>48.2799660606061</v>
      </c>
      <c r="E15" s="60">
        <v>55.561303069306902</v>
      </c>
      <c r="F15" s="60">
        <v>38.699291489361698</v>
      </c>
      <c r="G15" s="60">
        <v>166.87895909153499</v>
      </c>
      <c r="H15" s="60">
        <v>165.51163172492099</v>
      </c>
      <c r="I15" s="60">
        <v>258.85000363636402</v>
      </c>
      <c r="J15" s="60">
        <v>169.21867645980299</v>
      </c>
      <c r="K15" s="60">
        <v>169.908630692792</v>
      </c>
      <c r="L15" s="60">
        <v>162.87345798575501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1237.95</v>
      </c>
      <c r="D21" s="56">
        <v>78.162457878787905</v>
      </c>
      <c r="E21" s="57">
        <v>101.12854782178201</v>
      </c>
      <c r="F21" s="56">
        <v>271.212765957447</v>
      </c>
      <c r="G21" s="56">
        <v>122.623116916724</v>
      </c>
      <c r="H21" s="57">
        <v>124.20816310485699</v>
      </c>
      <c r="I21" s="58">
        <v>995.61515454545497</v>
      </c>
      <c r="J21" s="58">
        <v>316.92271971791303</v>
      </c>
      <c r="K21" s="58">
        <v>322.14708415675301</v>
      </c>
      <c r="L21" s="59">
        <v>170.28943458008899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2.3710436363636398</v>
      </c>
      <c r="E22" s="57">
        <v>2.3240922772277202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7.7764889845949994E-2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2.38367</v>
      </c>
      <c r="E23" s="57">
        <v>2.3364686138613902</v>
      </c>
      <c r="F23" s="56">
        <v>0</v>
      </c>
      <c r="G23" s="56">
        <v>36.986097715072297</v>
      </c>
      <c r="H23" s="57">
        <v>36.591556954153397</v>
      </c>
      <c r="I23" s="56">
        <v>0</v>
      </c>
      <c r="J23" s="58">
        <v>47.0372473201693</v>
      </c>
      <c r="K23" s="58">
        <v>46.675169139258202</v>
      </c>
      <c r="L23" s="59">
        <v>37.832231787311599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1237.95</v>
      </c>
      <c r="D25" s="60">
        <v>82.917171515151495</v>
      </c>
      <c r="E25" s="60">
        <v>105.789108712871</v>
      </c>
      <c r="F25" s="60">
        <v>271.212765957447</v>
      </c>
      <c r="G25" s="60">
        <v>159.60921463179599</v>
      </c>
      <c r="H25" s="60">
        <v>160.79972005901001</v>
      </c>
      <c r="I25" s="60">
        <v>995.61515454545497</v>
      </c>
      <c r="J25" s="60">
        <v>363.95996703808203</v>
      </c>
      <c r="K25" s="60">
        <v>368.82225329601101</v>
      </c>
      <c r="L25" s="61">
        <v>208.199431257247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3.75</v>
      </c>
      <c r="D32" s="56">
        <v>0.45959595959596</v>
      </c>
      <c r="E32" s="57">
        <v>0.524752475247525</v>
      </c>
      <c r="F32" s="56">
        <v>1.1063829787234001</v>
      </c>
      <c r="G32" s="56">
        <v>2.1085111264051402</v>
      </c>
      <c r="H32" s="57">
        <v>2.09782115297322</v>
      </c>
      <c r="I32" s="58">
        <v>3.0909090909090899</v>
      </c>
      <c r="J32" s="58">
        <v>1.3011283497884301</v>
      </c>
      <c r="K32" s="58">
        <v>1.3149055283415001</v>
      </c>
      <c r="L32" s="59">
        <v>1.8598641709458299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2.02020202020202E-2</v>
      </c>
      <c r="E36" s="57">
        <v>1.9801980198019799E-2</v>
      </c>
      <c r="F36" s="56">
        <v>0</v>
      </c>
      <c r="G36" s="56">
        <v>0.295939435650379</v>
      </c>
      <c r="H36" s="57">
        <v>0.29278256922378598</v>
      </c>
      <c r="I36" s="56">
        <v>0</v>
      </c>
      <c r="J36" s="58">
        <v>0.23836389280677001</v>
      </c>
      <c r="K36" s="58">
        <v>0.23652904128761401</v>
      </c>
      <c r="L36" s="59">
        <v>0.27033294682789499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5.7352603808212901E-3</v>
      </c>
      <c r="H37" s="57">
        <v>5.6740807989105798E-3</v>
      </c>
      <c r="I37" s="56">
        <v>0</v>
      </c>
      <c r="J37" s="58">
        <v>0</v>
      </c>
      <c r="K37" s="58">
        <v>0</v>
      </c>
      <c r="L37" s="59">
        <v>4.1411297001822103E-3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3.75</v>
      </c>
      <c r="D40" s="60">
        <v>0.47979797979798</v>
      </c>
      <c r="E40" s="60">
        <v>0.54455445544554504</v>
      </c>
      <c r="F40" s="60">
        <v>1.1063829787234001</v>
      </c>
      <c r="G40" s="60">
        <v>2.4101858224363402</v>
      </c>
      <c r="H40" s="60">
        <v>2.3962778029959102</v>
      </c>
      <c r="I40" s="60">
        <v>3.0909090909090899</v>
      </c>
      <c r="J40" s="60">
        <v>1.5394922425952</v>
      </c>
      <c r="K40" s="60">
        <v>1.5514345696291101</v>
      </c>
      <c r="L40" s="61">
        <v>2.1343382474739099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2.25</v>
      </c>
      <c r="D46" s="56">
        <v>0.14141414141414099</v>
      </c>
      <c r="E46" s="57">
        <v>0.183168316831683</v>
      </c>
      <c r="F46" s="56">
        <v>0.42553191489361702</v>
      </c>
      <c r="G46" s="56">
        <v>0.235604496444139</v>
      </c>
      <c r="H46" s="57">
        <v>0.237630503858375</v>
      </c>
      <c r="I46" s="58">
        <v>1.8181818181818199</v>
      </c>
      <c r="J46" s="58">
        <v>0.56911142454160801</v>
      </c>
      <c r="K46" s="58">
        <v>0.57872638208537397</v>
      </c>
      <c r="L46" s="59">
        <v>0.316547954281928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1.01010101010101E-2</v>
      </c>
      <c r="E47" s="57">
        <v>9.9009900990098994E-3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3.3129037601457699E-4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5.0505050505050501E-3</v>
      </c>
      <c r="E48" s="57">
        <v>4.9504950495049497E-3</v>
      </c>
      <c r="F48" s="56">
        <v>0</v>
      </c>
      <c r="G48" s="56">
        <v>8.9011241110346404E-2</v>
      </c>
      <c r="H48" s="57">
        <v>8.8061733999092201E-2</v>
      </c>
      <c r="I48" s="58">
        <v>0</v>
      </c>
      <c r="J48" s="58">
        <v>0.17136812411847699</v>
      </c>
      <c r="K48" s="58">
        <v>0.17004898530440901</v>
      </c>
      <c r="L48" s="59">
        <v>0.10468775882060601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2.25</v>
      </c>
      <c r="D50" s="60">
        <v>0.15656565656565699</v>
      </c>
      <c r="E50" s="60">
        <v>0.198019801980198</v>
      </c>
      <c r="F50" s="60">
        <v>0.42553191489361702</v>
      </c>
      <c r="G50" s="60">
        <v>0.32461573755448497</v>
      </c>
      <c r="H50" s="60">
        <v>0.32569223785746698</v>
      </c>
      <c r="I50" s="60">
        <v>1.8181818181818199</v>
      </c>
      <c r="J50" s="60">
        <v>0.74047954866008503</v>
      </c>
      <c r="K50" s="60">
        <v>0.74877536738978301</v>
      </c>
      <c r="L50" s="61">
        <v>0.42156700347854897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3.5353535353535401E-2</v>
      </c>
      <c r="E56" s="57">
        <v>3.4653465346534698E-2</v>
      </c>
      <c r="F56" s="56">
        <v>0</v>
      </c>
      <c r="G56" s="56">
        <v>0.21426932782748301</v>
      </c>
      <c r="H56" s="57">
        <v>0.21198365864729901</v>
      </c>
      <c r="I56" s="58">
        <v>0.18181818181818199</v>
      </c>
      <c r="J56" s="58">
        <v>0.100846262341326</v>
      </c>
      <c r="K56" s="58">
        <v>0.10146955913226</v>
      </c>
      <c r="L56" s="59">
        <v>0.17989067417591501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3.5353535353535401E-2</v>
      </c>
      <c r="E58" s="60">
        <v>3.4653465346534698E-2</v>
      </c>
      <c r="F58" s="60">
        <v>0</v>
      </c>
      <c r="G58" s="60">
        <v>0.21426932782748301</v>
      </c>
      <c r="H58" s="60">
        <v>0.21198365864729901</v>
      </c>
      <c r="I58" s="60">
        <v>0.18181818181818199</v>
      </c>
      <c r="J58" s="60">
        <v>0.100846262341326</v>
      </c>
      <c r="K58" s="60">
        <v>0.10146955913226</v>
      </c>
      <c r="L58" s="60">
        <v>0.17989067417591501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4</v>
      </c>
      <c r="C63" s="13">
        <v>198</v>
      </c>
      <c r="D63" s="13">
        <v>202</v>
      </c>
      <c r="E63" s="13">
        <v>47</v>
      </c>
      <c r="F63" s="13">
        <v>4359</v>
      </c>
      <c r="G63" s="13">
        <v>4406</v>
      </c>
      <c r="H63" s="13">
        <v>11</v>
      </c>
      <c r="I63" s="13">
        <v>1418</v>
      </c>
      <c r="J63" s="13">
        <v>1429</v>
      </c>
      <c r="K63" s="13">
        <v>6037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0.70817376996805115</v>
      </c>
      <c r="E7" s="57">
        <v>0.70034246445497628</v>
      </c>
      <c r="F7" s="56">
        <v>110.65307538461539</v>
      </c>
      <c r="G7" s="56">
        <v>177.73588071428571</v>
      </c>
      <c r="H7" s="57">
        <v>174.75951051194539</v>
      </c>
      <c r="I7" s="58">
        <v>117.25072486956525</v>
      </c>
      <c r="J7" s="58">
        <v>632.81933890267794</v>
      </c>
      <c r="K7" s="58">
        <v>614.15695595845148</v>
      </c>
      <c r="L7" s="59">
        <v>418.51045474123208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60.893071414285714</v>
      </c>
      <c r="H11" s="57">
        <v>58.191331044368596</v>
      </c>
      <c r="I11" s="56">
        <v>0</v>
      </c>
      <c r="J11" s="58">
        <v>61.30789242325276</v>
      </c>
      <c r="K11" s="58">
        <v>59.088689518413581</v>
      </c>
      <c r="L11" s="59">
        <v>51.748827787677719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4.1720476285714287</v>
      </c>
      <c r="H12" s="57">
        <v>3.9869397133105808</v>
      </c>
      <c r="I12" s="56">
        <v>0</v>
      </c>
      <c r="J12" s="58">
        <v>1.8210646636185501</v>
      </c>
      <c r="K12" s="58">
        <v>1.7551463644948064</v>
      </c>
      <c r="L12" s="59">
        <v>2.1643538729857821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0.70817376996805115</v>
      </c>
      <c r="E15" s="60">
        <v>0.70034246445497628</v>
      </c>
      <c r="F15" s="60">
        <v>110.65307538461539</v>
      </c>
      <c r="G15" s="60">
        <v>242.80099975714285</v>
      </c>
      <c r="H15" s="60">
        <v>236.93778126962459</v>
      </c>
      <c r="I15" s="60">
        <v>117.25072486956525</v>
      </c>
      <c r="J15" s="60">
        <v>695.94829598954925</v>
      </c>
      <c r="K15" s="60">
        <v>675.00079184135996</v>
      </c>
      <c r="L15" s="60">
        <v>472.42363640189558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0.82888715654952072</v>
      </c>
      <c r="E21" s="57">
        <v>0.81972094786729865</v>
      </c>
      <c r="F21" s="56">
        <v>152.82871753846155</v>
      </c>
      <c r="G21" s="56">
        <v>375.75414287142854</v>
      </c>
      <c r="H21" s="57">
        <v>365.86325369283281</v>
      </c>
      <c r="I21" s="58">
        <v>53.561739130434781</v>
      </c>
      <c r="J21" s="58">
        <v>236.91997060091441</v>
      </c>
      <c r="K21" s="58">
        <v>230.28282970727099</v>
      </c>
      <c r="L21" s="59">
        <v>240.40134597156393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18.734871692307692</v>
      </c>
      <c r="G22" s="56">
        <v>0.74557144285714283</v>
      </c>
      <c r="H22" s="57">
        <v>1.5437315221843004</v>
      </c>
      <c r="I22" s="58">
        <v>7.5637680000000005</v>
      </c>
      <c r="J22" s="58">
        <v>0</v>
      </c>
      <c r="K22" s="58">
        <v>0.27379078375826249</v>
      </c>
      <c r="L22" s="59">
        <v>0.59363033175355462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0.30273810000000001</v>
      </c>
      <c r="H23" s="57">
        <v>0.2893060341296928</v>
      </c>
      <c r="I23" s="56">
        <v>0</v>
      </c>
      <c r="J23" s="58">
        <v>19.531455480078382</v>
      </c>
      <c r="K23" s="58">
        <v>18.824462285174697</v>
      </c>
      <c r="L23" s="59">
        <v>11.417848345023698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0.82888715654952072</v>
      </c>
      <c r="E25" s="60">
        <v>0.81972094786729865</v>
      </c>
      <c r="F25" s="60">
        <v>171.56358923076925</v>
      </c>
      <c r="G25" s="60">
        <v>376.80245241428571</v>
      </c>
      <c r="H25" s="60">
        <v>367.69629124914684</v>
      </c>
      <c r="I25" s="60">
        <v>61.125507130434784</v>
      </c>
      <c r="J25" s="60">
        <v>256.4514260809928</v>
      </c>
      <c r="K25" s="60">
        <v>249.38108277620395</v>
      </c>
      <c r="L25" s="61">
        <v>252.41282464834117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2.0766773162939296E-2</v>
      </c>
      <c r="E32" s="57">
        <v>2.0537124802527645E-2</v>
      </c>
      <c r="F32" s="56">
        <v>3.6</v>
      </c>
      <c r="G32" s="56">
        <v>7.3485714285714288</v>
      </c>
      <c r="H32" s="57">
        <v>32.242320819112628</v>
      </c>
      <c r="I32" s="58">
        <v>2.5739130434782607</v>
      </c>
      <c r="J32" s="58">
        <v>15.329523187459177</v>
      </c>
      <c r="K32" s="58">
        <v>14.867799811142588</v>
      </c>
      <c r="L32" s="59">
        <v>10.951658767772512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0.37928571428571428</v>
      </c>
      <c r="H36" s="57">
        <v>1.3774744027303754</v>
      </c>
      <c r="I36" s="56">
        <v>0</v>
      </c>
      <c r="J36" s="58">
        <v>0.65904637491835405</v>
      </c>
      <c r="K36" s="58">
        <v>0.63519043122442553</v>
      </c>
      <c r="L36" s="59">
        <v>0.48322274881516586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9.285714285714286E-3</v>
      </c>
      <c r="H37" s="57">
        <v>1.1604095563139932E-2</v>
      </c>
      <c r="I37" s="56">
        <v>0</v>
      </c>
      <c r="J37" s="58">
        <v>5.5519268451992166E-3</v>
      </c>
      <c r="K37" s="58">
        <v>5.3509600251809885E-3</v>
      </c>
      <c r="L37" s="59">
        <v>5.6872037914691941E-3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2.0766773162939296E-2</v>
      </c>
      <c r="E40" s="60">
        <v>2.0537124802527645E-2</v>
      </c>
      <c r="F40" s="60">
        <v>3.6</v>
      </c>
      <c r="G40" s="60">
        <v>7.7371428571428575</v>
      </c>
      <c r="H40" s="60">
        <v>33.631399317406149</v>
      </c>
      <c r="I40" s="60">
        <v>2.5739130434782607</v>
      </c>
      <c r="J40" s="60">
        <v>15.99412148922273</v>
      </c>
      <c r="K40" s="60">
        <v>15.508341202392193</v>
      </c>
      <c r="L40" s="61">
        <v>11.440568720379147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1.5974440894568689E-3</v>
      </c>
      <c r="E46" s="57">
        <v>1.5797788309636651E-3</v>
      </c>
      <c r="F46" s="56">
        <v>0.32307692307692309</v>
      </c>
      <c r="G46" s="56">
        <v>0.85285714285714287</v>
      </c>
      <c r="H46" s="57">
        <v>1.1351535836177475</v>
      </c>
      <c r="I46" s="58">
        <v>0.15652173913043479</v>
      </c>
      <c r="J46" s="58">
        <v>0.53723056825604176</v>
      </c>
      <c r="K46" s="58">
        <v>0.52344979540446968</v>
      </c>
      <c r="L46" s="59">
        <v>0.54578199052132703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0.1076923076923077</v>
      </c>
      <c r="G47" s="56">
        <v>4.2857142857142859E-3</v>
      </c>
      <c r="H47" s="57">
        <v>3.4129692832764505E-3</v>
      </c>
      <c r="I47" s="58">
        <v>4.3478260869565216E-2</v>
      </c>
      <c r="J47" s="58">
        <v>0</v>
      </c>
      <c r="K47" s="58">
        <v>1.5738117721120553E-3</v>
      </c>
      <c r="L47" s="59">
        <v>3.4123222748815166E-3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3.5714285714285713E-3</v>
      </c>
      <c r="H48" s="57">
        <v>8.4641638225255972E-2</v>
      </c>
      <c r="I48" s="58">
        <v>0</v>
      </c>
      <c r="J48" s="58">
        <v>4.0496407576747225E-2</v>
      </c>
      <c r="K48" s="58">
        <v>3.9030531948378973E-2</v>
      </c>
      <c r="L48" s="59">
        <v>2.4454976303317534E-2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1.5974440894568689E-3</v>
      </c>
      <c r="E50" s="60">
        <v>1.5797788309636651E-3</v>
      </c>
      <c r="F50" s="60">
        <v>0.43076923076923079</v>
      </c>
      <c r="G50" s="60">
        <v>0.86071428571428577</v>
      </c>
      <c r="H50" s="60">
        <v>1.22320819112628</v>
      </c>
      <c r="I50" s="60">
        <v>0.2</v>
      </c>
      <c r="J50" s="60">
        <v>0.57772697583278898</v>
      </c>
      <c r="K50" s="60">
        <v>0.56405413912496072</v>
      </c>
      <c r="L50" s="61">
        <v>0.57364928909952606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7.9872204472843447E-3</v>
      </c>
      <c r="E56" s="57">
        <v>7.8988941548183249E-3</v>
      </c>
      <c r="F56" s="56">
        <v>0.7846153846153846</v>
      </c>
      <c r="G56" s="56">
        <v>3.4414285714285713</v>
      </c>
      <c r="H56" s="57">
        <v>6.4088737201365191</v>
      </c>
      <c r="I56" s="58">
        <v>0.44347826086956521</v>
      </c>
      <c r="J56" s="58">
        <v>3.0496407576747222</v>
      </c>
      <c r="K56" s="58">
        <v>2.9553037456720177</v>
      </c>
      <c r="L56" s="59">
        <v>2.7038862559241705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7.9872204472843447E-3</v>
      </c>
      <c r="E58" s="60">
        <v>7.8988941548183249E-3</v>
      </c>
      <c r="F58" s="60">
        <v>0.7846153846153846</v>
      </c>
      <c r="G58" s="60">
        <v>3.4414285714285713</v>
      </c>
      <c r="H58" s="60">
        <v>6.4088737201365191</v>
      </c>
      <c r="I58" s="60">
        <v>0.44347826086956521</v>
      </c>
      <c r="J58" s="60">
        <v>3.0496407576747222</v>
      </c>
      <c r="K58" s="60">
        <v>2.9553037456720177</v>
      </c>
      <c r="L58" s="60">
        <v>2.7038862559241705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7</v>
      </c>
      <c r="C63" s="13">
        <v>626</v>
      </c>
      <c r="D63" s="13">
        <v>633</v>
      </c>
      <c r="E63" s="13">
        <v>65</v>
      </c>
      <c r="F63" s="13">
        <v>1400</v>
      </c>
      <c r="G63" s="13">
        <v>1465</v>
      </c>
      <c r="H63" s="13">
        <v>115</v>
      </c>
      <c r="I63" s="13">
        <v>3062</v>
      </c>
      <c r="J63" s="13">
        <v>3177</v>
      </c>
      <c r="K63" s="13">
        <v>5275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L63"/>
  <sheetViews>
    <sheetView topLeftCell="A52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31.766640000000002</v>
      </c>
      <c r="D7" s="56">
        <v>0</v>
      </c>
      <c r="E7" s="57">
        <v>0.15495921951219513</v>
      </c>
      <c r="F7" s="56">
        <v>5.0611199999999998</v>
      </c>
      <c r="G7" s="56">
        <v>0.51569738287560585</v>
      </c>
      <c r="H7" s="57">
        <v>0.53762064308681679</v>
      </c>
      <c r="I7" s="58">
        <v>19.364491304347826</v>
      </c>
      <c r="J7" s="58">
        <v>103.94248884000001</v>
      </c>
      <c r="K7" s="58">
        <v>102.66521113591595</v>
      </c>
      <c r="L7" s="59">
        <v>66.691609889361715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1.4683359935379645</v>
      </c>
      <c r="H11" s="57">
        <v>1.4612539871382635</v>
      </c>
      <c r="I11" s="56">
        <v>0</v>
      </c>
      <c r="J11" s="58">
        <v>66.260655439999994</v>
      </c>
      <c r="K11" s="58">
        <v>65.260002074852267</v>
      </c>
      <c r="L11" s="59">
        <v>42.680801336170212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7.3908185137318245</v>
      </c>
      <c r="H12" s="57">
        <v>7.3551714790996785</v>
      </c>
      <c r="I12" s="56">
        <v>0</v>
      </c>
      <c r="J12" s="58">
        <v>0</v>
      </c>
      <c r="K12" s="58">
        <v>0</v>
      </c>
      <c r="L12" s="59">
        <v>1.9467730468085103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31.766640000000002</v>
      </c>
      <c r="D15" s="60">
        <v>0</v>
      </c>
      <c r="E15" s="60">
        <v>0.15495921951219513</v>
      </c>
      <c r="F15" s="60">
        <v>5.0611199999999998</v>
      </c>
      <c r="G15" s="60">
        <v>9.3748518901453952</v>
      </c>
      <c r="H15" s="60">
        <v>9.3540461093247593</v>
      </c>
      <c r="I15" s="60">
        <v>19.364491304347826</v>
      </c>
      <c r="J15" s="60">
        <v>170.20314428</v>
      </c>
      <c r="K15" s="60">
        <v>167.92521321076822</v>
      </c>
      <c r="L15" s="60">
        <v>111.31918427234044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199.7</v>
      </c>
      <c r="G22" s="56">
        <v>60.181637059773827</v>
      </c>
      <c r="H22" s="57">
        <v>60.854555209003209</v>
      </c>
      <c r="I22" s="58">
        <v>9.531884347826086</v>
      </c>
      <c r="J22" s="58">
        <v>33.031155560000002</v>
      </c>
      <c r="K22" s="58">
        <v>32.676274904793175</v>
      </c>
      <c r="L22" s="59">
        <v>37.28404256170213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199.7</v>
      </c>
      <c r="G25" s="60">
        <v>60.181637059773827</v>
      </c>
      <c r="H25" s="60">
        <v>60.854555209003209</v>
      </c>
      <c r="I25" s="60">
        <v>9.531884347826086</v>
      </c>
      <c r="J25" s="60">
        <v>33.031155560000002</v>
      </c>
      <c r="K25" s="60">
        <v>32.676274904793175</v>
      </c>
      <c r="L25" s="61">
        <v>37.28404256170213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2</v>
      </c>
      <c r="D32" s="56">
        <v>0</v>
      </c>
      <c r="E32" s="57">
        <v>9.7560975609756097E-3</v>
      </c>
      <c r="F32" s="56">
        <v>1</v>
      </c>
      <c r="G32" s="56">
        <v>3.5541195476575124E-2</v>
      </c>
      <c r="H32" s="57">
        <v>1.4839228295819935</v>
      </c>
      <c r="I32" s="58">
        <v>0.30434782608695654</v>
      </c>
      <c r="J32" s="58">
        <v>0.61066666666666669</v>
      </c>
      <c r="K32" s="58">
        <v>0.60604070912672359</v>
      </c>
      <c r="L32" s="59">
        <v>0.40425531914893614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4.8465266558966073E-3</v>
      </c>
      <c r="H36" s="57">
        <v>1.0707395498392283</v>
      </c>
      <c r="I36" s="56">
        <v>0</v>
      </c>
      <c r="J36" s="58">
        <v>0.44400000000000001</v>
      </c>
      <c r="K36" s="58">
        <v>0.43729481286933686</v>
      </c>
      <c r="L36" s="59">
        <v>0.28468085106382979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6.623586429725363E-2</v>
      </c>
      <c r="H37" s="57">
        <v>0</v>
      </c>
      <c r="I37" s="56">
        <v>0</v>
      </c>
      <c r="J37" s="58">
        <v>0</v>
      </c>
      <c r="K37" s="58">
        <v>0</v>
      </c>
      <c r="L37" s="59">
        <v>1.7446808510638297E-2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2</v>
      </c>
      <c r="D40" s="60">
        <v>0</v>
      </c>
      <c r="E40" s="60">
        <v>9.7560975609756097E-3</v>
      </c>
      <c r="F40" s="60">
        <v>1</v>
      </c>
      <c r="G40" s="60">
        <v>0.10662358642972536</v>
      </c>
      <c r="H40" s="60">
        <v>2.554662379421222</v>
      </c>
      <c r="I40" s="60">
        <v>0.30434782608695654</v>
      </c>
      <c r="J40" s="60">
        <v>1.0546666666666666</v>
      </c>
      <c r="K40" s="60">
        <v>1.0433355219960605</v>
      </c>
      <c r="L40" s="61">
        <v>0.70638297872340416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1</v>
      </c>
      <c r="G47" s="56">
        <v>0.28271405492730212</v>
      </c>
      <c r="H47" s="57">
        <v>0.364951768488746</v>
      </c>
      <c r="I47" s="58">
        <v>4.3478260869565216E-2</v>
      </c>
      <c r="J47" s="58">
        <v>0.15066666666666667</v>
      </c>
      <c r="K47" s="58">
        <v>0.14904793171372291</v>
      </c>
      <c r="L47" s="59">
        <v>0.17234042553191489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1</v>
      </c>
      <c r="G50" s="60">
        <v>0.28271405492730212</v>
      </c>
      <c r="H50" s="60">
        <v>0.364951768488746</v>
      </c>
      <c r="I50" s="60">
        <v>4.3478260869565216E-2</v>
      </c>
      <c r="J50" s="60">
        <v>0.15066666666666667</v>
      </c>
      <c r="K50" s="60">
        <v>0.14904793171372291</v>
      </c>
      <c r="L50" s="61">
        <v>0.17234042553191489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0.66666666666666663</v>
      </c>
      <c r="G56" s="56">
        <v>3.0694668820678513E-2</v>
      </c>
      <c r="H56" s="57">
        <v>0.16398713826366559</v>
      </c>
      <c r="I56" s="58">
        <v>0</v>
      </c>
      <c r="J56" s="58">
        <v>6.8000000000000005E-2</v>
      </c>
      <c r="K56" s="58">
        <v>6.6973079448456999E-2</v>
      </c>
      <c r="L56" s="59">
        <v>5.2340425531914897E-2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0.66666666666666663</v>
      </c>
      <c r="G58" s="60">
        <v>3.0694668820678513E-2</v>
      </c>
      <c r="H58" s="60">
        <v>0.16398713826366559</v>
      </c>
      <c r="I58" s="60">
        <v>0</v>
      </c>
      <c r="J58" s="60">
        <v>6.8000000000000005E-2</v>
      </c>
      <c r="K58" s="60">
        <v>6.6973079448456999E-2</v>
      </c>
      <c r="L58" s="60">
        <v>5.2340425531914897E-2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</v>
      </c>
      <c r="C63" s="13">
        <v>204</v>
      </c>
      <c r="D63" s="13">
        <v>205</v>
      </c>
      <c r="E63" s="13">
        <v>3</v>
      </c>
      <c r="F63" s="13">
        <v>619</v>
      </c>
      <c r="G63" s="13">
        <v>622</v>
      </c>
      <c r="H63" s="13">
        <v>23</v>
      </c>
      <c r="I63" s="13">
        <v>1500</v>
      </c>
      <c r="J63" s="13">
        <v>1523</v>
      </c>
      <c r="K63" s="13">
        <v>2350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0.77644613614573343</v>
      </c>
      <c r="E7" s="57">
        <v>0.76834280834914614</v>
      </c>
      <c r="F7" s="56">
        <v>284.4166725</v>
      </c>
      <c r="G7" s="56">
        <v>297.26168143226914</v>
      </c>
      <c r="H7" s="57">
        <v>297.17362652956297</v>
      </c>
      <c r="I7" s="58">
        <v>111.00432000000001</v>
      </c>
      <c r="J7" s="58">
        <v>182.86209529411764</v>
      </c>
      <c r="K7" s="58">
        <v>181.96760016597514</v>
      </c>
      <c r="L7" s="59">
        <v>205.8461879365793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18.10665801553063</v>
      </c>
      <c r="H11" s="57">
        <v>17.982533538988864</v>
      </c>
      <c r="I11" s="56">
        <v>0</v>
      </c>
      <c r="J11" s="58">
        <v>42.733142689075635</v>
      </c>
      <c r="K11" s="58">
        <v>42.201194854771785</v>
      </c>
      <c r="L11" s="59">
        <v>27.665088631507924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1.8058431578947369</v>
      </c>
      <c r="H12" s="57">
        <v>1.7934637703513283</v>
      </c>
      <c r="I12" s="56">
        <v>0</v>
      </c>
      <c r="J12" s="58">
        <v>0</v>
      </c>
      <c r="K12" s="58">
        <v>0</v>
      </c>
      <c r="L12" s="59">
        <v>0.70605157539637919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0.77644613614573343</v>
      </c>
      <c r="E15" s="60">
        <v>0.76834280834914614</v>
      </c>
      <c r="F15" s="60">
        <v>284.4166725</v>
      </c>
      <c r="G15" s="60">
        <v>317.17418260569451</v>
      </c>
      <c r="H15" s="60">
        <v>316.94962383890316</v>
      </c>
      <c r="I15" s="60">
        <v>111.00432000000001</v>
      </c>
      <c r="J15" s="60">
        <v>225.59523798319327</v>
      </c>
      <c r="K15" s="60">
        <v>224.16879502074693</v>
      </c>
      <c r="L15" s="60">
        <v>234.2173281434836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5.5906040076701826</v>
      </c>
      <c r="E21" s="57">
        <v>5.5322580455407975</v>
      </c>
      <c r="F21" s="56">
        <v>340.14166750000004</v>
      </c>
      <c r="G21" s="56">
        <v>502.5135317515099</v>
      </c>
      <c r="H21" s="57">
        <v>501.40044270779782</v>
      </c>
      <c r="I21" s="58">
        <v>185.38888888888891</v>
      </c>
      <c r="J21" s="58">
        <v>612.26826172268898</v>
      </c>
      <c r="K21" s="58">
        <v>606.95441060857536</v>
      </c>
      <c r="L21" s="59">
        <v>494.11921546384798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5.1760042105263162</v>
      </c>
      <c r="H23" s="57">
        <v>5.14052174807198</v>
      </c>
      <c r="I23" s="56">
        <v>0</v>
      </c>
      <c r="J23" s="58">
        <v>17.875871442577029</v>
      </c>
      <c r="K23" s="58">
        <v>17.653350221300137</v>
      </c>
      <c r="L23" s="59">
        <v>10.635016293714157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5.5906040076701826</v>
      </c>
      <c r="E25" s="60">
        <v>5.5322580455407975</v>
      </c>
      <c r="F25" s="60">
        <v>340.14166750000004</v>
      </c>
      <c r="G25" s="60">
        <v>507.68953596203625</v>
      </c>
      <c r="H25" s="60">
        <v>506.54096445586981</v>
      </c>
      <c r="I25" s="60">
        <v>185.38888888888891</v>
      </c>
      <c r="J25" s="60">
        <v>630.144133165266</v>
      </c>
      <c r="K25" s="60">
        <v>624.60776082987547</v>
      </c>
      <c r="L25" s="61">
        <v>504.75423175756214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4.7938638542665392E-3</v>
      </c>
      <c r="E32" s="57">
        <v>4.7438330170777986E-3</v>
      </c>
      <c r="F32" s="56">
        <v>5.333333333333333</v>
      </c>
      <c r="G32" s="56">
        <v>5.5053206787460454</v>
      </c>
      <c r="H32" s="57">
        <v>4.72722079405884</v>
      </c>
      <c r="I32" s="58">
        <v>2.7777777777777777</v>
      </c>
      <c r="J32" s="58">
        <v>3.8281979458450048</v>
      </c>
      <c r="K32" s="58">
        <v>3.815122176118027</v>
      </c>
      <c r="L32" s="59">
        <v>4.0284493421792424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0.30112165660051771</v>
      </c>
      <c r="H36" s="57">
        <v>0.59525849757212224</v>
      </c>
      <c r="I36" s="56">
        <v>0</v>
      </c>
      <c r="J36" s="58">
        <v>0.48646125116713351</v>
      </c>
      <c r="K36" s="58">
        <v>0.48040571692023976</v>
      </c>
      <c r="L36" s="59">
        <v>0.35207466546722144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3.0773655450100662E-2</v>
      </c>
      <c r="H37" s="57">
        <v>0</v>
      </c>
      <c r="I37" s="56">
        <v>0</v>
      </c>
      <c r="J37" s="58">
        <v>0</v>
      </c>
      <c r="K37" s="58">
        <v>0</v>
      </c>
      <c r="L37" s="59">
        <v>1.2031935229956145E-2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4.7938638542665392E-3</v>
      </c>
      <c r="E40" s="60">
        <v>4.7438330170777986E-3</v>
      </c>
      <c r="F40" s="60">
        <v>5.333333333333333</v>
      </c>
      <c r="G40" s="60">
        <v>5.8372159907966639</v>
      </c>
      <c r="H40" s="60">
        <v>5.3224792916309625</v>
      </c>
      <c r="I40" s="60">
        <v>2.7777777777777777</v>
      </c>
      <c r="J40" s="60">
        <v>4.314659197012138</v>
      </c>
      <c r="K40" s="60">
        <v>4.2955278930382663</v>
      </c>
      <c r="L40" s="61">
        <v>4.3925559428764203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1.4381591562799617E-2</v>
      </c>
      <c r="E46" s="57">
        <v>1.4231499051233396E-2</v>
      </c>
      <c r="F46" s="56">
        <v>0.875</v>
      </c>
      <c r="G46" s="56">
        <v>1.2795513373597929</v>
      </c>
      <c r="H46" s="57">
        <v>1.9474435875464153</v>
      </c>
      <c r="I46" s="58">
        <v>0.48148148148148145</v>
      </c>
      <c r="J46" s="58">
        <v>1.5854341736694677</v>
      </c>
      <c r="K46" s="58">
        <v>1.5716920239741816</v>
      </c>
      <c r="L46" s="59">
        <v>1.2709996626560216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1.6968651136036815E-2</v>
      </c>
      <c r="H48" s="57">
        <v>7.8263353327620674E-2</v>
      </c>
      <c r="I48" s="58">
        <v>0</v>
      </c>
      <c r="J48" s="58">
        <v>6.3958916900093365E-2</v>
      </c>
      <c r="K48" s="58">
        <v>6.3162747810050712E-2</v>
      </c>
      <c r="L48" s="59">
        <v>3.7445181603508376E-2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1.4381591562799617E-2</v>
      </c>
      <c r="E50" s="60">
        <v>1.4231499051233396E-2</v>
      </c>
      <c r="F50" s="60">
        <v>0.875</v>
      </c>
      <c r="G50" s="60">
        <v>1.2965199884958296</v>
      </c>
      <c r="H50" s="60">
        <v>2.025706940874036</v>
      </c>
      <c r="I50" s="60">
        <v>0.48148148148148145</v>
      </c>
      <c r="J50" s="60">
        <v>1.6493930905695611</v>
      </c>
      <c r="K50" s="60">
        <v>1.6348547717842323</v>
      </c>
      <c r="L50" s="61">
        <v>1.30844484425953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0.70833333333333337</v>
      </c>
      <c r="G56" s="56">
        <v>0.62036238136324418</v>
      </c>
      <c r="H56" s="57">
        <v>0.26249642959154529</v>
      </c>
      <c r="I56" s="58">
        <v>3.7037037037037035E-2</v>
      </c>
      <c r="J56" s="58">
        <v>0.21405228758169934</v>
      </c>
      <c r="K56" s="58">
        <v>0.21184877823881973</v>
      </c>
      <c r="L56" s="59">
        <v>0.34780164174069494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0.70833333333333337</v>
      </c>
      <c r="G58" s="60">
        <v>0.62036238136324418</v>
      </c>
      <c r="H58" s="60">
        <v>0.26249642959154529</v>
      </c>
      <c r="I58" s="60">
        <v>3.7037037037037035E-2</v>
      </c>
      <c r="J58" s="60">
        <v>0.21405228758169934</v>
      </c>
      <c r="K58" s="60">
        <v>0.21184877823881973</v>
      </c>
      <c r="L58" s="60">
        <v>0.34780164174069494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11</v>
      </c>
      <c r="C63" s="13">
        <v>1043</v>
      </c>
      <c r="D63" s="13">
        <v>1054</v>
      </c>
      <c r="E63" s="13">
        <v>24</v>
      </c>
      <c r="F63" s="13">
        <v>3477</v>
      </c>
      <c r="G63" s="13">
        <v>3501</v>
      </c>
      <c r="H63" s="13">
        <v>54</v>
      </c>
      <c r="I63" s="13">
        <v>4284</v>
      </c>
      <c r="J63" s="13">
        <v>4338</v>
      </c>
      <c r="K63" s="13">
        <v>8893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L63"/>
  <sheetViews>
    <sheetView topLeftCell="A58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22.240836000000002</v>
      </c>
      <c r="G7" s="56">
        <v>115.14071351075876</v>
      </c>
      <c r="H7" s="57">
        <v>114.10040133258677</v>
      </c>
      <c r="I7" s="58">
        <v>0</v>
      </c>
      <c r="J7" s="58">
        <v>0</v>
      </c>
      <c r="K7" s="58">
        <v>0</v>
      </c>
      <c r="L7" s="59">
        <v>93.779713198343288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31.864731981879956</v>
      </c>
      <c r="H11" s="57">
        <v>31.507904076147813</v>
      </c>
      <c r="I11" s="56">
        <v>0</v>
      </c>
      <c r="J11" s="58">
        <v>151.55797388235294</v>
      </c>
      <c r="K11" s="58">
        <v>149.79567186046512</v>
      </c>
      <c r="L11" s="59">
        <v>43.68173033594109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22.240836000000002</v>
      </c>
      <c r="G15" s="60">
        <v>147.00544549263873</v>
      </c>
      <c r="H15" s="60">
        <v>145.60830540873459</v>
      </c>
      <c r="I15" s="60">
        <v>0</v>
      </c>
      <c r="J15" s="60">
        <v>151.55797388235294</v>
      </c>
      <c r="K15" s="60">
        <v>149.79567186046512</v>
      </c>
      <c r="L15" s="60">
        <v>137.46144353428437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6.1463193771234428</v>
      </c>
      <c r="H23" s="57">
        <v>6.0774916125419924</v>
      </c>
      <c r="I23" s="56">
        <v>0</v>
      </c>
      <c r="J23" s="58">
        <v>0</v>
      </c>
      <c r="K23" s="58">
        <v>0</v>
      </c>
      <c r="L23" s="59">
        <v>4.9951219604233783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0</v>
      </c>
      <c r="G25" s="60">
        <v>6.1463193771234428</v>
      </c>
      <c r="H25" s="60">
        <v>6.0774916125419924</v>
      </c>
      <c r="I25" s="60">
        <v>0</v>
      </c>
      <c r="J25" s="60">
        <v>0</v>
      </c>
      <c r="K25" s="60">
        <v>0</v>
      </c>
      <c r="L25" s="61">
        <v>4.9951219604233783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0.65</v>
      </c>
      <c r="G32" s="56">
        <v>0.86806342015855043</v>
      </c>
      <c r="H32" s="57">
        <v>0</v>
      </c>
      <c r="I32" s="58">
        <v>0</v>
      </c>
      <c r="J32" s="58">
        <v>0</v>
      </c>
      <c r="K32" s="58">
        <v>0</v>
      </c>
      <c r="L32" s="59">
        <v>0.7114588127013346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0.26783691959229899</v>
      </c>
      <c r="H36" s="57">
        <v>0.21724524076147816</v>
      </c>
      <c r="I36" s="56">
        <v>0</v>
      </c>
      <c r="J36" s="58">
        <v>1.5215686274509803</v>
      </c>
      <c r="K36" s="58">
        <v>1.5038759689922481</v>
      </c>
      <c r="L36" s="59">
        <v>0.39622641509433965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0.65</v>
      </c>
      <c r="G40" s="60">
        <v>1.1359003397508494</v>
      </c>
      <c r="H40" s="60">
        <v>0.21724524076147816</v>
      </c>
      <c r="I40" s="60">
        <v>0</v>
      </c>
      <c r="J40" s="60">
        <v>1.5215686274509803</v>
      </c>
      <c r="K40" s="60">
        <v>1.5038759689922481</v>
      </c>
      <c r="L40" s="61">
        <v>1.1076852277956744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1.3590033975084938E-2</v>
      </c>
      <c r="H48" s="57">
        <v>0</v>
      </c>
      <c r="I48" s="58">
        <v>0</v>
      </c>
      <c r="J48" s="58">
        <v>0</v>
      </c>
      <c r="K48" s="58">
        <v>0</v>
      </c>
      <c r="L48" s="59">
        <v>1.1044638748274275E-2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</v>
      </c>
      <c r="G50" s="60">
        <v>1.3590033975084938E-2</v>
      </c>
      <c r="H50" s="60">
        <v>0</v>
      </c>
      <c r="I50" s="60">
        <v>0</v>
      </c>
      <c r="J50" s="60">
        <v>0</v>
      </c>
      <c r="K50" s="60">
        <v>0</v>
      </c>
      <c r="L50" s="61">
        <v>1.1044638748274275E-2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0.15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1.3805798435342844E-3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0.15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1.3805798435342844E-3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14</v>
      </c>
      <c r="C63" s="13">
        <v>115</v>
      </c>
      <c r="D63" s="13">
        <v>129</v>
      </c>
      <c r="E63" s="13">
        <v>20</v>
      </c>
      <c r="F63" s="13">
        <v>1766</v>
      </c>
      <c r="G63" s="13">
        <v>1786</v>
      </c>
      <c r="H63" s="13">
        <v>3</v>
      </c>
      <c r="I63" s="13">
        <v>255</v>
      </c>
      <c r="J63" s="13">
        <v>258</v>
      </c>
      <c r="K63" s="13">
        <v>2173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L63"/>
  <sheetViews>
    <sheetView topLeftCell="A53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0.250122518382353</v>
      </c>
      <c r="E7" s="57">
        <v>0.24875073126142597</v>
      </c>
      <c r="F7" s="56">
        <v>136.20151363636364</v>
      </c>
      <c r="G7" s="56">
        <v>68.823948480209907</v>
      </c>
      <c r="H7" s="57">
        <v>69.146539651795422</v>
      </c>
      <c r="I7" s="58">
        <v>84.099487846153849</v>
      </c>
      <c r="J7" s="58">
        <v>168.42560550150142</v>
      </c>
      <c r="K7" s="58">
        <v>166.28660154146337</v>
      </c>
      <c r="L7" s="59">
        <v>108.21336377843538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23.993272088344636</v>
      </c>
      <c r="H11" s="57">
        <v>23.878396792165404</v>
      </c>
      <c r="I11" s="56">
        <v>0</v>
      </c>
      <c r="J11" s="58">
        <v>18.043713705705706</v>
      </c>
      <c r="K11" s="58">
        <v>17.586019504390244</v>
      </c>
      <c r="L11" s="59">
        <v>18.480634660625118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2.3448248288288291</v>
      </c>
      <c r="K12" s="58">
        <v>2.2853463453658538</v>
      </c>
      <c r="L12" s="59">
        <v>1.0830774939892733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0.250122518382353</v>
      </c>
      <c r="E15" s="60">
        <v>0.24875073126142597</v>
      </c>
      <c r="F15" s="60">
        <v>136.20151363636364</v>
      </c>
      <c r="G15" s="60">
        <v>92.817220568554546</v>
      </c>
      <c r="H15" s="60">
        <v>93.024936443960826</v>
      </c>
      <c r="I15" s="60">
        <v>84.099487846153849</v>
      </c>
      <c r="J15" s="60">
        <v>188.81414403603594</v>
      </c>
      <c r="K15" s="60">
        <v>186.15796739121947</v>
      </c>
      <c r="L15" s="60">
        <v>127.77707593304977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22.590152727272727</v>
      </c>
      <c r="G21" s="56">
        <v>18.475216846708943</v>
      </c>
      <c r="H21" s="57">
        <v>18.49491838955386</v>
      </c>
      <c r="I21" s="58">
        <v>30.931923230769232</v>
      </c>
      <c r="J21" s="58">
        <v>132.69314981381382</v>
      </c>
      <c r="K21" s="58">
        <v>130.11188943219511</v>
      </c>
      <c r="L21" s="59">
        <v>69.521692559644904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149.50606090909091</v>
      </c>
      <c r="G22" s="56">
        <v>9.1704460922807787</v>
      </c>
      <c r="H22" s="57">
        <v>9.8423467508161036</v>
      </c>
      <c r="I22" s="58">
        <v>41.043076615384614</v>
      </c>
      <c r="J22" s="58">
        <v>15.130110114114116</v>
      </c>
      <c r="K22" s="58">
        <v>15.787414630243898</v>
      </c>
      <c r="L22" s="59">
        <v>11.664146781949324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7.8985348786354687E-2</v>
      </c>
      <c r="H23" s="57">
        <v>7.8607181719260066E-2</v>
      </c>
      <c r="I23" s="56">
        <v>0</v>
      </c>
      <c r="J23" s="58">
        <v>4.1640807447447443</v>
      </c>
      <c r="K23" s="58">
        <v>4.0584552819512192</v>
      </c>
      <c r="L23" s="59">
        <v>1.9567952025152577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172.09621363636364</v>
      </c>
      <c r="G25" s="60">
        <v>27.724648287776077</v>
      </c>
      <c r="H25" s="60">
        <v>28.415872322089225</v>
      </c>
      <c r="I25" s="60">
        <v>71.97499984615385</v>
      </c>
      <c r="J25" s="60">
        <v>151.98734067267267</v>
      </c>
      <c r="K25" s="60">
        <v>149.95775934439021</v>
      </c>
      <c r="L25" s="61">
        <v>83.142634544109484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6.4338235294117644E-3</v>
      </c>
      <c r="E32" s="57">
        <v>6.3985374771480807E-3</v>
      </c>
      <c r="F32" s="56">
        <v>1.6363636363636365</v>
      </c>
      <c r="G32" s="56">
        <v>1.1618193745899847</v>
      </c>
      <c r="H32" s="57">
        <v>4.876169749727965</v>
      </c>
      <c r="I32" s="58">
        <v>1.3923076923076922</v>
      </c>
      <c r="J32" s="58">
        <v>4.4494494494494496</v>
      </c>
      <c r="K32" s="58">
        <v>4.3719024390243906</v>
      </c>
      <c r="L32" s="59">
        <v>2.5672276678379879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0.24207303739339603</v>
      </c>
      <c r="H36" s="57">
        <v>0.20957562568008706</v>
      </c>
      <c r="I36" s="56">
        <v>0</v>
      </c>
      <c r="J36" s="58">
        <v>0.19279279279279279</v>
      </c>
      <c r="K36" s="58">
        <v>0.18790243902439024</v>
      </c>
      <c r="L36" s="59">
        <v>0.19141853153319771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9.1403699673558211E-3</v>
      </c>
      <c r="I37" s="56">
        <v>0</v>
      </c>
      <c r="J37" s="58">
        <v>8.4084084084084087E-3</v>
      </c>
      <c r="K37" s="58">
        <v>8.1951219512195125E-3</v>
      </c>
      <c r="L37" s="59">
        <v>3.8838542629924173E-3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6.4338235294117644E-3</v>
      </c>
      <c r="E40" s="60">
        <v>6.3985374771480807E-3</v>
      </c>
      <c r="F40" s="60">
        <v>1.6363636363636365</v>
      </c>
      <c r="G40" s="60">
        <v>1.4038924119833807</v>
      </c>
      <c r="H40" s="60">
        <v>5.0948857453754082</v>
      </c>
      <c r="I40" s="60">
        <v>1.3923076923076922</v>
      </c>
      <c r="J40" s="60">
        <v>4.6506506506506513</v>
      </c>
      <c r="K40" s="60">
        <v>4.5680000000000005</v>
      </c>
      <c r="L40" s="61">
        <v>2.7625300536341779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4.5454545454545456E-2</v>
      </c>
      <c r="G46" s="56">
        <v>3.717472118959108E-2</v>
      </c>
      <c r="H46" s="57">
        <v>0.28944504896626766</v>
      </c>
      <c r="I46" s="58">
        <v>6.1538461538461542E-2</v>
      </c>
      <c r="J46" s="58">
        <v>0.26466466466466465</v>
      </c>
      <c r="K46" s="58">
        <v>0.25951219512195123</v>
      </c>
      <c r="L46" s="59">
        <v>0.1388015535417052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0.36363636363636365</v>
      </c>
      <c r="G47" s="56">
        <v>2.2304832713754646E-2</v>
      </c>
      <c r="H47" s="57">
        <v>3.8302502720348207E-2</v>
      </c>
      <c r="I47" s="58">
        <v>0.1</v>
      </c>
      <c r="J47" s="58">
        <v>3.2632632632632635E-2</v>
      </c>
      <c r="K47" s="58">
        <v>3.4341463414634149E-2</v>
      </c>
      <c r="L47" s="59">
        <v>2.6447198076567414E-2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2.1867483052700635E-4</v>
      </c>
      <c r="H48" s="57">
        <v>2.8944504896626769E-2</v>
      </c>
      <c r="I48" s="58">
        <v>0</v>
      </c>
      <c r="J48" s="58">
        <v>2.6626626626626626E-2</v>
      </c>
      <c r="K48" s="58">
        <v>2.5951219512195121E-2</v>
      </c>
      <c r="L48" s="59">
        <v>1.239134455335676E-2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0.40909090909090912</v>
      </c>
      <c r="G50" s="60">
        <v>5.9698228733872725E-2</v>
      </c>
      <c r="H50" s="60">
        <v>0.3566920565832426</v>
      </c>
      <c r="I50" s="60">
        <v>0.16153846153846155</v>
      </c>
      <c r="J50" s="60">
        <v>0.32392392392392388</v>
      </c>
      <c r="K50" s="60">
        <v>0.31980487804878055</v>
      </c>
      <c r="L50" s="61">
        <v>0.17764009617162937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0.18181818181818182</v>
      </c>
      <c r="G56" s="56">
        <v>1.9899409577957577E-2</v>
      </c>
      <c r="H56" s="57">
        <v>0.24961915125136017</v>
      </c>
      <c r="I56" s="58">
        <v>0.17692307692307693</v>
      </c>
      <c r="J56" s="58">
        <v>0.22502502502502503</v>
      </c>
      <c r="K56" s="58">
        <v>0.22380487804878049</v>
      </c>
      <c r="L56" s="59">
        <v>0.11485111891991863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0.18181818181818182</v>
      </c>
      <c r="G58" s="60">
        <v>1.9899409577957577E-2</v>
      </c>
      <c r="H58" s="60">
        <v>0.24961915125136017</v>
      </c>
      <c r="I58" s="60">
        <v>0.17692307692307693</v>
      </c>
      <c r="J58" s="60">
        <v>0.22502502502502503</v>
      </c>
      <c r="K58" s="60">
        <v>0.22380487804878049</v>
      </c>
      <c r="L58" s="60">
        <v>0.11485111891991863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</v>
      </c>
      <c r="C63" s="13">
        <v>1088</v>
      </c>
      <c r="D63" s="13">
        <v>1094</v>
      </c>
      <c r="E63" s="13">
        <v>22</v>
      </c>
      <c r="F63" s="13">
        <v>4573</v>
      </c>
      <c r="G63" s="13">
        <v>4595</v>
      </c>
      <c r="H63" s="13">
        <v>130</v>
      </c>
      <c r="I63" s="13">
        <v>4995</v>
      </c>
      <c r="J63" s="13">
        <v>5125</v>
      </c>
      <c r="K63" s="13">
        <v>10814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5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32.13758852459015</v>
      </c>
      <c r="D7" s="56">
        <v>20.486766063474718</v>
      </c>
      <c r="E7" s="57">
        <v>20.49824752496777</v>
      </c>
      <c r="F7" s="56">
        <v>0</v>
      </c>
      <c r="G7" s="56">
        <v>0</v>
      </c>
      <c r="H7" s="57">
        <v>0</v>
      </c>
      <c r="I7" s="58">
        <v>0</v>
      </c>
      <c r="J7" s="58">
        <v>0</v>
      </c>
      <c r="K7" s="58">
        <v>0</v>
      </c>
      <c r="L7" s="59">
        <v>20.498148179825233</v>
      </c>
    </row>
    <row r="8" spans="1:12" x14ac:dyDescent="0.3">
      <c r="A8" s="2" t="s">
        <v>0</v>
      </c>
      <c r="B8" s="3" t="s">
        <v>18</v>
      </c>
      <c r="C8" s="56">
        <v>2.7577868852459018</v>
      </c>
      <c r="D8" s="56">
        <v>3.0590157232999351</v>
      </c>
      <c r="E8" s="57">
        <v>3.0587188732435324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3.0587040491049291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1.9102947243478205E-2</v>
      </c>
      <c r="E10" s="57">
        <v>1.9084121984239047E-2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1.9084029492682564E-2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3.8176003556343243</v>
      </c>
      <c r="E11" s="57">
        <v>3.8138382494289131</v>
      </c>
      <c r="F11" s="56">
        <v>0</v>
      </c>
      <c r="G11" s="56">
        <v>0</v>
      </c>
      <c r="H11" s="57">
        <v>0</v>
      </c>
      <c r="I11" s="56">
        <v>0</v>
      </c>
      <c r="J11" s="58">
        <v>0</v>
      </c>
      <c r="K11" s="58">
        <v>0</v>
      </c>
      <c r="L11" s="59">
        <v>3.8138197655900372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1.3549447649372242</v>
      </c>
      <c r="E12" s="57">
        <v>1.3536095161858359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1.3536029558918323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0.2263747570780805</v>
      </c>
      <c r="E14" s="57">
        <v>0.22615167299409697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0.22615057694575619</v>
      </c>
    </row>
    <row r="15" spans="1:12" ht="15" thickBot="1" x14ac:dyDescent="0.35">
      <c r="A15" s="34" t="s">
        <v>5</v>
      </c>
      <c r="B15" s="35"/>
      <c r="C15" s="60">
        <v>34.895375409836049</v>
      </c>
      <c r="D15" s="60">
        <v>28.963804611667758</v>
      </c>
      <c r="E15" s="60">
        <v>28.969649958804386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28.969509556850468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93.269945409836069</v>
      </c>
      <c r="D21" s="56">
        <v>8.1382360697167471</v>
      </c>
      <c r="E21" s="57">
        <v>8.222130270824783</v>
      </c>
      <c r="F21" s="56">
        <v>0</v>
      </c>
      <c r="G21" s="56">
        <v>0</v>
      </c>
      <c r="H21" s="57">
        <v>0</v>
      </c>
      <c r="I21" s="58">
        <v>0</v>
      </c>
      <c r="J21" s="58">
        <v>0</v>
      </c>
      <c r="K21" s="58">
        <v>0</v>
      </c>
      <c r="L21" s="59">
        <v>8.2220904221156346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6.7257126561317493E-2</v>
      </c>
      <c r="E22" s="57">
        <v>6.7190847110976115E-2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6.7190521469270639E-2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1.908185125422873</v>
      </c>
      <c r="E23" s="57">
        <v>1.9063046784319166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1.9062954394904039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1.3737329928782578E-2</v>
      </c>
      <c r="E24" s="57">
        <v>1.3723792290120485E-2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1.3723725777502783E-2</v>
      </c>
    </row>
    <row r="25" spans="1:12" ht="15" thickBot="1" x14ac:dyDescent="0.35">
      <c r="A25" s="34" t="s">
        <v>5</v>
      </c>
      <c r="B25" s="35"/>
      <c r="C25" s="60">
        <v>93.269945409836069</v>
      </c>
      <c r="D25" s="60">
        <v>10.12741565162972</v>
      </c>
      <c r="E25" s="60">
        <v>10.209349588657798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1">
        <v>10.209300108852812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0.48360655737704916</v>
      </c>
      <c r="D32" s="56">
        <v>0.42720751372924443</v>
      </c>
      <c r="E32" s="57">
        <v>0.42726309293406439</v>
      </c>
      <c r="F32" s="56">
        <v>0</v>
      </c>
      <c r="G32" s="56">
        <v>0</v>
      </c>
      <c r="H32" s="57">
        <v>0</v>
      </c>
      <c r="I32" s="58">
        <v>0</v>
      </c>
      <c r="J32" s="58">
        <v>0</v>
      </c>
      <c r="K32" s="58">
        <v>0</v>
      </c>
      <c r="L32" s="59">
        <v>0.42726102219544071</v>
      </c>
    </row>
    <row r="33" spans="1:12" x14ac:dyDescent="0.3">
      <c r="A33" s="2" t="s">
        <v>0</v>
      </c>
      <c r="B33" s="3" t="s">
        <v>18</v>
      </c>
      <c r="C33" s="56">
        <v>4.5901639344262293E-2</v>
      </c>
      <c r="D33" s="56">
        <v>4.3988563814304285E-2</v>
      </c>
      <c r="E33" s="57">
        <v>4.3990449080610922E-2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4.3990235880071275E-2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4.5440726534150082E-4</v>
      </c>
      <c r="E35" s="57">
        <v>4.5395946352007598E-4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4.5395726339698966E-4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3.4091864654553453E-2</v>
      </c>
      <c r="E36" s="57">
        <v>3.4058268362741076E-2</v>
      </c>
      <c r="F36" s="56">
        <v>0</v>
      </c>
      <c r="G36" s="56">
        <v>0</v>
      </c>
      <c r="H36" s="57">
        <v>0</v>
      </c>
      <c r="I36" s="56">
        <v>0</v>
      </c>
      <c r="J36" s="58">
        <v>0</v>
      </c>
      <c r="K36" s="58">
        <v>0</v>
      </c>
      <c r="L36" s="59">
        <v>3.4058103298702264E-2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6.9794368584125176E-3</v>
      </c>
      <c r="E37" s="57">
        <v>6.9725588774115586E-3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6.9725250847736918E-3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1.6316616751942147E-3</v>
      </c>
      <c r="E39" s="57">
        <v>1.6300537319991341E-3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1.630045831913034E-3</v>
      </c>
    </row>
    <row r="40" spans="1:12" ht="15" thickBot="1" x14ac:dyDescent="0.35">
      <c r="A40" s="34" t="s">
        <v>5</v>
      </c>
      <c r="B40" s="35"/>
      <c r="C40" s="60">
        <v>0.52950819672131144</v>
      </c>
      <c r="D40" s="60">
        <v>0.51435344799705041</v>
      </c>
      <c r="E40" s="60">
        <v>0.51436838245034711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1">
        <v>0.51436588955429796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0.23934426229508196</v>
      </c>
      <c r="D46" s="56">
        <v>2.6046753817991295E-2</v>
      </c>
      <c r="E46" s="57">
        <v>2.6256950749436993E-2</v>
      </c>
      <c r="F46" s="56">
        <v>0</v>
      </c>
      <c r="G46" s="56">
        <v>0</v>
      </c>
      <c r="H46" s="57">
        <v>0</v>
      </c>
      <c r="I46" s="58">
        <v>0</v>
      </c>
      <c r="J46" s="58">
        <v>0</v>
      </c>
      <c r="K46" s="58">
        <v>0</v>
      </c>
      <c r="L46" s="59">
        <v>2.6256823494630866E-2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3.687005569318939E-4</v>
      </c>
      <c r="E47" s="57">
        <v>3.6833721595223249E-4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3.6833543079898092E-4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4.8529402252307612E-3</v>
      </c>
      <c r="E48" s="57">
        <v>4.8481578292660071E-3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4.8481343325778147E-3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3.5576369528516076E-5</v>
      </c>
      <c r="E49" s="57">
        <v>3.5541310311180327E-5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3.5541138059550795E-5</v>
      </c>
    </row>
    <row r="50" spans="1:12" ht="15" thickBot="1" x14ac:dyDescent="0.35">
      <c r="A50" s="34" t="s">
        <v>5</v>
      </c>
      <c r="B50" s="35"/>
      <c r="C50" s="60">
        <v>0.23934426229508196</v>
      </c>
      <c r="D50" s="60">
        <v>3.130397096968246E-2</v>
      </c>
      <c r="E50" s="60">
        <v>3.1508987104966413E-2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3.1508834396067213E-2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0.12131147540983607</v>
      </c>
      <c r="D56" s="56">
        <v>0.15602501989042478</v>
      </c>
      <c r="E56" s="57">
        <v>0.15599081095577044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0.15599005494336843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0.12131147540983607</v>
      </c>
      <c r="D58" s="60">
        <v>0.15602501989042478</v>
      </c>
      <c r="E58" s="60">
        <v>0.15599081095577044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0.15599005494336843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610</v>
      </c>
      <c r="C63" s="13">
        <v>618388</v>
      </c>
      <c r="D63" s="13">
        <v>618998</v>
      </c>
      <c r="E63" s="13">
        <v>0</v>
      </c>
      <c r="F63" s="13">
        <v>0</v>
      </c>
      <c r="G63" s="13">
        <v>0</v>
      </c>
      <c r="H63" s="13">
        <v>0</v>
      </c>
      <c r="I63" s="13">
        <v>3</v>
      </c>
      <c r="J63" s="13">
        <v>3</v>
      </c>
      <c r="K63" s="13">
        <v>619001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L63"/>
  <sheetViews>
    <sheetView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65.875897846153848</v>
      </c>
      <c r="D7" s="56">
        <v>44.554727189392878</v>
      </c>
      <c r="E7" s="57">
        <v>44.578548907472033</v>
      </c>
      <c r="F7" s="56">
        <v>0</v>
      </c>
      <c r="G7" s="56">
        <v>0</v>
      </c>
      <c r="H7" s="57">
        <v>0</v>
      </c>
      <c r="I7" s="58">
        <v>251.4518181818182</v>
      </c>
      <c r="J7" s="58">
        <v>365.98875201139015</v>
      </c>
      <c r="K7" s="58">
        <v>364.38090837672303</v>
      </c>
      <c r="L7" s="59">
        <v>57.601780503192735</v>
      </c>
    </row>
    <row r="8" spans="1:12" x14ac:dyDescent="0.3">
      <c r="A8" s="2" t="s">
        <v>0</v>
      </c>
      <c r="B8" s="3" t="s">
        <v>18</v>
      </c>
      <c r="C8" s="56">
        <v>6.2308970769230774</v>
      </c>
      <c r="D8" s="56">
        <v>2.5230017020580946</v>
      </c>
      <c r="E8" s="57">
        <v>2.527144459494302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2.4448197954636157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2.5663741251376653</v>
      </c>
      <c r="E10" s="57">
        <v>2.5635067665916087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2.4799975582014104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21.774157945002763</v>
      </c>
      <c r="E11" s="57">
        <v>21.749830113275017</v>
      </c>
      <c r="F11" s="56">
        <v>0</v>
      </c>
      <c r="G11" s="56">
        <v>0</v>
      </c>
      <c r="H11" s="57">
        <v>0</v>
      </c>
      <c r="I11" s="56">
        <v>0</v>
      </c>
      <c r="J11" s="58">
        <v>67.508499373543884</v>
      </c>
      <c r="K11" s="58">
        <v>66.560830290964788</v>
      </c>
      <c r="L11" s="59">
        <v>23.226751164360792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5.0937842707186132</v>
      </c>
      <c r="E12" s="57">
        <v>5.0880930873025427</v>
      </c>
      <c r="F12" s="56">
        <v>0</v>
      </c>
      <c r="G12" s="56">
        <v>0</v>
      </c>
      <c r="H12" s="57">
        <v>0</v>
      </c>
      <c r="I12" s="56">
        <v>0</v>
      </c>
      <c r="J12" s="58">
        <v>0.87201656225731294</v>
      </c>
      <c r="K12" s="58">
        <v>0.85977539050535978</v>
      </c>
      <c r="L12" s="59">
        <v>4.9515014557004138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6.2573134464482386E-2</v>
      </c>
      <c r="E14" s="57">
        <v>6.250322275125908E-2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6.0467107722495674E-2</v>
      </c>
    </row>
    <row r="15" spans="1:12" ht="15" thickBot="1" x14ac:dyDescent="0.35">
      <c r="A15" s="34" t="s">
        <v>5</v>
      </c>
      <c r="B15" s="35"/>
      <c r="C15" s="60">
        <v>72.106794923076919</v>
      </c>
      <c r="D15" s="60">
        <v>76.574618366774502</v>
      </c>
      <c r="E15" s="60">
        <v>76.56962655688676</v>
      </c>
      <c r="F15" s="60">
        <v>0</v>
      </c>
      <c r="G15" s="60">
        <v>0</v>
      </c>
      <c r="H15" s="60">
        <v>0</v>
      </c>
      <c r="I15" s="60">
        <v>251.4518181818182</v>
      </c>
      <c r="J15" s="60">
        <v>434.36926794719136</v>
      </c>
      <c r="K15" s="60">
        <v>431.80151405819316</v>
      </c>
      <c r="L15" s="60">
        <v>90.765317584641465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8.6275643076923068</v>
      </c>
      <c r="D21" s="56">
        <v>16.418410999105177</v>
      </c>
      <c r="E21" s="57">
        <v>16.409706441720957</v>
      </c>
      <c r="F21" s="56">
        <v>0</v>
      </c>
      <c r="G21" s="56">
        <v>0</v>
      </c>
      <c r="H21" s="57">
        <v>0</v>
      </c>
      <c r="I21" s="58">
        <v>8.1903032727272738</v>
      </c>
      <c r="J21" s="58">
        <v>47.455682096815949</v>
      </c>
      <c r="K21" s="58">
        <v>46.904483568147015</v>
      </c>
      <c r="L21" s="59">
        <v>17.403109201975525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40.052727272727275</v>
      </c>
      <c r="J22" s="58">
        <v>0</v>
      </c>
      <c r="K22" s="58">
        <v>0.56225114854517622</v>
      </c>
      <c r="L22" s="59">
        <v>3.6631967540242123E-2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3.7010717810435025</v>
      </c>
      <c r="E23" s="57">
        <v>3.6969366474723691</v>
      </c>
      <c r="F23" s="56">
        <v>0</v>
      </c>
      <c r="G23" s="56">
        <v>0</v>
      </c>
      <c r="H23" s="57">
        <v>0</v>
      </c>
      <c r="I23" s="56">
        <v>0</v>
      </c>
      <c r="J23" s="58">
        <v>7.6216627750453005</v>
      </c>
      <c r="K23" s="58">
        <v>7.5146715926493108</v>
      </c>
      <c r="L23" s="59">
        <v>3.8213037945656509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8.6275643076923068</v>
      </c>
      <c r="D25" s="60">
        <v>20.11948278014868</v>
      </c>
      <c r="E25" s="60">
        <v>20.106643089193327</v>
      </c>
      <c r="F25" s="60">
        <v>0</v>
      </c>
      <c r="G25" s="60">
        <v>0</v>
      </c>
      <c r="H25" s="60">
        <v>0</v>
      </c>
      <c r="I25" s="60">
        <v>48.243030545454545</v>
      </c>
      <c r="J25" s="60">
        <v>55.07734487186125</v>
      </c>
      <c r="K25" s="60">
        <v>54.981406309341509</v>
      </c>
      <c r="L25" s="61">
        <v>21.261044964081417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1.0923076923076922</v>
      </c>
      <c r="D32" s="56">
        <v>0.82665370319383258</v>
      </c>
      <c r="E32" s="57">
        <v>0.82695051308936518</v>
      </c>
      <c r="F32" s="56">
        <v>0</v>
      </c>
      <c r="G32" s="56">
        <v>0</v>
      </c>
      <c r="H32" s="57">
        <v>0</v>
      </c>
      <c r="I32" s="58">
        <v>6.836363636363636</v>
      </c>
      <c r="J32" s="58">
        <v>9.5001294330830959</v>
      </c>
      <c r="K32" s="58">
        <v>9.4627360898417567</v>
      </c>
      <c r="L32" s="59">
        <v>1.2789843022482372</v>
      </c>
    </row>
    <row r="33" spans="1:12" x14ac:dyDescent="0.3">
      <c r="A33" s="2" t="s">
        <v>0</v>
      </c>
      <c r="B33" s="3" t="s">
        <v>18</v>
      </c>
      <c r="C33" s="56">
        <v>5.3846153846153849E-2</v>
      </c>
      <c r="D33" s="56">
        <v>2.0262596365638767E-2</v>
      </c>
      <c r="E33" s="57">
        <v>2.0300118603571858E-2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1.9638818677663962E-2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5.7466616189427312E-2</v>
      </c>
      <c r="E35" s="57">
        <v>5.7402409887068774E-2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5.5532459757882131E-2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0.21603111233480177</v>
      </c>
      <c r="E36" s="57">
        <v>0.21578974508826512</v>
      </c>
      <c r="F36" s="56">
        <v>0</v>
      </c>
      <c r="G36" s="56">
        <v>0</v>
      </c>
      <c r="H36" s="57">
        <v>0</v>
      </c>
      <c r="I36" s="56">
        <v>0</v>
      </c>
      <c r="J36" s="58">
        <v>0.44550867201656741</v>
      </c>
      <c r="K36" s="58">
        <v>0.43925472179683511</v>
      </c>
      <c r="L36" s="59">
        <v>0.22316914992683251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2.9417332048458148E-2</v>
      </c>
      <c r="E37" s="57">
        <v>2.9384464650978909E-2</v>
      </c>
      <c r="F37" s="56">
        <v>0</v>
      </c>
      <c r="G37" s="56">
        <v>0</v>
      </c>
      <c r="H37" s="57">
        <v>0</v>
      </c>
      <c r="I37" s="56">
        <v>0</v>
      </c>
      <c r="J37" s="58">
        <v>3.1063939943049442E-3</v>
      </c>
      <c r="K37" s="58">
        <v>3.0627871362940277E-3</v>
      </c>
      <c r="L37" s="59">
        <v>2.8527005454303579E-2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6.1088931718061672E-4</v>
      </c>
      <c r="E39" s="57">
        <v>6.1020678274919637E-4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5.9032858853265934E-4</v>
      </c>
    </row>
    <row r="40" spans="1:12" ht="15" thickBot="1" x14ac:dyDescent="0.35">
      <c r="A40" s="34" t="s">
        <v>5</v>
      </c>
      <c r="B40" s="35"/>
      <c r="C40" s="60">
        <v>1.1461538461538461</v>
      </c>
      <c r="D40" s="60">
        <v>1.1504422494493391</v>
      </c>
      <c r="E40" s="60">
        <v>1.1504374581019989</v>
      </c>
      <c r="F40" s="60">
        <v>0</v>
      </c>
      <c r="G40" s="60">
        <v>0</v>
      </c>
      <c r="H40" s="60">
        <v>0</v>
      </c>
      <c r="I40" s="60">
        <v>6.836363636363636</v>
      </c>
      <c r="J40" s="60">
        <v>9.9487444990939675</v>
      </c>
      <c r="K40" s="60">
        <v>9.9050535987748862</v>
      </c>
      <c r="L40" s="61">
        <v>1.6064420646534521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3.8461538461538464E-2</v>
      </c>
      <c r="D46" s="56">
        <v>7.2024710903083697E-2</v>
      </c>
      <c r="E46" s="57">
        <v>7.1987211440947454E-2</v>
      </c>
      <c r="F46" s="56">
        <v>0</v>
      </c>
      <c r="G46" s="56">
        <v>0</v>
      </c>
      <c r="H46" s="57">
        <v>0</v>
      </c>
      <c r="I46" s="58">
        <v>3.6363636363636362E-2</v>
      </c>
      <c r="J46" s="58">
        <v>0.20631633445508671</v>
      </c>
      <c r="K46" s="58">
        <v>0.20393057682491067</v>
      </c>
      <c r="L46" s="59">
        <v>7.6285419715311956E-2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0.10909090909090909</v>
      </c>
      <c r="J47" s="58">
        <v>0</v>
      </c>
      <c r="K47" s="58">
        <v>1.5313935681470138E-3</v>
      </c>
      <c r="L47" s="59">
        <v>9.9773845949181861E-5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1.2148953744493393E-2</v>
      </c>
      <c r="E48" s="57">
        <v>1.2135379961153032E-2</v>
      </c>
      <c r="F48" s="56">
        <v>0</v>
      </c>
      <c r="G48" s="56">
        <v>0</v>
      </c>
      <c r="H48" s="57">
        <v>0</v>
      </c>
      <c r="I48" s="58">
        <v>0</v>
      </c>
      <c r="J48" s="58">
        <v>2.4592285788247476E-2</v>
      </c>
      <c r="K48" s="58">
        <v>2.4247064828994386E-2</v>
      </c>
      <c r="L48" s="59">
        <v>1.2529932153784755E-2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3.8461538461538464E-2</v>
      </c>
      <c r="D50" s="60">
        <v>8.4173664647577084E-2</v>
      </c>
      <c r="E50" s="60">
        <v>8.4122591402100488E-2</v>
      </c>
      <c r="F50" s="60">
        <v>0</v>
      </c>
      <c r="G50" s="60">
        <v>0</v>
      </c>
      <c r="H50" s="60">
        <v>0</v>
      </c>
      <c r="I50" s="60">
        <v>0.14545454545454545</v>
      </c>
      <c r="J50" s="60">
        <v>0.23090862024333419</v>
      </c>
      <c r="K50" s="60">
        <v>0.22970903522205208</v>
      </c>
      <c r="L50" s="61">
        <v>8.8915125715045895E-2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0.50769230769230766</v>
      </c>
      <c r="D56" s="56">
        <v>2.4355296668502202</v>
      </c>
      <c r="E56" s="57">
        <v>2.4344758237791568</v>
      </c>
      <c r="F56" s="56">
        <v>0</v>
      </c>
      <c r="G56" s="56">
        <v>0</v>
      </c>
      <c r="H56" s="57">
        <v>0</v>
      </c>
      <c r="I56" s="58">
        <v>14.945454545454545</v>
      </c>
      <c r="J56" s="58">
        <v>54.007248252653376</v>
      </c>
      <c r="K56" s="58">
        <v>53.458907605921389</v>
      </c>
      <c r="L56" s="59">
        <v>1.0191066914992684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0.50769230769230766</v>
      </c>
      <c r="D58" s="60">
        <v>2.4355296668502202</v>
      </c>
      <c r="E58" s="60">
        <v>2.4344758237791568</v>
      </c>
      <c r="F58" s="60">
        <v>0</v>
      </c>
      <c r="G58" s="60">
        <v>0</v>
      </c>
      <c r="H58" s="60">
        <v>0</v>
      </c>
      <c r="I58" s="60">
        <v>14.945454545454545</v>
      </c>
      <c r="J58" s="60">
        <v>54.007248252653376</v>
      </c>
      <c r="K58" s="60">
        <v>53.458907605921389</v>
      </c>
      <c r="L58" s="60">
        <v>1.0191066914992684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130</v>
      </c>
      <c r="C63" s="13">
        <v>116224</v>
      </c>
      <c r="D63" s="13">
        <v>116354</v>
      </c>
      <c r="E63" s="13">
        <v>0</v>
      </c>
      <c r="F63" s="13">
        <v>0</v>
      </c>
      <c r="G63" s="13">
        <v>0</v>
      </c>
      <c r="H63" s="13">
        <v>55</v>
      </c>
      <c r="I63" s="13">
        <v>3863</v>
      </c>
      <c r="J63" s="13">
        <v>3918</v>
      </c>
      <c r="K63" s="13">
        <v>120272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L63"/>
  <sheetViews>
    <sheetView topLeftCell="A47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4.1479125000000003</v>
      </c>
      <c r="G7" s="56">
        <v>5.8375631344792716</v>
      </c>
      <c r="H7" s="57">
        <v>5.8240052557673021</v>
      </c>
      <c r="I7" s="58">
        <v>103.26666909090908</v>
      </c>
      <c r="J7" s="58">
        <v>339.13029119370981</v>
      </c>
      <c r="K7" s="58">
        <v>337.2902203829787</v>
      </c>
      <c r="L7" s="59">
        <v>242.80409584067795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33.202679514661277</v>
      </c>
      <c r="H11" s="57">
        <v>32.936258816449353</v>
      </c>
      <c r="I11" s="56">
        <v>0</v>
      </c>
      <c r="J11" s="58">
        <v>34.889047705503927</v>
      </c>
      <c r="K11" s="58">
        <v>34.616863645390069</v>
      </c>
      <c r="L11" s="59">
        <v>30.384200552542378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0</v>
      </c>
      <c r="E15" s="60">
        <v>0</v>
      </c>
      <c r="F15" s="60">
        <v>4.1479125000000003</v>
      </c>
      <c r="G15" s="60">
        <v>39.040242649140552</v>
      </c>
      <c r="H15" s="60">
        <v>38.760264072216657</v>
      </c>
      <c r="I15" s="60">
        <v>103.26666909090908</v>
      </c>
      <c r="J15" s="60">
        <v>374.01933889921372</v>
      </c>
      <c r="K15" s="60">
        <v>371.90708402836879</v>
      </c>
      <c r="L15" s="60">
        <v>273.1882963932203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65.133330000000001</v>
      </c>
      <c r="G21" s="56">
        <v>132.24239969666331</v>
      </c>
      <c r="H21" s="57">
        <v>131.7039116750251</v>
      </c>
      <c r="I21" s="58">
        <v>60.196970909090901</v>
      </c>
      <c r="J21" s="58">
        <v>80.005023416726246</v>
      </c>
      <c r="K21" s="58">
        <v>79.850492510638304</v>
      </c>
      <c r="L21" s="59">
        <v>79.504471738983057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1.6391549535382417</v>
      </c>
      <c r="K23" s="58">
        <v>1.626367219858156</v>
      </c>
      <c r="L23" s="59">
        <v>1.1660226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65.133330000000001</v>
      </c>
      <c r="G25" s="60">
        <v>132.24239969666331</v>
      </c>
      <c r="H25" s="60">
        <v>131.7039116750251</v>
      </c>
      <c r="I25" s="60">
        <v>60.196970909090901</v>
      </c>
      <c r="J25" s="60">
        <v>81.644178370264484</v>
      </c>
      <c r="K25" s="60">
        <v>81.476859730496457</v>
      </c>
      <c r="L25" s="61">
        <v>80.670494338983062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0.375</v>
      </c>
      <c r="G32" s="56">
        <v>0.34782608695652173</v>
      </c>
      <c r="H32" s="57">
        <v>34.393179538615847</v>
      </c>
      <c r="I32" s="58">
        <v>2.606060606060606</v>
      </c>
      <c r="J32" s="58">
        <v>8.1496306885870862</v>
      </c>
      <c r="K32" s="58">
        <v>8.1063829787234045</v>
      </c>
      <c r="L32" s="59">
        <v>5.8706779661016952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0.52982810920121337</v>
      </c>
      <c r="H36" s="57">
        <v>1.3209628886659981</v>
      </c>
      <c r="I36" s="56">
        <v>0</v>
      </c>
      <c r="J36" s="58">
        <v>0.31379556826304505</v>
      </c>
      <c r="K36" s="58">
        <v>0.31134751773049646</v>
      </c>
      <c r="L36" s="59">
        <v>0.31203389830508477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0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</v>
      </c>
      <c r="E40" s="60">
        <v>0</v>
      </c>
      <c r="F40" s="60">
        <v>0.375</v>
      </c>
      <c r="G40" s="60">
        <v>0.8776541961577351</v>
      </c>
      <c r="H40" s="60">
        <v>35.714142427281843</v>
      </c>
      <c r="I40" s="60">
        <v>2.606060606060606</v>
      </c>
      <c r="J40" s="60">
        <v>8.4634262568501306</v>
      </c>
      <c r="K40" s="60">
        <v>8.4177304964539008</v>
      </c>
      <c r="L40" s="61">
        <v>6.1827118644067802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0.125</v>
      </c>
      <c r="G46" s="56">
        <v>0.25379170879676438</v>
      </c>
      <c r="H46" s="57">
        <v>0.6930792377131394</v>
      </c>
      <c r="I46" s="58">
        <v>0.12121212121212122</v>
      </c>
      <c r="J46" s="58">
        <v>0.16368834882058614</v>
      </c>
      <c r="K46" s="58">
        <v>0.16335697399527188</v>
      </c>
      <c r="L46" s="59">
        <v>0.15983050847457628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3.7111334002006016E-2</v>
      </c>
      <c r="I48" s="58">
        <v>0</v>
      </c>
      <c r="J48" s="58">
        <v>8.8158208243983797E-3</v>
      </c>
      <c r="K48" s="58">
        <v>8.7470449172576837E-3</v>
      </c>
      <c r="L48" s="59">
        <v>6.2711864406779661E-3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0.125</v>
      </c>
      <c r="G50" s="60">
        <v>0.25379170879676438</v>
      </c>
      <c r="H50" s="60">
        <v>0.73019057171514545</v>
      </c>
      <c r="I50" s="60">
        <v>0.12121212121212122</v>
      </c>
      <c r="J50" s="60">
        <v>0.17250416964498452</v>
      </c>
      <c r="K50" s="60">
        <v>0.17210401891252958</v>
      </c>
      <c r="L50" s="61">
        <v>0.16610169491525426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1.0090270812437312</v>
      </c>
      <c r="I56" s="58">
        <v>9.0909090909090912E-2</v>
      </c>
      <c r="J56" s="58">
        <v>0.23898022396950203</v>
      </c>
      <c r="K56" s="58">
        <v>0.23782505910165486</v>
      </c>
      <c r="L56" s="59">
        <v>0.17050847457627119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1.0090270812437312</v>
      </c>
      <c r="I58" s="60">
        <v>9.0909090909090912E-2</v>
      </c>
      <c r="J58" s="60">
        <v>0.23898022396950203</v>
      </c>
      <c r="K58" s="60">
        <v>0.23782505910165486</v>
      </c>
      <c r="L58" s="60">
        <v>0.17050847457627119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0</v>
      </c>
      <c r="C63" s="13">
        <v>673</v>
      </c>
      <c r="D63" s="13">
        <v>673</v>
      </c>
      <c r="E63" s="13">
        <v>8</v>
      </c>
      <c r="F63" s="13">
        <v>989</v>
      </c>
      <c r="G63" s="13">
        <v>997</v>
      </c>
      <c r="H63" s="13">
        <v>33</v>
      </c>
      <c r="I63" s="13">
        <v>4197</v>
      </c>
      <c r="J63" s="13">
        <v>4230</v>
      </c>
      <c r="K63" s="13">
        <v>5900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L63"/>
  <sheetViews>
    <sheetView topLeftCell="A50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295.28833199999997</v>
      </c>
      <c r="D7" s="56">
        <v>86.686434019933543</v>
      </c>
      <c r="E7" s="57">
        <v>90.094961764705886</v>
      </c>
      <c r="F7" s="56">
        <v>31.065686470588236</v>
      </c>
      <c r="G7" s="56">
        <v>48.888737169055013</v>
      </c>
      <c r="H7" s="57">
        <v>48.82821747228602</v>
      </c>
      <c r="I7" s="58">
        <v>45.642764210526302</v>
      </c>
      <c r="J7" s="58">
        <v>62.184208191268198</v>
      </c>
      <c r="K7" s="58">
        <v>60.9730812716763</v>
      </c>
      <c r="L7" s="59">
        <v>51.050106384608625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5.9778516279069764</v>
      </c>
      <c r="E11" s="57">
        <v>5.8801743137254903</v>
      </c>
      <c r="F11" s="56">
        <v>0</v>
      </c>
      <c r="G11" s="56">
        <v>4.6082606804289012</v>
      </c>
      <c r="H11" s="57">
        <v>4.5926129361829631</v>
      </c>
      <c r="I11" s="56">
        <v>0</v>
      </c>
      <c r="J11" s="58">
        <v>115.23568949064452</v>
      </c>
      <c r="K11" s="58">
        <v>106.79839430635839</v>
      </c>
      <c r="L11" s="59">
        <v>13.968644885092898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2.8467615332197611</v>
      </c>
      <c r="H12" s="57">
        <v>2.8370951103565361</v>
      </c>
      <c r="I12" s="56">
        <v>0</v>
      </c>
      <c r="J12" s="58">
        <v>0</v>
      </c>
      <c r="K12" s="58">
        <v>0</v>
      </c>
      <c r="L12" s="59">
        <v>2.5013501223914765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295.28833199999997</v>
      </c>
      <c r="D15" s="60">
        <v>92.664285647840515</v>
      </c>
      <c r="E15" s="60">
        <v>95.975136078431376</v>
      </c>
      <c r="F15" s="60">
        <v>31.065686470588236</v>
      </c>
      <c r="G15" s="60">
        <v>56.343759382703674</v>
      </c>
      <c r="H15" s="60">
        <v>56.257925518825523</v>
      </c>
      <c r="I15" s="60">
        <v>45.642764210526302</v>
      </c>
      <c r="J15" s="60">
        <v>177.41989768191272</v>
      </c>
      <c r="K15" s="60">
        <v>167.77147557803468</v>
      </c>
      <c r="L15" s="60">
        <v>67.520101392092997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0</v>
      </c>
      <c r="G21" s="56">
        <v>1.7982764806092795E-2</v>
      </c>
      <c r="H21" s="57">
        <v>1.7921702786377711E-2</v>
      </c>
      <c r="I21" s="58">
        <v>36.118092236842102</v>
      </c>
      <c r="J21" s="58">
        <v>78.897808409563396</v>
      </c>
      <c r="K21" s="58">
        <v>75.765574855491323</v>
      </c>
      <c r="L21" s="59">
        <v>6.9405755666108995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13.977205588235293</v>
      </c>
      <c r="G22" s="56">
        <v>0.11111918228279387</v>
      </c>
      <c r="H22" s="57">
        <v>0.15820266753220816</v>
      </c>
      <c r="I22" s="58">
        <v>4.1686405263157891</v>
      </c>
      <c r="J22" s="58">
        <v>0.16466563409563409</v>
      </c>
      <c r="K22" s="58">
        <v>0.45782757225433529</v>
      </c>
      <c r="L22" s="59">
        <v>0.18132502685568375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21.518641715176717</v>
      </c>
      <c r="K23" s="58">
        <v>19.94309569364162</v>
      </c>
      <c r="L23" s="59">
        <v>1.8227466170643656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13.977205588235293</v>
      </c>
      <c r="G25" s="60">
        <v>0.12910194708888667</v>
      </c>
      <c r="H25" s="60">
        <v>0.17612437031858585</v>
      </c>
      <c r="I25" s="60">
        <v>40.286732763157893</v>
      </c>
      <c r="J25" s="60">
        <v>100.58111575883575</v>
      </c>
      <c r="K25" s="60">
        <v>96.166498121387278</v>
      </c>
      <c r="L25" s="61">
        <v>8.9446472105309489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7</v>
      </c>
      <c r="D32" s="56">
        <v>1.9352159468438539</v>
      </c>
      <c r="E32" s="57">
        <v>2.0179738562091503</v>
      </c>
      <c r="F32" s="56">
        <v>0.3235294117647059</v>
      </c>
      <c r="G32" s="56">
        <v>0.28164144703878147</v>
      </c>
      <c r="H32" s="57">
        <v>0.27524218515929294</v>
      </c>
      <c r="I32" s="58">
        <v>1.4013157894736843</v>
      </c>
      <c r="J32" s="58">
        <v>2.754158004158004</v>
      </c>
      <c r="K32" s="58">
        <v>2.6551059730250484</v>
      </c>
      <c r="L32" s="59">
        <v>0.54547855947873558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1.3289036544850499E-2</v>
      </c>
      <c r="E36" s="57">
        <v>1.3071895424836602E-2</v>
      </c>
      <c r="F36" s="56">
        <v>0</v>
      </c>
      <c r="G36" s="56">
        <v>7.2502254734943386E-2</v>
      </c>
      <c r="H36" s="57">
        <v>8.144412264056726E-2</v>
      </c>
      <c r="I36" s="56">
        <v>0</v>
      </c>
      <c r="J36" s="58">
        <v>0.84771309771309766</v>
      </c>
      <c r="K36" s="58">
        <v>0.78564547206165702</v>
      </c>
      <c r="L36" s="59">
        <v>0.13586334419300872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4.6096803286902492E-3</v>
      </c>
      <c r="H37" s="57">
        <v>0</v>
      </c>
      <c r="I37" s="56">
        <v>0</v>
      </c>
      <c r="J37" s="58">
        <v>0</v>
      </c>
      <c r="K37" s="58">
        <v>0</v>
      </c>
      <c r="L37" s="59">
        <v>4.0503654134014262E-3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7</v>
      </c>
      <c r="D40" s="60">
        <v>1.9485049833887045</v>
      </c>
      <c r="E40" s="60">
        <v>2.0310457516339868</v>
      </c>
      <c r="F40" s="60">
        <v>0.3235294117647059</v>
      </c>
      <c r="G40" s="60">
        <v>0.35875338210241509</v>
      </c>
      <c r="H40" s="60">
        <v>0.35668630779986021</v>
      </c>
      <c r="I40" s="60">
        <v>1.4013157894736843</v>
      </c>
      <c r="J40" s="60">
        <v>3.6018711018711018</v>
      </c>
      <c r="K40" s="60">
        <v>3.4407514450867054</v>
      </c>
      <c r="L40" s="61">
        <v>0.68539226908514572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</v>
      </c>
      <c r="G46" s="56">
        <v>1.002104419280489E-4</v>
      </c>
      <c r="H46" s="57">
        <v>1.5929291920503345E-2</v>
      </c>
      <c r="I46" s="58">
        <v>6.5789473684210523E-2</v>
      </c>
      <c r="J46" s="58">
        <v>0.1606029106029106</v>
      </c>
      <c r="K46" s="58">
        <v>0.15366088631984587</v>
      </c>
      <c r="L46" s="59">
        <v>1.413225323588976E-2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4.4117647058823532E-2</v>
      </c>
      <c r="G47" s="56">
        <v>3.5073654674817114E-4</v>
      </c>
      <c r="H47" s="57">
        <v>1.4980525317087785E-4</v>
      </c>
      <c r="I47" s="58">
        <v>1.3157894736842105E-2</v>
      </c>
      <c r="J47" s="58">
        <v>5.1975051975051978E-4</v>
      </c>
      <c r="K47" s="58">
        <v>1.4450867052023121E-3</v>
      </c>
      <c r="L47" s="59">
        <v>5.7233424319802766E-4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4.6439628482972135E-3</v>
      </c>
      <c r="I48" s="58">
        <v>0</v>
      </c>
      <c r="J48" s="58">
        <v>4.8336798336798339E-2</v>
      </c>
      <c r="K48" s="58">
        <v>4.4797687861271675E-2</v>
      </c>
      <c r="L48" s="59">
        <v>4.0943911244166594E-3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4.4117647058823532E-2</v>
      </c>
      <c r="G50" s="60">
        <v>4.5094698867622002E-4</v>
      </c>
      <c r="H50" s="60">
        <v>2.072306002197144E-2</v>
      </c>
      <c r="I50" s="60">
        <v>7.8947368421052627E-2</v>
      </c>
      <c r="J50" s="60">
        <v>0.20945945945945943</v>
      </c>
      <c r="K50" s="60">
        <v>0.19990366088631986</v>
      </c>
      <c r="L50" s="61">
        <v>1.8798978603504449E-2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0.3</v>
      </c>
      <c r="D56" s="56">
        <v>1.4950166112956811E-2</v>
      </c>
      <c r="E56" s="57">
        <v>1.9607843137254902E-2</v>
      </c>
      <c r="F56" s="56">
        <v>7.3529411764705885E-2</v>
      </c>
      <c r="G56" s="56">
        <v>3.0063132578414672E-4</v>
      </c>
      <c r="H56" s="57">
        <v>1.7277539199041247E-2</v>
      </c>
      <c r="I56" s="58">
        <v>5.2631578947368418E-2</v>
      </c>
      <c r="J56" s="58">
        <v>0.17567567567567569</v>
      </c>
      <c r="K56" s="58">
        <v>0.16666666666666666</v>
      </c>
      <c r="L56" s="59">
        <v>1.6245487364620937E-2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0.3</v>
      </c>
      <c r="D58" s="60">
        <v>1.4950166112956811E-2</v>
      </c>
      <c r="E58" s="60">
        <v>1.9607843137254902E-2</v>
      </c>
      <c r="F58" s="60">
        <v>7.3529411764705885E-2</v>
      </c>
      <c r="G58" s="60">
        <v>3.0063132578414672E-4</v>
      </c>
      <c r="H58" s="60">
        <v>1.7277539199041247E-2</v>
      </c>
      <c r="I58" s="60">
        <v>5.2631578947368418E-2</v>
      </c>
      <c r="J58" s="60">
        <v>0.17567567567567569</v>
      </c>
      <c r="K58" s="60">
        <v>0.16666666666666666</v>
      </c>
      <c r="L58" s="60">
        <v>1.6245487364620937E-2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10</v>
      </c>
      <c r="C63" s="13">
        <v>602</v>
      </c>
      <c r="D63" s="13">
        <v>612</v>
      </c>
      <c r="E63" s="13">
        <v>68</v>
      </c>
      <c r="F63" s="13">
        <v>19958</v>
      </c>
      <c r="G63" s="13">
        <v>20026</v>
      </c>
      <c r="H63" s="13">
        <v>152</v>
      </c>
      <c r="I63" s="13">
        <v>1924</v>
      </c>
      <c r="J63" s="13">
        <v>2076</v>
      </c>
      <c r="K63" s="13">
        <v>22714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rgb="FFFF0000"/>
  </sheetPr>
  <dimension ref="A1:L63"/>
  <sheetViews>
    <sheetView showGridLines="0" topLeftCell="A55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5" width="8.88671875" style="4"/>
    <col min="226" max="226" width="16" style="4" customWidth="1"/>
    <col min="227" max="227" width="17.5546875" style="4" customWidth="1"/>
    <col min="228" max="228" width="12.44140625" style="4" bestFit="1" customWidth="1"/>
    <col min="229" max="229" width="13.5546875" style="4" bestFit="1" customWidth="1"/>
    <col min="230" max="230" width="16.88671875" style="4" customWidth="1"/>
    <col min="231" max="231" width="13.5546875" style="4" customWidth="1"/>
    <col min="232" max="232" width="12" style="4" customWidth="1"/>
    <col min="233" max="233" width="12.44140625" style="4" customWidth="1"/>
    <col min="234" max="234" width="16.44140625" style="4" bestFit="1" customWidth="1"/>
    <col min="235" max="235" width="8.88671875" style="4"/>
    <col min="236" max="236" width="22.5546875" style="4" bestFit="1" customWidth="1"/>
    <col min="237" max="237" width="11.44140625" style="4" bestFit="1" customWidth="1"/>
    <col min="238" max="238" width="11" style="4" bestFit="1" customWidth="1"/>
    <col min="239" max="481" width="8.88671875" style="4"/>
    <col min="482" max="482" width="16" style="4" customWidth="1"/>
    <col min="483" max="483" width="17.5546875" style="4" customWidth="1"/>
    <col min="484" max="484" width="12.44140625" style="4" bestFit="1" customWidth="1"/>
    <col min="485" max="485" width="13.5546875" style="4" bestFit="1" customWidth="1"/>
    <col min="486" max="486" width="16.88671875" style="4" customWidth="1"/>
    <col min="487" max="487" width="13.5546875" style="4" customWidth="1"/>
    <col min="488" max="488" width="12" style="4" customWidth="1"/>
    <col min="489" max="489" width="12.44140625" style="4" customWidth="1"/>
    <col min="490" max="490" width="16.44140625" style="4" bestFit="1" customWidth="1"/>
    <col min="491" max="491" width="8.88671875" style="4"/>
    <col min="492" max="492" width="22.5546875" style="4" bestFit="1" customWidth="1"/>
    <col min="493" max="493" width="11.44140625" style="4" bestFit="1" customWidth="1"/>
    <col min="494" max="494" width="11" style="4" bestFit="1" customWidth="1"/>
    <col min="495" max="737" width="8.88671875" style="4"/>
    <col min="738" max="738" width="16" style="4" customWidth="1"/>
    <col min="739" max="739" width="17.5546875" style="4" customWidth="1"/>
    <col min="740" max="740" width="12.44140625" style="4" bestFit="1" customWidth="1"/>
    <col min="741" max="741" width="13.5546875" style="4" bestFit="1" customWidth="1"/>
    <col min="742" max="742" width="16.88671875" style="4" customWidth="1"/>
    <col min="743" max="743" width="13.5546875" style="4" customWidth="1"/>
    <col min="744" max="744" width="12" style="4" customWidth="1"/>
    <col min="745" max="745" width="12.44140625" style="4" customWidth="1"/>
    <col min="746" max="746" width="16.44140625" style="4" bestFit="1" customWidth="1"/>
    <col min="747" max="747" width="8.88671875" style="4"/>
    <col min="748" max="748" width="22.5546875" style="4" bestFit="1" customWidth="1"/>
    <col min="749" max="749" width="11.44140625" style="4" bestFit="1" customWidth="1"/>
    <col min="750" max="750" width="11" style="4" bestFit="1" customWidth="1"/>
    <col min="751" max="993" width="8.88671875" style="4"/>
    <col min="994" max="994" width="16" style="4" customWidth="1"/>
    <col min="995" max="995" width="17.5546875" style="4" customWidth="1"/>
    <col min="996" max="996" width="12.44140625" style="4" bestFit="1" customWidth="1"/>
    <col min="997" max="997" width="13.5546875" style="4" bestFit="1" customWidth="1"/>
    <col min="998" max="998" width="16.88671875" style="4" customWidth="1"/>
    <col min="999" max="999" width="13.5546875" style="4" customWidth="1"/>
    <col min="1000" max="1000" width="12" style="4" customWidth="1"/>
    <col min="1001" max="1001" width="12.44140625" style="4" customWidth="1"/>
    <col min="1002" max="1002" width="16.44140625" style="4" bestFit="1" customWidth="1"/>
    <col min="1003" max="1003" width="8.88671875" style="4"/>
    <col min="1004" max="1004" width="22.5546875" style="4" bestFit="1" customWidth="1"/>
    <col min="1005" max="1005" width="11.44140625" style="4" bestFit="1" customWidth="1"/>
    <col min="1006" max="1006" width="11" style="4" bestFit="1" customWidth="1"/>
    <col min="1007" max="1249" width="8.88671875" style="4"/>
    <col min="1250" max="1250" width="16" style="4" customWidth="1"/>
    <col min="1251" max="1251" width="17.5546875" style="4" customWidth="1"/>
    <col min="1252" max="1252" width="12.44140625" style="4" bestFit="1" customWidth="1"/>
    <col min="1253" max="1253" width="13.5546875" style="4" bestFit="1" customWidth="1"/>
    <col min="1254" max="1254" width="16.88671875" style="4" customWidth="1"/>
    <col min="1255" max="1255" width="13.5546875" style="4" customWidth="1"/>
    <col min="1256" max="1256" width="12" style="4" customWidth="1"/>
    <col min="1257" max="1257" width="12.44140625" style="4" customWidth="1"/>
    <col min="1258" max="1258" width="16.44140625" style="4" bestFit="1" customWidth="1"/>
    <col min="1259" max="1259" width="8.88671875" style="4"/>
    <col min="1260" max="1260" width="22.5546875" style="4" bestFit="1" customWidth="1"/>
    <col min="1261" max="1261" width="11.44140625" style="4" bestFit="1" customWidth="1"/>
    <col min="1262" max="1262" width="11" style="4" bestFit="1" customWidth="1"/>
    <col min="1263" max="1505" width="8.88671875" style="4"/>
    <col min="1506" max="1506" width="16" style="4" customWidth="1"/>
    <col min="1507" max="1507" width="17.5546875" style="4" customWidth="1"/>
    <col min="1508" max="1508" width="12.44140625" style="4" bestFit="1" customWidth="1"/>
    <col min="1509" max="1509" width="13.5546875" style="4" bestFit="1" customWidth="1"/>
    <col min="1510" max="1510" width="16.88671875" style="4" customWidth="1"/>
    <col min="1511" max="1511" width="13.5546875" style="4" customWidth="1"/>
    <col min="1512" max="1512" width="12" style="4" customWidth="1"/>
    <col min="1513" max="1513" width="12.44140625" style="4" customWidth="1"/>
    <col min="1514" max="1514" width="16.44140625" style="4" bestFit="1" customWidth="1"/>
    <col min="1515" max="1515" width="8.88671875" style="4"/>
    <col min="1516" max="1516" width="22.5546875" style="4" bestFit="1" customWidth="1"/>
    <col min="1517" max="1517" width="11.44140625" style="4" bestFit="1" customWidth="1"/>
    <col min="1518" max="1518" width="11" style="4" bestFit="1" customWidth="1"/>
    <col min="1519" max="1761" width="8.88671875" style="4"/>
    <col min="1762" max="1762" width="16" style="4" customWidth="1"/>
    <col min="1763" max="1763" width="17.5546875" style="4" customWidth="1"/>
    <col min="1764" max="1764" width="12.44140625" style="4" bestFit="1" customWidth="1"/>
    <col min="1765" max="1765" width="13.5546875" style="4" bestFit="1" customWidth="1"/>
    <col min="1766" max="1766" width="16.88671875" style="4" customWidth="1"/>
    <col min="1767" max="1767" width="13.5546875" style="4" customWidth="1"/>
    <col min="1768" max="1768" width="12" style="4" customWidth="1"/>
    <col min="1769" max="1769" width="12.44140625" style="4" customWidth="1"/>
    <col min="1770" max="1770" width="16.44140625" style="4" bestFit="1" customWidth="1"/>
    <col min="1771" max="1771" width="8.88671875" style="4"/>
    <col min="1772" max="1772" width="22.5546875" style="4" bestFit="1" customWidth="1"/>
    <col min="1773" max="1773" width="11.44140625" style="4" bestFit="1" customWidth="1"/>
    <col min="1774" max="1774" width="11" style="4" bestFit="1" customWidth="1"/>
    <col min="1775" max="2017" width="8.88671875" style="4"/>
    <col min="2018" max="2018" width="16" style="4" customWidth="1"/>
    <col min="2019" max="2019" width="17.5546875" style="4" customWidth="1"/>
    <col min="2020" max="2020" width="12.44140625" style="4" bestFit="1" customWidth="1"/>
    <col min="2021" max="2021" width="13.5546875" style="4" bestFit="1" customWidth="1"/>
    <col min="2022" max="2022" width="16.88671875" style="4" customWidth="1"/>
    <col min="2023" max="2023" width="13.5546875" style="4" customWidth="1"/>
    <col min="2024" max="2024" width="12" style="4" customWidth="1"/>
    <col min="2025" max="2025" width="12.44140625" style="4" customWidth="1"/>
    <col min="2026" max="2026" width="16.44140625" style="4" bestFit="1" customWidth="1"/>
    <col min="2027" max="2027" width="8.88671875" style="4"/>
    <col min="2028" max="2028" width="22.5546875" style="4" bestFit="1" customWidth="1"/>
    <col min="2029" max="2029" width="11.44140625" style="4" bestFit="1" customWidth="1"/>
    <col min="2030" max="2030" width="11" style="4" bestFit="1" customWidth="1"/>
    <col min="2031" max="2273" width="8.88671875" style="4"/>
    <col min="2274" max="2274" width="16" style="4" customWidth="1"/>
    <col min="2275" max="2275" width="17.5546875" style="4" customWidth="1"/>
    <col min="2276" max="2276" width="12.44140625" style="4" bestFit="1" customWidth="1"/>
    <col min="2277" max="2277" width="13.5546875" style="4" bestFit="1" customWidth="1"/>
    <col min="2278" max="2278" width="16.88671875" style="4" customWidth="1"/>
    <col min="2279" max="2279" width="13.5546875" style="4" customWidth="1"/>
    <col min="2280" max="2280" width="12" style="4" customWidth="1"/>
    <col min="2281" max="2281" width="12.44140625" style="4" customWidth="1"/>
    <col min="2282" max="2282" width="16.44140625" style="4" bestFit="1" customWidth="1"/>
    <col min="2283" max="2283" width="8.88671875" style="4"/>
    <col min="2284" max="2284" width="22.5546875" style="4" bestFit="1" customWidth="1"/>
    <col min="2285" max="2285" width="11.44140625" style="4" bestFit="1" customWidth="1"/>
    <col min="2286" max="2286" width="11" style="4" bestFit="1" customWidth="1"/>
    <col min="2287" max="2529" width="8.88671875" style="4"/>
    <col min="2530" max="2530" width="16" style="4" customWidth="1"/>
    <col min="2531" max="2531" width="17.5546875" style="4" customWidth="1"/>
    <col min="2532" max="2532" width="12.44140625" style="4" bestFit="1" customWidth="1"/>
    <col min="2533" max="2533" width="13.5546875" style="4" bestFit="1" customWidth="1"/>
    <col min="2534" max="2534" width="16.88671875" style="4" customWidth="1"/>
    <col min="2535" max="2535" width="13.5546875" style="4" customWidth="1"/>
    <col min="2536" max="2536" width="12" style="4" customWidth="1"/>
    <col min="2537" max="2537" width="12.44140625" style="4" customWidth="1"/>
    <col min="2538" max="2538" width="16.44140625" style="4" bestFit="1" customWidth="1"/>
    <col min="2539" max="2539" width="8.88671875" style="4"/>
    <col min="2540" max="2540" width="22.5546875" style="4" bestFit="1" customWidth="1"/>
    <col min="2541" max="2541" width="11.44140625" style="4" bestFit="1" customWidth="1"/>
    <col min="2542" max="2542" width="11" style="4" bestFit="1" customWidth="1"/>
    <col min="2543" max="2785" width="8.88671875" style="4"/>
    <col min="2786" max="2786" width="16" style="4" customWidth="1"/>
    <col min="2787" max="2787" width="17.5546875" style="4" customWidth="1"/>
    <col min="2788" max="2788" width="12.44140625" style="4" bestFit="1" customWidth="1"/>
    <col min="2789" max="2789" width="13.5546875" style="4" bestFit="1" customWidth="1"/>
    <col min="2790" max="2790" width="16.88671875" style="4" customWidth="1"/>
    <col min="2791" max="2791" width="13.5546875" style="4" customWidth="1"/>
    <col min="2792" max="2792" width="12" style="4" customWidth="1"/>
    <col min="2793" max="2793" width="12.44140625" style="4" customWidth="1"/>
    <col min="2794" max="2794" width="16.44140625" style="4" bestFit="1" customWidth="1"/>
    <col min="2795" max="2795" width="8.88671875" style="4"/>
    <col min="2796" max="2796" width="22.5546875" style="4" bestFit="1" customWidth="1"/>
    <col min="2797" max="2797" width="11.44140625" style="4" bestFit="1" customWidth="1"/>
    <col min="2798" max="2798" width="11" style="4" bestFit="1" customWidth="1"/>
    <col min="2799" max="3041" width="8.88671875" style="4"/>
    <col min="3042" max="3042" width="16" style="4" customWidth="1"/>
    <col min="3043" max="3043" width="17.5546875" style="4" customWidth="1"/>
    <col min="3044" max="3044" width="12.44140625" style="4" bestFit="1" customWidth="1"/>
    <col min="3045" max="3045" width="13.5546875" style="4" bestFit="1" customWidth="1"/>
    <col min="3046" max="3046" width="16.88671875" style="4" customWidth="1"/>
    <col min="3047" max="3047" width="13.5546875" style="4" customWidth="1"/>
    <col min="3048" max="3048" width="12" style="4" customWidth="1"/>
    <col min="3049" max="3049" width="12.44140625" style="4" customWidth="1"/>
    <col min="3050" max="3050" width="16.44140625" style="4" bestFit="1" customWidth="1"/>
    <col min="3051" max="3051" width="8.88671875" style="4"/>
    <col min="3052" max="3052" width="22.5546875" style="4" bestFit="1" customWidth="1"/>
    <col min="3053" max="3053" width="11.44140625" style="4" bestFit="1" customWidth="1"/>
    <col min="3054" max="3054" width="11" style="4" bestFit="1" customWidth="1"/>
    <col min="3055" max="3297" width="8.88671875" style="4"/>
    <col min="3298" max="3298" width="16" style="4" customWidth="1"/>
    <col min="3299" max="3299" width="17.5546875" style="4" customWidth="1"/>
    <col min="3300" max="3300" width="12.44140625" style="4" bestFit="1" customWidth="1"/>
    <col min="3301" max="3301" width="13.5546875" style="4" bestFit="1" customWidth="1"/>
    <col min="3302" max="3302" width="16.88671875" style="4" customWidth="1"/>
    <col min="3303" max="3303" width="13.5546875" style="4" customWidth="1"/>
    <col min="3304" max="3304" width="12" style="4" customWidth="1"/>
    <col min="3305" max="3305" width="12.44140625" style="4" customWidth="1"/>
    <col min="3306" max="3306" width="16.44140625" style="4" bestFit="1" customWidth="1"/>
    <col min="3307" max="3307" width="8.88671875" style="4"/>
    <col min="3308" max="3308" width="22.5546875" style="4" bestFit="1" customWidth="1"/>
    <col min="3309" max="3309" width="11.44140625" style="4" bestFit="1" customWidth="1"/>
    <col min="3310" max="3310" width="11" style="4" bestFit="1" customWidth="1"/>
    <col min="3311" max="3553" width="8.88671875" style="4"/>
    <col min="3554" max="3554" width="16" style="4" customWidth="1"/>
    <col min="3555" max="3555" width="17.5546875" style="4" customWidth="1"/>
    <col min="3556" max="3556" width="12.44140625" style="4" bestFit="1" customWidth="1"/>
    <col min="3557" max="3557" width="13.5546875" style="4" bestFit="1" customWidth="1"/>
    <col min="3558" max="3558" width="16.88671875" style="4" customWidth="1"/>
    <col min="3559" max="3559" width="13.5546875" style="4" customWidth="1"/>
    <col min="3560" max="3560" width="12" style="4" customWidth="1"/>
    <col min="3561" max="3561" width="12.44140625" style="4" customWidth="1"/>
    <col min="3562" max="3562" width="16.44140625" style="4" bestFit="1" customWidth="1"/>
    <col min="3563" max="3563" width="8.88671875" style="4"/>
    <col min="3564" max="3564" width="22.5546875" style="4" bestFit="1" customWidth="1"/>
    <col min="3565" max="3565" width="11.44140625" style="4" bestFit="1" customWidth="1"/>
    <col min="3566" max="3566" width="11" style="4" bestFit="1" customWidth="1"/>
    <col min="3567" max="3809" width="8.88671875" style="4"/>
    <col min="3810" max="3810" width="16" style="4" customWidth="1"/>
    <col min="3811" max="3811" width="17.5546875" style="4" customWidth="1"/>
    <col min="3812" max="3812" width="12.44140625" style="4" bestFit="1" customWidth="1"/>
    <col min="3813" max="3813" width="13.5546875" style="4" bestFit="1" customWidth="1"/>
    <col min="3814" max="3814" width="16.88671875" style="4" customWidth="1"/>
    <col min="3815" max="3815" width="13.5546875" style="4" customWidth="1"/>
    <col min="3816" max="3816" width="12" style="4" customWidth="1"/>
    <col min="3817" max="3817" width="12.44140625" style="4" customWidth="1"/>
    <col min="3818" max="3818" width="16.44140625" style="4" bestFit="1" customWidth="1"/>
    <col min="3819" max="3819" width="8.88671875" style="4"/>
    <col min="3820" max="3820" width="22.5546875" style="4" bestFit="1" customWidth="1"/>
    <col min="3821" max="3821" width="11.44140625" style="4" bestFit="1" customWidth="1"/>
    <col min="3822" max="3822" width="11" style="4" bestFit="1" customWidth="1"/>
    <col min="3823" max="4065" width="8.88671875" style="4"/>
    <col min="4066" max="4066" width="16" style="4" customWidth="1"/>
    <col min="4067" max="4067" width="17.5546875" style="4" customWidth="1"/>
    <col min="4068" max="4068" width="12.44140625" style="4" bestFit="1" customWidth="1"/>
    <col min="4069" max="4069" width="13.5546875" style="4" bestFit="1" customWidth="1"/>
    <col min="4070" max="4070" width="16.88671875" style="4" customWidth="1"/>
    <col min="4071" max="4071" width="13.5546875" style="4" customWidth="1"/>
    <col min="4072" max="4072" width="12" style="4" customWidth="1"/>
    <col min="4073" max="4073" width="12.44140625" style="4" customWidth="1"/>
    <col min="4074" max="4074" width="16.44140625" style="4" bestFit="1" customWidth="1"/>
    <col min="4075" max="4075" width="8.88671875" style="4"/>
    <col min="4076" max="4076" width="22.5546875" style="4" bestFit="1" customWidth="1"/>
    <col min="4077" max="4077" width="11.44140625" style="4" bestFit="1" customWidth="1"/>
    <col min="4078" max="4078" width="11" style="4" bestFit="1" customWidth="1"/>
    <col min="4079" max="4321" width="8.88671875" style="4"/>
    <col min="4322" max="4322" width="16" style="4" customWidth="1"/>
    <col min="4323" max="4323" width="17.5546875" style="4" customWidth="1"/>
    <col min="4324" max="4324" width="12.44140625" style="4" bestFit="1" customWidth="1"/>
    <col min="4325" max="4325" width="13.5546875" style="4" bestFit="1" customWidth="1"/>
    <col min="4326" max="4326" width="16.88671875" style="4" customWidth="1"/>
    <col min="4327" max="4327" width="13.5546875" style="4" customWidth="1"/>
    <col min="4328" max="4328" width="12" style="4" customWidth="1"/>
    <col min="4329" max="4329" width="12.44140625" style="4" customWidth="1"/>
    <col min="4330" max="4330" width="16.44140625" style="4" bestFit="1" customWidth="1"/>
    <col min="4331" max="4331" width="8.88671875" style="4"/>
    <col min="4332" max="4332" width="22.5546875" style="4" bestFit="1" customWidth="1"/>
    <col min="4333" max="4333" width="11.44140625" style="4" bestFit="1" customWidth="1"/>
    <col min="4334" max="4334" width="11" style="4" bestFit="1" customWidth="1"/>
    <col min="4335" max="4577" width="8.88671875" style="4"/>
    <col min="4578" max="4578" width="16" style="4" customWidth="1"/>
    <col min="4579" max="4579" width="17.5546875" style="4" customWidth="1"/>
    <col min="4580" max="4580" width="12.44140625" style="4" bestFit="1" customWidth="1"/>
    <col min="4581" max="4581" width="13.5546875" style="4" bestFit="1" customWidth="1"/>
    <col min="4582" max="4582" width="16.88671875" style="4" customWidth="1"/>
    <col min="4583" max="4583" width="13.5546875" style="4" customWidth="1"/>
    <col min="4584" max="4584" width="12" style="4" customWidth="1"/>
    <col min="4585" max="4585" width="12.44140625" style="4" customWidth="1"/>
    <col min="4586" max="4586" width="16.44140625" style="4" bestFit="1" customWidth="1"/>
    <col min="4587" max="4587" width="8.88671875" style="4"/>
    <col min="4588" max="4588" width="22.5546875" style="4" bestFit="1" customWidth="1"/>
    <col min="4589" max="4589" width="11.44140625" style="4" bestFit="1" customWidth="1"/>
    <col min="4590" max="4590" width="11" style="4" bestFit="1" customWidth="1"/>
    <col min="4591" max="4833" width="8.88671875" style="4"/>
    <col min="4834" max="4834" width="16" style="4" customWidth="1"/>
    <col min="4835" max="4835" width="17.5546875" style="4" customWidth="1"/>
    <col min="4836" max="4836" width="12.44140625" style="4" bestFit="1" customWidth="1"/>
    <col min="4837" max="4837" width="13.5546875" style="4" bestFit="1" customWidth="1"/>
    <col min="4838" max="4838" width="16.88671875" style="4" customWidth="1"/>
    <col min="4839" max="4839" width="13.5546875" style="4" customWidth="1"/>
    <col min="4840" max="4840" width="12" style="4" customWidth="1"/>
    <col min="4841" max="4841" width="12.44140625" style="4" customWidth="1"/>
    <col min="4842" max="4842" width="16.44140625" style="4" bestFit="1" customWidth="1"/>
    <col min="4843" max="4843" width="8.88671875" style="4"/>
    <col min="4844" max="4844" width="22.5546875" style="4" bestFit="1" customWidth="1"/>
    <col min="4845" max="4845" width="11.44140625" style="4" bestFit="1" customWidth="1"/>
    <col min="4846" max="4846" width="11" style="4" bestFit="1" customWidth="1"/>
    <col min="4847" max="5089" width="8.88671875" style="4"/>
    <col min="5090" max="5090" width="16" style="4" customWidth="1"/>
    <col min="5091" max="5091" width="17.5546875" style="4" customWidth="1"/>
    <col min="5092" max="5092" width="12.44140625" style="4" bestFit="1" customWidth="1"/>
    <col min="5093" max="5093" width="13.5546875" style="4" bestFit="1" customWidth="1"/>
    <col min="5094" max="5094" width="16.88671875" style="4" customWidth="1"/>
    <col min="5095" max="5095" width="13.5546875" style="4" customWidth="1"/>
    <col min="5096" max="5096" width="12" style="4" customWidth="1"/>
    <col min="5097" max="5097" width="12.44140625" style="4" customWidth="1"/>
    <col min="5098" max="5098" width="16.44140625" style="4" bestFit="1" customWidth="1"/>
    <col min="5099" max="5099" width="8.88671875" style="4"/>
    <col min="5100" max="5100" width="22.5546875" style="4" bestFit="1" customWidth="1"/>
    <col min="5101" max="5101" width="11.44140625" style="4" bestFit="1" customWidth="1"/>
    <col min="5102" max="5102" width="11" style="4" bestFit="1" customWidth="1"/>
    <col min="5103" max="5345" width="8.88671875" style="4"/>
    <col min="5346" max="5346" width="16" style="4" customWidth="1"/>
    <col min="5347" max="5347" width="17.5546875" style="4" customWidth="1"/>
    <col min="5348" max="5348" width="12.44140625" style="4" bestFit="1" customWidth="1"/>
    <col min="5349" max="5349" width="13.5546875" style="4" bestFit="1" customWidth="1"/>
    <col min="5350" max="5350" width="16.88671875" style="4" customWidth="1"/>
    <col min="5351" max="5351" width="13.5546875" style="4" customWidth="1"/>
    <col min="5352" max="5352" width="12" style="4" customWidth="1"/>
    <col min="5353" max="5353" width="12.44140625" style="4" customWidth="1"/>
    <col min="5354" max="5354" width="16.44140625" style="4" bestFit="1" customWidth="1"/>
    <col min="5355" max="5355" width="8.88671875" style="4"/>
    <col min="5356" max="5356" width="22.5546875" style="4" bestFit="1" customWidth="1"/>
    <col min="5357" max="5357" width="11.44140625" style="4" bestFit="1" customWidth="1"/>
    <col min="5358" max="5358" width="11" style="4" bestFit="1" customWidth="1"/>
    <col min="5359" max="5601" width="8.88671875" style="4"/>
    <col min="5602" max="5602" width="16" style="4" customWidth="1"/>
    <col min="5603" max="5603" width="17.5546875" style="4" customWidth="1"/>
    <col min="5604" max="5604" width="12.44140625" style="4" bestFit="1" customWidth="1"/>
    <col min="5605" max="5605" width="13.5546875" style="4" bestFit="1" customWidth="1"/>
    <col min="5606" max="5606" width="16.88671875" style="4" customWidth="1"/>
    <col min="5607" max="5607" width="13.5546875" style="4" customWidth="1"/>
    <col min="5608" max="5608" width="12" style="4" customWidth="1"/>
    <col min="5609" max="5609" width="12.44140625" style="4" customWidth="1"/>
    <col min="5610" max="5610" width="16.44140625" style="4" bestFit="1" customWidth="1"/>
    <col min="5611" max="5611" width="8.88671875" style="4"/>
    <col min="5612" max="5612" width="22.5546875" style="4" bestFit="1" customWidth="1"/>
    <col min="5613" max="5613" width="11.44140625" style="4" bestFit="1" customWidth="1"/>
    <col min="5614" max="5614" width="11" style="4" bestFit="1" customWidth="1"/>
    <col min="5615" max="5857" width="8.88671875" style="4"/>
    <col min="5858" max="5858" width="16" style="4" customWidth="1"/>
    <col min="5859" max="5859" width="17.5546875" style="4" customWidth="1"/>
    <col min="5860" max="5860" width="12.44140625" style="4" bestFit="1" customWidth="1"/>
    <col min="5861" max="5861" width="13.5546875" style="4" bestFit="1" customWidth="1"/>
    <col min="5862" max="5862" width="16.88671875" style="4" customWidth="1"/>
    <col min="5863" max="5863" width="13.5546875" style="4" customWidth="1"/>
    <col min="5864" max="5864" width="12" style="4" customWidth="1"/>
    <col min="5865" max="5865" width="12.44140625" style="4" customWidth="1"/>
    <col min="5866" max="5866" width="16.44140625" style="4" bestFit="1" customWidth="1"/>
    <col min="5867" max="5867" width="8.88671875" style="4"/>
    <col min="5868" max="5868" width="22.5546875" style="4" bestFit="1" customWidth="1"/>
    <col min="5869" max="5869" width="11.44140625" style="4" bestFit="1" customWidth="1"/>
    <col min="5870" max="5870" width="11" style="4" bestFit="1" customWidth="1"/>
    <col min="5871" max="6113" width="8.88671875" style="4"/>
    <col min="6114" max="6114" width="16" style="4" customWidth="1"/>
    <col min="6115" max="6115" width="17.5546875" style="4" customWidth="1"/>
    <col min="6116" max="6116" width="12.44140625" style="4" bestFit="1" customWidth="1"/>
    <col min="6117" max="6117" width="13.5546875" style="4" bestFit="1" customWidth="1"/>
    <col min="6118" max="6118" width="16.88671875" style="4" customWidth="1"/>
    <col min="6119" max="6119" width="13.5546875" style="4" customWidth="1"/>
    <col min="6120" max="6120" width="12" style="4" customWidth="1"/>
    <col min="6121" max="6121" width="12.44140625" style="4" customWidth="1"/>
    <col min="6122" max="6122" width="16.44140625" style="4" bestFit="1" customWidth="1"/>
    <col min="6123" max="6123" width="8.88671875" style="4"/>
    <col min="6124" max="6124" width="22.5546875" style="4" bestFit="1" customWidth="1"/>
    <col min="6125" max="6125" width="11.44140625" style="4" bestFit="1" customWidth="1"/>
    <col min="6126" max="6126" width="11" style="4" bestFit="1" customWidth="1"/>
    <col min="6127" max="6369" width="8.88671875" style="4"/>
    <col min="6370" max="6370" width="16" style="4" customWidth="1"/>
    <col min="6371" max="6371" width="17.5546875" style="4" customWidth="1"/>
    <col min="6372" max="6372" width="12.44140625" style="4" bestFit="1" customWidth="1"/>
    <col min="6373" max="6373" width="13.5546875" style="4" bestFit="1" customWidth="1"/>
    <col min="6374" max="6374" width="16.88671875" style="4" customWidth="1"/>
    <col min="6375" max="6375" width="13.5546875" style="4" customWidth="1"/>
    <col min="6376" max="6376" width="12" style="4" customWidth="1"/>
    <col min="6377" max="6377" width="12.44140625" style="4" customWidth="1"/>
    <col min="6378" max="6378" width="16.44140625" style="4" bestFit="1" customWidth="1"/>
    <col min="6379" max="6379" width="8.88671875" style="4"/>
    <col min="6380" max="6380" width="22.5546875" style="4" bestFit="1" customWidth="1"/>
    <col min="6381" max="6381" width="11.44140625" style="4" bestFit="1" customWidth="1"/>
    <col min="6382" max="6382" width="11" style="4" bestFit="1" customWidth="1"/>
    <col min="6383" max="6625" width="8.88671875" style="4"/>
    <col min="6626" max="6626" width="16" style="4" customWidth="1"/>
    <col min="6627" max="6627" width="17.5546875" style="4" customWidth="1"/>
    <col min="6628" max="6628" width="12.44140625" style="4" bestFit="1" customWidth="1"/>
    <col min="6629" max="6629" width="13.5546875" style="4" bestFit="1" customWidth="1"/>
    <col min="6630" max="6630" width="16.88671875" style="4" customWidth="1"/>
    <col min="6631" max="6631" width="13.5546875" style="4" customWidth="1"/>
    <col min="6632" max="6632" width="12" style="4" customWidth="1"/>
    <col min="6633" max="6633" width="12.44140625" style="4" customWidth="1"/>
    <col min="6634" max="6634" width="16.44140625" style="4" bestFit="1" customWidth="1"/>
    <col min="6635" max="6635" width="8.88671875" style="4"/>
    <col min="6636" max="6636" width="22.5546875" style="4" bestFit="1" customWidth="1"/>
    <col min="6637" max="6637" width="11.44140625" style="4" bestFit="1" customWidth="1"/>
    <col min="6638" max="6638" width="11" style="4" bestFit="1" customWidth="1"/>
    <col min="6639" max="6881" width="8.88671875" style="4"/>
    <col min="6882" max="6882" width="16" style="4" customWidth="1"/>
    <col min="6883" max="6883" width="17.5546875" style="4" customWidth="1"/>
    <col min="6884" max="6884" width="12.44140625" style="4" bestFit="1" customWidth="1"/>
    <col min="6885" max="6885" width="13.5546875" style="4" bestFit="1" customWidth="1"/>
    <col min="6886" max="6886" width="16.88671875" style="4" customWidth="1"/>
    <col min="6887" max="6887" width="13.5546875" style="4" customWidth="1"/>
    <col min="6888" max="6888" width="12" style="4" customWidth="1"/>
    <col min="6889" max="6889" width="12.44140625" style="4" customWidth="1"/>
    <col min="6890" max="6890" width="16.44140625" style="4" bestFit="1" customWidth="1"/>
    <col min="6891" max="6891" width="8.88671875" style="4"/>
    <col min="6892" max="6892" width="22.5546875" style="4" bestFit="1" customWidth="1"/>
    <col min="6893" max="6893" width="11.44140625" style="4" bestFit="1" customWidth="1"/>
    <col min="6894" max="6894" width="11" style="4" bestFit="1" customWidth="1"/>
    <col min="6895" max="7137" width="8.88671875" style="4"/>
    <col min="7138" max="7138" width="16" style="4" customWidth="1"/>
    <col min="7139" max="7139" width="17.5546875" style="4" customWidth="1"/>
    <col min="7140" max="7140" width="12.44140625" style="4" bestFit="1" customWidth="1"/>
    <col min="7141" max="7141" width="13.5546875" style="4" bestFit="1" customWidth="1"/>
    <col min="7142" max="7142" width="16.88671875" style="4" customWidth="1"/>
    <col min="7143" max="7143" width="13.5546875" style="4" customWidth="1"/>
    <col min="7144" max="7144" width="12" style="4" customWidth="1"/>
    <col min="7145" max="7145" width="12.44140625" style="4" customWidth="1"/>
    <col min="7146" max="7146" width="16.44140625" style="4" bestFit="1" customWidth="1"/>
    <col min="7147" max="7147" width="8.88671875" style="4"/>
    <col min="7148" max="7148" width="22.5546875" style="4" bestFit="1" customWidth="1"/>
    <col min="7149" max="7149" width="11.44140625" style="4" bestFit="1" customWidth="1"/>
    <col min="7150" max="7150" width="11" style="4" bestFit="1" customWidth="1"/>
    <col min="7151" max="7393" width="8.88671875" style="4"/>
    <col min="7394" max="7394" width="16" style="4" customWidth="1"/>
    <col min="7395" max="7395" width="17.5546875" style="4" customWidth="1"/>
    <col min="7396" max="7396" width="12.44140625" style="4" bestFit="1" customWidth="1"/>
    <col min="7397" max="7397" width="13.5546875" style="4" bestFit="1" customWidth="1"/>
    <col min="7398" max="7398" width="16.88671875" style="4" customWidth="1"/>
    <col min="7399" max="7399" width="13.5546875" style="4" customWidth="1"/>
    <col min="7400" max="7400" width="12" style="4" customWidth="1"/>
    <col min="7401" max="7401" width="12.44140625" style="4" customWidth="1"/>
    <col min="7402" max="7402" width="16.44140625" style="4" bestFit="1" customWidth="1"/>
    <col min="7403" max="7403" width="8.88671875" style="4"/>
    <col min="7404" max="7404" width="22.5546875" style="4" bestFit="1" customWidth="1"/>
    <col min="7405" max="7405" width="11.44140625" style="4" bestFit="1" customWidth="1"/>
    <col min="7406" max="7406" width="11" style="4" bestFit="1" customWidth="1"/>
    <col min="7407" max="7649" width="8.88671875" style="4"/>
    <col min="7650" max="7650" width="16" style="4" customWidth="1"/>
    <col min="7651" max="7651" width="17.5546875" style="4" customWidth="1"/>
    <col min="7652" max="7652" width="12.44140625" style="4" bestFit="1" customWidth="1"/>
    <col min="7653" max="7653" width="13.5546875" style="4" bestFit="1" customWidth="1"/>
    <col min="7654" max="7654" width="16.88671875" style="4" customWidth="1"/>
    <col min="7655" max="7655" width="13.5546875" style="4" customWidth="1"/>
    <col min="7656" max="7656" width="12" style="4" customWidth="1"/>
    <col min="7657" max="7657" width="12.44140625" style="4" customWidth="1"/>
    <col min="7658" max="7658" width="16.44140625" style="4" bestFit="1" customWidth="1"/>
    <col min="7659" max="7659" width="8.88671875" style="4"/>
    <col min="7660" max="7660" width="22.5546875" style="4" bestFit="1" customWidth="1"/>
    <col min="7661" max="7661" width="11.44140625" style="4" bestFit="1" customWidth="1"/>
    <col min="7662" max="7662" width="11" style="4" bestFit="1" customWidth="1"/>
    <col min="7663" max="7905" width="8.88671875" style="4"/>
    <col min="7906" max="7906" width="16" style="4" customWidth="1"/>
    <col min="7907" max="7907" width="17.5546875" style="4" customWidth="1"/>
    <col min="7908" max="7908" width="12.44140625" style="4" bestFit="1" customWidth="1"/>
    <col min="7909" max="7909" width="13.5546875" style="4" bestFit="1" customWidth="1"/>
    <col min="7910" max="7910" width="16.88671875" style="4" customWidth="1"/>
    <col min="7911" max="7911" width="13.5546875" style="4" customWidth="1"/>
    <col min="7912" max="7912" width="12" style="4" customWidth="1"/>
    <col min="7913" max="7913" width="12.44140625" style="4" customWidth="1"/>
    <col min="7914" max="7914" width="16.44140625" style="4" bestFit="1" customWidth="1"/>
    <col min="7915" max="7915" width="8.88671875" style="4"/>
    <col min="7916" max="7916" width="22.5546875" style="4" bestFit="1" customWidth="1"/>
    <col min="7917" max="7917" width="11.44140625" style="4" bestFit="1" customWidth="1"/>
    <col min="7918" max="7918" width="11" style="4" bestFit="1" customWidth="1"/>
    <col min="7919" max="8161" width="8.88671875" style="4"/>
    <col min="8162" max="8162" width="16" style="4" customWidth="1"/>
    <col min="8163" max="8163" width="17.5546875" style="4" customWidth="1"/>
    <col min="8164" max="8164" width="12.44140625" style="4" bestFit="1" customWidth="1"/>
    <col min="8165" max="8165" width="13.5546875" style="4" bestFit="1" customWidth="1"/>
    <col min="8166" max="8166" width="16.88671875" style="4" customWidth="1"/>
    <col min="8167" max="8167" width="13.5546875" style="4" customWidth="1"/>
    <col min="8168" max="8168" width="12" style="4" customWidth="1"/>
    <col min="8169" max="8169" width="12.44140625" style="4" customWidth="1"/>
    <col min="8170" max="8170" width="16.44140625" style="4" bestFit="1" customWidth="1"/>
    <col min="8171" max="8171" width="8.88671875" style="4"/>
    <col min="8172" max="8172" width="22.5546875" style="4" bestFit="1" customWidth="1"/>
    <col min="8173" max="8173" width="11.44140625" style="4" bestFit="1" customWidth="1"/>
    <col min="8174" max="8174" width="11" style="4" bestFit="1" customWidth="1"/>
    <col min="8175" max="8417" width="8.88671875" style="4"/>
    <col min="8418" max="8418" width="16" style="4" customWidth="1"/>
    <col min="8419" max="8419" width="17.5546875" style="4" customWidth="1"/>
    <col min="8420" max="8420" width="12.44140625" style="4" bestFit="1" customWidth="1"/>
    <col min="8421" max="8421" width="13.5546875" style="4" bestFit="1" customWidth="1"/>
    <col min="8422" max="8422" width="16.88671875" style="4" customWidth="1"/>
    <col min="8423" max="8423" width="13.5546875" style="4" customWidth="1"/>
    <col min="8424" max="8424" width="12" style="4" customWidth="1"/>
    <col min="8425" max="8425" width="12.44140625" style="4" customWidth="1"/>
    <col min="8426" max="8426" width="16.44140625" style="4" bestFit="1" customWidth="1"/>
    <col min="8427" max="8427" width="8.88671875" style="4"/>
    <col min="8428" max="8428" width="22.5546875" style="4" bestFit="1" customWidth="1"/>
    <col min="8429" max="8429" width="11.44140625" style="4" bestFit="1" customWidth="1"/>
    <col min="8430" max="8430" width="11" style="4" bestFit="1" customWidth="1"/>
    <col min="8431" max="8673" width="8.88671875" style="4"/>
    <col min="8674" max="8674" width="16" style="4" customWidth="1"/>
    <col min="8675" max="8675" width="17.5546875" style="4" customWidth="1"/>
    <col min="8676" max="8676" width="12.44140625" style="4" bestFit="1" customWidth="1"/>
    <col min="8677" max="8677" width="13.5546875" style="4" bestFit="1" customWidth="1"/>
    <col min="8678" max="8678" width="16.88671875" style="4" customWidth="1"/>
    <col min="8679" max="8679" width="13.5546875" style="4" customWidth="1"/>
    <col min="8680" max="8680" width="12" style="4" customWidth="1"/>
    <col min="8681" max="8681" width="12.44140625" style="4" customWidth="1"/>
    <col min="8682" max="8682" width="16.44140625" style="4" bestFit="1" customWidth="1"/>
    <col min="8683" max="8683" width="8.88671875" style="4"/>
    <col min="8684" max="8684" width="22.5546875" style="4" bestFit="1" customWidth="1"/>
    <col min="8685" max="8685" width="11.44140625" style="4" bestFit="1" customWidth="1"/>
    <col min="8686" max="8686" width="11" style="4" bestFit="1" customWidth="1"/>
    <col min="8687" max="8929" width="8.88671875" style="4"/>
    <col min="8930" max="8930" width="16" style="4" customWidth="1"/>
    <col min="8931" max="8931" width="17.5546875" style="4" customWidth="1"/>
    <col min="8932" max="8932" width="12.44140625" style="4" bestFit="1" customWidth="1"/>
    <col min="8933" max="8933" width="13.5546875" style="4" bestFit="1" customWidth="1"/>
    <col min="8934" max="8934" width="16.88671875" style="4" customWidth="1"/>
    <col min="8935" max="8935" width="13.5546875" style="4" customWidth="1"/>
    <col min="8936" max="8936" width="12" style="4" customWidth="1"/>
    <col min="8937" max="8937" width="12.44140625" style="4" customWidth="1"/>
    <col min="8938" max="8938" width="16.44140625" style="4" bestFit="1" customWidth="1"/>
    <col min="8939" max="8939" width="8.88671875" style="4"/>
    <col min="8940" max="8940" width="22.5546875" style="4" bestFit="1" customWidth="1"/>
    <col min="8941" max="8941" width="11.44140625" style="4" bestFit="1" customWidth="1"/>
    <col min="8942" max="8942" width="11" style="4" bestFit="1" customWidth="1"/>
    <col min="8943" max="9185" width="8.88671875" style="4"/>
    <col min="9186" max="9186" width="16" style="4" customWidth="1"/>
    <col min="9187" max="9187" width="17.5546875" style="4" customWidth="1"/>
    <col min="9188" max="9188" width="12.44140625" style="4" bestFit="1" customWidth="1"/>
    <col min="9189" max="9189" width="13.5546875" style="4" bestFit="1" customWidth="1"/>
    <col min="9190" max="9190" width="16.88671875" style="4" customWidth="1"/>
    <col min="9191" max="9191" width="13.5546875" style="4" customWidth="1"/>
    <col min="9192" max="9192" width="12" style="4" customWidth="1"/>
    <col min="9193" max="9193" width="12.44140625" style="4" customWidth="1"/>
    <col min="9194" max="9194" width="16.44140625" style="4" bestFit="1" customWidth="1"/>
    <col min="9195" max="9195" width="8.88671875" style="4"/>
    <col min="9196" max="9196" width="22.5546875" style="4" bestFit="1" customWidth="1"/>
    <col min="9197" max="9197" width="11.44140625" style="4" bestFit="1" customWidth="1"/>
    <col min="9198" max="9198" width="11" style="4" bestFit="1" customWidth="1"/>
    <col min="9199" max="9441" width="8.88671875" style="4"/>
    <col min="9442" max="9442" width="16" style="4" customWidth="1"/>
    <col min="9443" max="9443" width="17.5546875" style="4" customWidth="1"/>
    <col min="9444" max="9444" width="12.44140625" style="4" bestFit="1" customWidth="1"/>
    <col min="9445" max="9445" width="13.5546875" style="4" bestFit="1" customWidth="1"/>
    <col min="9446" max="9446" width="16.88671875" style="4" customWidth="1"/>
    <col min="9447" max="9447" width="13.5546875" style="4" customWidth="1"/>
    <col min="9448" max="9448" width="12" style="4" customWidth="1"/>
    <col min="9449" max="9449" width="12.44140625" style="4" customWidth="1"/>
    <col min="9450" max="9450" width="16.44140625" style="4" bestFit="1" customWidth="1"/>
    <col min="9451" max="9451" width="8.88671875" style="4"/>
    <col min="9452" max="9452" width="22.5546875" style="4" bestFit="1" customWidth="1"/>
    <col min="9453" max="9453" width="11.44140625" style="4" bestFit="1" customWidth="1"/>
    <col min="9454" max="9454" width="11" style="4" bestFit="1" customWidth="1"/>
    <col min="9455" max="9697" width="8.88671875" style="4"/>
    <col min="9698" max="9698" width="16" style="4" customWidth="1"/>
    <col min="9699" max="9699" width="17.5546875" style="4" customWidth="1"/>
    <col min="9700" max="9700" width="12.44140625" style="4" bestFit="1" customWidth="1"/>
    <col min="9701" max="9701" width="13.5546875" style="4" bestFit="1" customWidth="1"/>
    <col min="9702" max="9702" width="16.88671875" style="4" customWidth="1"/>
    <col min="9703" max="9703" width="13.5546875" style="4" customWidth="1"/>
    <col min="9704" max="9704" width="12" style="4" customWidth="1"/>
    <col min="9705" max="9705" width="12.44140625" style="4" customWidth="1"/>
    <col min="9706" max="9706" width="16.44140625" style="4" bestFit="1" customWidth="1"/>
    <col min="9707" max="9707" width="8.88671875" style="4"/>
    <col min="9708" max="9708" width="22.5546875" style="4" bestFit="1" customWidth="1"/>
    <col min="9709" max="9709" width="11.44140625" style="4" bestFit="1" customWidth="1"/>
    <col min="9710" max="9710" width="11" style="4" bestFit="1" customWidth="1"/>
    <col min="9711" max="9953" width="8.88671875" style="4"/>
    <col min="9954" max="9954" width="16" style="4" customWidth="1"/>
    <col min="9955" max="9955" width="17.5546875" style="4" customWidth="1"/>
    <col min="9956" max="9956" width="12.44140625" style="4" bestFit="1" customWidth="1"/>
    <col min="9957" max="9957" width="13.5546875" style="4" bestFit="1" customWidth="1"/>
    <col min="9958" max="9958" width="16.88671875" style="4" customWidth="1"/>
    <col min="9959" max="9959" width="13.5546875" style="4" customWidth="1"/>
    <col min="9960" max="9960" width="12" style="4" customWidth="1"/>
    <col min="9961" max="9961" width="12.44140625" style="4" customWidth="1"/>
    <col min="9962" max="9962" width="16.44140625" style="4" bestFit="1" customWidth="1"/>
    <col min="9963" max="9963" width="8.88671875" style="4"/>
    <col min="9964" max="9964" width="22.5546875" style="4" bestFit="1" customWidth="1"/>
    <col min="9965" max="9965" width="11.44140625" style="4" bestFit="1" customWidth="1"/>
    <col min="9966" max="9966" width="11" style="4" bestFit="1" customWidth="1"/>
    <col min="9967" max="10209" width="8.88671875" style="4"/>
    <col min="10210" max="10210" width="16" style="4" customWidth="1"/>
    <col min="10211" max="10211" width="17.5546875" style="4" customWidth="1"/>
    <col min="10212" max="10212" width="12.44140625" style="4" bestFit="1" customWidth="1"/>
    <col min="10213" max="10213" width="13.5546875" style="4" bestFit="1" customWidth="1"/>
    <col min="10214" max="10214" width="16.88671875" style="4" customWidth="1"/>
    <col min="10215" max="10215" width="13.5546875" style="4" customWidth="1"/>
    <col min="10216" max="10216" width="12" style="4" customWidth="1"/>
    <col min="10217" max="10217" width="12.44140625" style="4" customWidth="1"/>
    <col min="10218" max="10218" width="16.44140625" style="4" bestFit="1" customWidth="1"/>
    <col min="10219" max="10219" width="8.88671875" style="4"/>
    <col min="10220" max="10220" width="22.5546875" style="4" bestFit="1" customWidth="1"/>
    <col min="10221" max="10221" width="11.44140625" style="4" bestFit="1" customWidth="1"/>
    <col min="10222" max="10222" width="11" style="4" bestFit="1" customWidth="1"/>
    <col min="10223" max="10465" width="8.88671875" style="4"/>
    <col min="10466" max="10466" width="16" style="4" customWidth="1"/>
    <col min="10467" max="10467" width="17.5546875" style="4" customWidth="1"/>
    <col min="10468" max="10468" width="12.44140625" style="4" bestFit="1" customWidth="1"/>
    <col min="10469" max="10469" width="13.5546875" style="4" bestFit="1" customWidth="1"/>
    <col min="10470" max="10470" width="16.88671875" style="4" customWidth="1"/>
    <col min="10471" max="10471" width="13.5546875" style="4" customWidth="1"/>
    <col min="10472" max="10472" width="12" style="4" customWidth="1"/>
    <col min="10473" max="10473" width="12.44140625" style="4" customWidth="1"/>
    <col min="10474" max="10474" width="16.44140625" style="4" bestFit="1" customWidth="1"/>
    <col min="10475" max="10475" width="8.88671875" style="4"/>
    <col min="10476" max="10476" width="22.5546875" style="4" bestFit="1" customWidth="1"/>
    <col min="10477" max="10477" width="11.44140625" style="4" bestFit="1" customWidth="1"/>
    <col min="10478" max="10478" width="11" style="4" bestFit="1" customWidth="1"/>
    <col min="10479" max="10721" width="8.88671875" style="4"/>
    <col min="10722" max="10722" width="16" style="4" customWidth="1"/>
    <col min="10723" max="10723" width="17.5546875" style="4" customWidth="1"/>
    <col min="10724" max="10724" width="12.44140625" style="4" bestFit="1" customWidth="1"/>
    <col min="10725" max="10725" width="13.5546875" style="4" bestFit="1" customWidth="1"/>
    <col min="10726" max="10726" width="16.88671875" style="4" customWidth="1"/>
    <col min="10727" max="10727" width="13.5546875" style="4" customWidth="1"/>
    <col min="10728" max="10728" width="12" style="4" customWidth="1"/>
    <col min="10729" max="10729" width="12.44140625" style="4" customWidth="1"/>
    <col min="10730" max="10730" width="16.44140625" style="4" bestFit="1" customWidth="1"/>
    <col min="10731" max="10731" width="8.88671875" style="4"/>
    <col min="10732" max="10732" width="22.5546875" style="4" bestFit="1" customWidth="1"/>
    <col min="10733" max="10733" width="11.44140625" style="4" bestFit="1" customWidth="1"/>
    <col min="10734" max="10734" width="11" style="4" bestFit="1" customWidth="1"/>
    <col min="10735" max="10977" width="8.88671875" style="4"/>
    <col min="10978" max="10978" width="16" style="4" customWidth="1"/>
    <col min="10979" max="10979" width="17.5546875" style="4" customWidth="1"/>
    <col min="10980" max="10980" width="12.44140625" style="4" bestFit="1" customWidth="1"/>
    <col min="10981" max="10981" width="13.5546875" style="4" bestFit="1" customWidth="1"/>
    <col min="10982" max="10982" width="16.88671875" style="4" customWidth="1"/>
    <col min="10983" max="10983" width="13.5546875" style="4" customWidth="1"/>
    <col min="10984" max="10984" width="12" style="4" customWidth="1"/>
    <col min="10985" max="10985" width="12.44140625" style="4" customWidth="1"/>
    <col min="10986" max="10986" width="16.44140625" style="4" bestFit="1" customWidth="1"/>
    <col min="10987" max="10987" width="8.88671875" style="4"/>
    <col min="10988" max="10988" width="22.5546875" style="4" bestFit="1" customWidth="1"/>
    <col min="10989" max="10989" width="11.44140625" style="4" bestFit="1" customWidth="1"/>
    <col min="10990" max="10990" width="11" style="4" bestFit="1" customWidth="1"/>
    <col min="10991" max="11233" width="8.88671875" style="4"/>
    <col min="11234" max="11234" width="16" style="4" customWidth="1"/>
    <col min="11235" max="11235" width="17.5546875" style="4" customWidth="1"/>
    <col min="11236" max="11236" width="12.44140625" style="4" bestFit="1" customWidth="1"/>
    <col min="11237" max="11237" width="13.5546875" style="4" bestFit="1" customWidth="1"/>
    <col min="11238" max="11238" width="16.88671875" style="4" customWidth="1"/>
    <col min="11239" max="11239" width="13.5546875" style="4" customWidth="1"/>
    <col min="11240" max="11240" width="12" style="4" customWidth="1"/>
    <col min="11241" max="11241" width="12.44140625" style="4" customWidth="1"/>
    <col min="11242" max="11242" width="16.44140625" style="4" bestFit="1" customWidth="1"/>
    <col min="11243" max="11243" width="8.88671875" style="4"/>
    <col min="11244" max="11244" width="22.5546875" style="4" bestFit="1" customWidth="1"/>
    <col min="11245" max="11245" width="11.44140625" style="4" bestFit="1" customWidth="1"/>
    <col min="11246" max="11246" width="11" style="4" bestFit="1" customWidth="1"/>
    <col min="11247" max="11489" width="8.88671875" style="4"/>
    <col min="11490" max="11490" width="16" style="4" customWidth="1"/>
    <col min="11491" max="11491" width="17.5546875" style="4" customWidth="1"/>
    <col min="11492" max="11492" width="12.44140625" style="4" bestFit="1" customWidth="1"/>
    <col min="11493" max="11493" width="13.5546875" style="4" bestFit="1" customWidth="1"/>
    <col min="11494" max="11494" width="16.88671875" style="4" customWidth="1"/>
    <col min="11495" max="11495" width="13.5546875" style="4" customWidth="1"/>
    <col min="11496" max="11496" width="12" style="4" customWidth="1"/>
    <col min="11497" max="11497" width="12.44140625" style="4" customWidth="1"/>
    <col min="11498" max="11498" width="16.44140625" style="4" bestFit="1" customWidth="1"/>
    <col min="11499" max="11499" width="8.88671875" style="4"/>
    <col min="11500" max="11500" width="22.5546875" style="4" bestFit="1" customWidth="1"/>
    <col min="11501" max="11501" width="11.44140625" style="4" bestFit="1" customWidth="1"/>
    <col min="11502" max="11502" width="11" style="4" bestFit="1" customWidth="1"/>
    <col min="11503" max="11745" width="8.88671875" style="4"/>
    <col min="11746" max="11746" width="16" style="4" customWidth="1"/>
    <col min="11747" max="11747" width="17.5546875" style="4" customWidth="1"/>
    <col min="11748" max="11748" width="12.44140625" style="4" bestFit="1" customWidth="1"/>
    <col min="11749" max="11749" width="13.5546875" style="4" bestFit="1" customWidth="1"/>
    <col min="11750" max="11750" width="16.88671875" style="4" customWidth="1"/>
    <col min="11751" max="11751" width="13.5546875" style="4" customWidth="1"/>
    <col min="11752" max="11752" width="12" style="4" customWidth="1"/>
    <col min="11753" max="11753" width="12.44140625" style="4" customWidth="1"/>
    <col min="11754" max="11754" width="16.44140625" style="4" bestFit="1" customWidth="1"/>
    <col min="11755" max="11755" width="8.88671875" style="4"/>
    <col min="11756" max="11756" width="22.5546875" style="4" bestFit="1" customWidth="1"/>
    <col min="11757" max="11757" width="11.44140625" style="4" bestFit="1" customWidth="1"/>
    <col min="11758" max="11758" width="11" style="4" bestFit="1" customWidth="1"/>
    <col min="11759" max="12001" width="8.88671875" style="4"/>
    <col min="12002" max="12002" width="16" style="4" customWidth="1"/>
    <col min="12003" max="12003" width="17.5546875" style="4" customWidth="1"/>
    <col min="12004" max="12004" width="12.44140625" style="4" bestFit="1" customWidth="1"/>
    <col min="12005" max="12005" width="13.5546875" style="4" bestFit="1" customWidth="1"/>
    <col min="12006" max="12006" width="16.88671875" style="4" customWidth="1"/>
    <col min="12007" max="12007" width="13.5546875" style="4" customWidth="1"/>
    <col min="12008" max="12008" width="12" style="4" customWidth="1"/>
    <col min="12009" max="12009" width="12.44140625" style="4" customWidth="1"/>
    <col min="12010" max="12010" width="16.44140625" style="4" bestFit="1" customWidth="1"/>
    <col min="12011" max="12011" width="8.88671875" style="4"/>
    <col min="12012" max="12012" width="22.5546875" style="4" bestFit="1" customWidth="1"/>
    <col min="12013" max="12013" width="11.44140625" style="4" bestFit="1" customWidth="1"/>
    <col min="12014" max="12014" width="11" style="4" bestFit="1" customWidth="1"/>
    <col min="12015" max="12257" width="8.88671875" style="4"/>
    <col min="12258" max="12258" width="16" style="4" customWidth="1"/>
    <col min="12259" max="12259" width="17.5546875" style="4" customWidth="1"/>
    <col min="12260" max="12260" width="12.44140625" style="4" bestFit="1" customWidth="1"/>
    <col min="12261" max="12261" width="13.5546875" style="4" bestFit="1" customWidth="1"/>
    <col min="12262" max="12262" width="16.88671875" style="4" customWidth="1"/>
    <col min="12263" max="12263" width="13.5546875" style="4" customWidth="1"/>
    <col min="12264" max="12264" width="12" style="4" customWidth="1"/>
    <col min="12265" max="12265" width="12.44140625" style="4" customWidth="1"/>
    <col min="12266" max="12266" width="16.44140625" style="4" bestFit="1" customWidth="1"/>
    <col min="12267" max="12267" width="8.88671875" style="4"/>
    <col min="12268" max="12268" width="22.5546875" style="4" bestFit="1" customWidth="1"/>
    <col min="12269" max="12269" width="11.44140625" style="4" bestFit="1" customWidth="1"/>
    <col min="12270" max="12270" width="11" style="4" bestFit="1" customWidth="1"/>
    <col min="12271" max="12513" width="8.88671875" style="4"/>
    <col min="12514" max="12514" width="16" style="4" customWidth="1"/>
    <col min="12515" max="12515" width="17.5546875" style="4" customWidth="1"/>
    <col min="12516" max="12516" width="12.44140625" style="4" bestFit="1" customWidth="1"/>
    <col min="12517" max="12517" width="13.5546875" style="4" bestFit="1" customWidth="1"/>
    <col min="12518" max="12518" width="16.88671875" style="4" customWidth="1"/>
    <col min="12519" max="12519" width="13.5546875" style="4" customWidth="1"/>
    <col min="12520" max="12520" width="12" style="4" customWidth="1"/>
    <col min="12521" max="12521" width="12.44140625" style="4" customWidth="1"/>
    <col min="12522" max="12522" width="16.44140625" style="4" bestFit="1" customWidth="1"/>
    <col min="12523" max="12523" width="8.88671875" style="4"/>
    <col min="12524" max="12524" width="22.5546875" style="4" bestFit="1" customWidth="1"/>
    <col min="12525" max="12525" width="11.44140625" style="4" bestFit="1" customWidth="1"/>
    <col min="12526" max="12526" width="11" style="4" bestFit="1" customWidth="1"/>
    <col min="12527" max="12769" width="8.88671875" style="4"/>
    <col min="12770" max="12770" width="16" style="4" customWidth="1"/>
    <col min="12771" max="12771" width="17.5546875" style="4" customWidth="1"/>
    <col min="12772" max="12772" width="12.44140625" style="4" bestFit="1" customWidth="1"/>
    <col min="12773" max="12773" width="13.5546875" style="4" bestFit="1" customWidth="1"/>
    <col min="12774" max="12774" width="16.88671875" style="4" customWidth="1"/>
    <col min="12775" max="12775" width="13.5546875" style="4" customWidth="1"/>
    <col min="12776" max="12776" width="12" style="4" customWidth="1"/>
    <col min="12777" max="12777" width="12.44140625" style="4" customWidth="1"/>
    <col min="12778" max="12778" width="16.44140625" style="4" bestFit="1" customWidth="1"/>
    <col min="12779" max="12779" width="8.88671875" style="4"/>
    <col min="12780" max="12780" width="22.5546875" style="4" bestFit="1" customWidth="1"/>
    <col min="12781" max="12781" width="11.44140625" style="4" bestFit="1" customWidth="1"/>
    <col min="12782" max="12782" width="11" style="4" bestFit="1" customWidth="1"/>
    <col min="12783" max="13025" width="8.88671875" style="4"/>
    <col min="13026" max="13026" width="16" style="4" customWidth="1"/>
    <col min="13027" max="13027" width="17.5546875" style="4" customWidth="1"/>
    <col min="13028" max="13028" width="12.44140625" style="4" bestFit="1" customWidth="1"/>
    <col min="13029" max="13029" width="13.5546875" style="4" bestFit="1" customWidth="1"/>
    <col min="13030" max="13030" width="16.88671875" style="4" customWidth="1"/>
    <col min="13031" max="13031" width="13.5546875" style="4" customWidth="1"/>
    <col min="13032" max="13032" width="12" style="4" customWidth="1"/>
    <col min="13033" max="13033" width="12.44140625" style="4" customWidth="1"/>
    <col min="13034" max="13034" width="16.44140625" style="4" bestFit="1" customWidth="1"/>
    <col min="13035" max="13035" width="8.88671875" style="4"/>
    <col min="13036" max="13036" width="22.5546875" style="4" bestFit="1" customWidth="1"/>
    <col min="13037" max="13037" width="11.44140625" style="4" bestFit="1" customWidth="1"/>
    <col min="13038" max="13038" width="11" style="4" bestFit="1" customWidth="1"/>
    <col min="13039" max="13281" width="8.88671875" style="4"/>
    <col min="13282" max="13282" width="16" style="4" customWidth="1"/>
    <col min="13283" max="13283" width="17.5546875" style="4" customWidth="1"/>
    <col min="13284" max="13284" width="12.44140625" style="4" bestFit="1" customWidth="1"/>
    <col min="13285" max="13285" width="13.5546875" style="4" bestFit="1" customWidth="1"/>
    <col min="13286" max="13286" width="16.88671875" style="4" customWidth="1"/>
    <col min="13287" max="13287" width="13.5546875" style="4" customWidth="1"/>
    <col min="13288" max="13288" width="12" style="4" customWidth="1"/>
    <col min="13289" max="13289" width="12.44140625" style="4" customWidth="1"/>
    <col min="13290" max="13290" width="16.44140625" style="4" bestFit="1" customWidth="1"/>
    <col min="13291" max="13291" width="8.88671875" style="4"/>
    <col min="13292" max="13292" width="22.5546875" style="4" bestFit="1" customWidth="1"/>
    <col min="13293" max="13293" width="11.44140625" style="4" bestFit="1" customWidth="1"/>
    <col min="13294" max="13294" width="11" style="4" bestFit="1" customWidth="1"/>
    <col min="13295" max="13537" width="8.88671875" style="4"/>
    <col min="13538" max="13538" width="16" style="4" customWidth="1"/>
    <col min="13539" max="13539" width="17.5546875" style="4" customWidth="1"/>
    <col min="13540" max="13540" width="12.44140625" style="4" bestFit="1" customWidth="1"/>
    <col min="13541" max="13541" width="13.5546875" style="4" bestFit="1" customWidth="1"/>
    <col min="13542" max="13542" width="16.88671875" style="4" customWidth="1"/>
    <col min="13543" max="13543" width="13.5546875" style="4" customWidth="1"/>
    <col min="13544" max="13544" width="12" style="4" customWidth="1"/>
    <col min="13545" max="13545" width="12.44140625" style="4" customWidth="1"/>
    <col min="13546" max="13546" width="16.44140625" style="4" bestFit="1" customWidth="1"/>
    <col min="13547" max="13547" width="8.88671875" style="4"/>
    <col min="13548" max="13548" width="22.5546875" style="4" bestFit="1" customWidth="1"/>
    <col min="13549" max="13549" width="11.44140625" style="4" bestFit="1" customWidth="1"/>
    <col min="13550" max="13550" width="11" style="4" bestFit="1" customWidth="1"/>
    <col min="13551" max="13793" width="8.88671875" style="4"/>
    <col min="13794" max="13794" width="16" style="4" customWidth="1"/>
    <col min="13795" max="13795" width="17.5546875" style="4" customWidth="1"/>
    <col min="13796" max="13796" width="12.44140625" style="4" bestFit="1" customWidth="1"/>
    <col min="13797" max="13797" width="13.5546875" style="4" bestFit="1" customWidth="1"/>
    <col min="13798" max="13798" width="16.88671875" style="4" customWidth="1"/>
    <col min="13799" max="13799" width="13.5546875" style="4" customWidth="1"/>
    <col min="13800" max="13800" width="12" style="4" customWidth="1"/>
    <col min="13801" max="13801" width="12.44140625" style="4" customWidth="1"/>
    <col min="13802" max="13802" width="16.44140625" style="4" bestFit="1" customWidth="1"/>
    <col min="13803" max="13803" width="8.88671875" style="4"/>
    <col min="13804" max="13804" width="22.5546875" style="4" bestFit="1" customWidth="1"/>
    <col min="13805" max="13805" width="11.44140625" style="4" bestFit="1" customWidth="1"/>
    <col min="13806" max="13806" width="11" style="4" bestFit="1" customWidth="1"/>
    <col min="13807" max="14049" width="8.88671875" style="4"/>
    <col min="14050" max="14050" width="16" style="4" customWidth="1"/>
    <col min="14051" max="14051" width="17.5546875" style="4" customWidth="1"/>
    <col min="14052" max="14052" width="12.44140625" style="4" bestFit="1" customWidth="1"/>
    <col min="14053" max="14053" width="13.5546875" style="4" bestFit="1" customWidth="1"/>
    <col min="14054" max="14054" width="16.88671875" style="4" customWidth="1"/>
    <col min="14055" max="14055" width="13.5546875" style="4" customWidth="1"/>
    <col min="14056" max="14056" width="12" style="4" customWidth="1"/>
    <col min="14057" max="14057" width="12.44140625" style="4" customWidth="1"/>
    <col min="14058" max="14058" width="16.44140625" style="4" bestFit="1" customWidth="1"/>
    <col min="14059" max="14059" width="8.88671875" style="4"/>
    <col min="14060" max="14060" width="22.5546875" style="4" bestFit="1" customWidth="1"/>
    <col min="14061" max="14061" width="11.44140625" style="4" bestFit="1" customWidth="1"/>
    <col min="14062" max="14062" width="11" style="4" bestFit="1" customWidth="1"/>
    <col min="14063" max="14305" width="8.88671875" style="4"/>
    <col min="14306" max="14306" width="16" style="4" customWidth="1"/>
    <col min="14307" max="14307" width="17.5546875" style="4" customWidth="1"/>
    <col min="14308" max="14308" width="12.44140625" style="4" bestFit="1" customWidth="1"/>
    <col min="14309" max="14309" width="13.5546875" style="4" bestFit="1" customWidth="1"/>
    <col min="14310" max="14310" width="16.88671875" style="4" customWidth="1"/>
    <col min="14311" max="14311" width="13.5546875" style="4" customWidth="1"/>
    <col min="14312" max="14312" width="12" style="4" customWidth="1"/>
    <col min="14313" max="14313" width="12.44140625" style="4" customWidth="1"/>
    <col min="14314" max="14314" width="16.44140625" style="4" bestFit="1" customWidth="1"/>
    <col min="14315" max="14315" width="8.88671875" style="4"/>
    <col min="14316" max="14316" width="22.5546875" style="4" bestFit="1" customWidth="1"/>
    <col min="14317" max="14317" width="11.44140625" style="4" bestFit="1" customWidth="1"/>
    <col min="14318" max="14318" width="11" style="4" bestFit="1" customWidth="1"/>
    <col min="14319" max="14561" width="8.88671875" style="4"/>
    <col min="14562" max="14562" width="16" style="4" customWidth="1"/>
    <col min="14563" max="14563" width="17.5546875" style="4" customWidth="1"/>
    <col min="14564" max="14564" width="12.44140625" style="4" bestFit="1" customWidth="1"/>
    <col min="14565" max="14565" width="13.5546875" style="4" bestFit="1" customWidth="1"/>
    <col min="14566" max="14566" width="16.88671875" style="4" customWidth="1"/>
    <col min="14567" max="14567" width="13.5546875" style="4" customWidth="1"/>
    <col min="14568" max="14568" width="12" style="4" customWidth="1"/>
    <col min="14569" max="14569" width="12.44140625" style="4" customWidth="1"/>
    <col min="14570" max="14570" width="16.44140625" style="4" bestFit="1" customWidth="1"/>
    <col min="14571" max="14571" width="8.88671875" style="4"/>
    <col min="14572" max="14572" width="22.5546875" style="4" bestFit="1" customWidth="1"/>
    <col min="14573" max="14573" width="11.44140625" style="4" bestFit="1" customWidth="1"/>
    <col min="14574" max="14574" width="11" style="4" bestFit="1" customWidth="1"/>
    <col min="14575" max="14817" width="8.88671875" style="4"/>
    <col min="14818" max="14818" width="16" style="4" customWidth="1"/>
    <col min="14819" max="14819" width="17.5546875" style="4" customWidth="1"/>
    <col min="14820" max="14820" width="12.44140625" style="4" bestFit="1" customWidth="1"/>
    <col min="14821" max="14821" width="13.5546875" style="4" bestFit="1" customWidth="1"/>
    <col min="14822" max="14822" width="16.88671875" style="4" customWidth="1"/>
    <col min="14823" max="14823" width="13.5546875" style="4" customWidth="1"/>
    <col min="14824" max="14824" width="12" style="4" customWidth="1"/>
    <col min="14825" max="14825" width="12.44140625" style="4" customWidth="1"/>
    <col min="14826" max="14826" width="16.44140625" style="4" bestFit="1" customWidth="1"/>
    <col min="14827" max="14827" width="8.88671875" style="4"/>
    <col min="14828" max="14828" width="22.5546875" style="4" bestFit="1" customWidth="1"/>
    <col min="14829" max="14829" width="11.44140625" style="4" bestFit="1" customWidth="1"/>
    <col min="14830" max="14830" width="11" style="4" bestFit="1" customWidth="1"/>
    <col min="14831" max="15073" width="8.88671875" style="4"/>
    <col min="15074" max="15074" width="16" style="4" customWidth="1"/>
    <col min="15075" max="15075" width="17.5546875" style="4" customWidth="1"/>
    <col min="15076" max="15076" width="12.44140625" style="4" bestFit="1" customWidth="1"/>
    <col min="15077" max="15077" width="13.5546875" style="4" bestFit="1" customWidth="1"/>
    <col min="15078" max="15078" width="16.88671875" style="4" customWidth="1"/>
    <col min="15079" max="15079" width="13.5546875" style="4" customWidth="1"/>
    <col min="15080" max="15080" width="12" style="4" customWidth="1"/>
    <col min="15081" max="15081" width="12.44140625" style="4" customWidth="1"/>
    <col min="15082" max="15082" width="16.44140625" style="4" bestFit="1" customWidth="1"/>
    <col min="15083" max="15083" width="8.88671875" style="4"/>
    <col min="15084" max="15084" width="22.5546875" style="4" bestFit="1" customWidth="1"/>
    <col min="15085" max="15085" width="11.44140625" style="4" bestFit="1" customWidth="1"/>
    <col min="15086" max="15086" width="11" style="4" bestFit="1" customWidth="1"/>
    <col min="15087" max="15329" width="8.88671875" style="4"/>
    <col min="15330" max="15330" width="16" style="4" customWidth="1"/>
    <col min="15331" max="15331" width="17.5546875" style="4" customWidth="1"/>
    <col min="15332" max="15332" width="12.44140625" style="4" bestFit="1" customWidth="1"/>
    <col min="15333" max="15333" width="13.5546875" style="4" bestFit="1" customWidth="1"/>
    <col min="15334" max="15334" width="16.88671875" style="4" customWidth="1"/>
    <col min="15335" max="15335" width="13.5546875" style="4" customWidth="1"/>
    <col min="15336" max="15336" width="12" style="4" customWidth="1"/>
    <col min="15337" max="15337" width="12.44140625" style="4" customWidth="1"/>
    <col min="15338" max="15338" width="16.44140625" style="4" bestFit="1" customWidth="1"/>
    <col min="15339" max="15339" width="8.88671875" style="4"/>
    <col min="15340" max="15340" width="22.5546875" style="4" bestFit="1" customWidth="1"/>
    <col min="15341" max="15341" width="11.44140625" style="4" bestFit="1" customWidth="1"/>
    <col min="15342" max="15342" width="11" style="4" bestFit="1" customWidth="1"/>
    <col min="15343" max="15585" width="8.88671875" style="4"/>
    <col min="15586" max="15586" width="16" style="4" customWidth="1"/>
    <col min="15587" max="15587" width="17.5546875" style="4" customWidth="1"/>
    <col min="15588" max="15588" width="12.44140625" style="4" bestFit="1" customWidth="1"/>
    <col min="15589" max="15589" width="13.5546875" style="4" bestFit="1" customWidth="1"/>
    <col min="15590" max="15590" width="16.88671875" style="4" customWidth="1"/>
    <col min="15591" max="15591" width="13.5546875" style="4" customWidth="1"/>
    <col min="15592" max="15592" width="12" style="4" customWidth="1"/>
    <col min="15593" max="15593" width="12.44140625" style="4" customWidth="1"/>
    <col min="15594" max="15594" width="16.44140625" style="4" bestFit="1" customWidth="1"/>
    <col min="15595" max="15595" width="8.88671875" style="4"/>
    <col min="15596" max="15596" width="22.5546875" style="4" bestFit="1" customWidth="1"/>
    <col min="15597" max="15597" width="11.44140625" style="4" bestFit="1" customWidth="1"/>
    <col min="15598" max="15598" width="11" style="4" bestFit="1" customWidth="1"/>
    <col min="15599" max="15841" width="8.88671875" style="4"/>
    <col min="15842" max="15842" width="16" style="4" customWidth="1"/>
    <col min="15843" max="15843" width="17.5546875" style="4" customWidth="1"/>
    <col min="15844" max="15844" width="12.44140625" style="4" bestFit="1" customWidth="1"/>
    <col min="15845" max="15845" width="13.5546875" style="4" bestFit="1" customWidth="1"/>
    <col min="15846" max="15846" width="16.88671875" style="4" customWidth="1"/>
    <col min="15847" max="15847" width="13.5546875" style="4" customWidth="1"/>
    <col min="15848" max="15848" width="12" style="4" customWidth="1"/>
    <col min="15849" max="15849" width="12.44140625" style="4" customWidth="1"/>
    <col min="15850" max="15850" width="16.44140625" style="4" bestFit="1" customWidth="1"/>
    <col min="15851" max="15851" width="8.88671875" style="4"/>
    <col min="15852" max="15852" width="22.5546875" style="4" bestFit="1" customWidth="1"/>
    <col min="15853" max="15853" width="11.44140625" style="4" bestFit="1" customWidth="1"/>
    <col min="15854" max="15854" width="11" style="4" bestFit="1" customWidth="1"/>
    <col min="15855" max="16097" width="8.88671875" style="4"/>
    <col min="16098" max="16098" width="16" style="4" customWidth="1"/>
    <col min="16099" max="16099" width="17.5546875" style="4" customWidth="1"/>
    <col min="16100" max="16100" width="12.44140625" style="4" bestFit="1" customWidth="1"/>
    <col min="16101" max="16101" width="13.5546875" style="4" bestFit="1" customWidth="1"/>
    <col min="16102" max="16102" width="16.88671875" style="4" customWidth="1"/>
    <col min="16103" max="16103" width="13.5546875" style="4" customWidth="1"/>
    <col min="16104" max="16104" width="12" style="4" customWidth="1"/>
    <col min="16105" max="16105" width="12.44140625" style="4" customWidth="1"/>
    <col min="16106" max="16106" width="16.44140625" style="4" bestFit="1" customWidth="1"/>
    <col min="16107" max="16107" width="8.88671875" style="4"/>
    <col min="16108" max="16108" width="22.5546875" style="4" bestFit="1" customWidth="1"/>
    <col min="16109" max="16109" width="11.44140625" style="4" bestFit="1" customWidth="1"/>
    <col min="16110" max="16110" width="11" style="4" bestFit="1" customWidth="1"/>
    <col min="16111" max="16354" width="8.88671875" style="4"/>
    <col min="1635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72.199271147540969</v>
      </c>
      <c r="D7" s="56">
        <v>43.398441396669782</v>
      </c>
      <c r="E7" s="57">
        <v>43.442015521511962</v>
      </c>
      <c r="F7" s="56">
        <v>99.384046926070027</v>
      </c>
      <c r="G7" s="56">
        <v>98.493779953151474</v>
      </c>
      <c r="H7" s="57">
        <v>98.499897890261494</v>
      </c>
      <c r="I7" s="58">
        <v>100.48452020833332</v>
      </c>
      <c r="J7" s="58">
        <v>269.9525157133894</v>
      </c>
      <c r="K7" s="58">
        <v>266.20880299532115</v>
      </c>
      <c r="L7" s="59">
        <v>86.10080866256753</v>
      </c>
    </row>
    <row r="8" spans="1:12" x14ac:dyDescent="0.3">
      <c r="A8" s="2" t="s">
        <v>0</v>
      </c>
      <c r="B8" s="3" t="s">
        <v>18</v>
      </c>
      <c r="C8" s="56">
        <v>4.4263203278688525</v>
      </c>
      <c r="D8" s="56">
        <v>2.4279710682023299</v>
      </c>
      <c r="E8" s="57">
        <v>2.4309944644333474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1.5943531700175677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2.4697098384572715</v>
      </c>
      <c r="E10" s="57">
        <v>2.4659732987201961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1.6172938291365737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20.985791523767741</v>
      </c>
      <c r="E11" s="57">
        <v>20.954041136446321</v>
      </c>
      <c r="F11" s="56">
        <v>0</v>
      </c>
      <c r="G11" s="56">
        <v>15.630627417678575</v>
      </c>
      <c r="H11" s="57">
        <v>15.523213351516123</v>
      </c>
      <c r="I11" s="58">
        <v>0</v>
      </c>
      <c r="J11" s="58">
        <v>49.401976594242711</v>
      </c>
      <c r="K11" s="58">
        <v>48.310638919996954</v>
      </c>
      <c r="L11" s="59">
        <v>23.720398918927717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4.9019233030561473</v>
      </c>
      <c r="E12" s="57">
        <v>4.8945069536029635</v>
      </c>
      <c r="F12" s="56">
        <v>0</v>
      </c>
      <c r="G12" s="56">
        <v>2.5819839708139258</v>
      </c>
      <c r="H12" s="57">
        <v>2.5642405117920748</v>
      </c>
      <c r="I12" s="58">
        <v>0</v>
      </c>
      <c r="J12" s="58">
        <v>0.81014589379559188</v>
      </c>
      <c r="K12" s="58">
        <v>0.79224898366188545</v>
      </c>
      <c r="L12" s="59">
        <v>3.8420117863881851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6.0216273339239727E-2</v>
      </c>
      <c r="E14" s="57">
        <v>6.0125169317768443E-2</v>
      </c>
      <c r="F14" s="56">
        <v>0</v>
      </c>
      <c r="G14" s="56">
        <v>0</v>
      </c>
      <c r="H14" s="57">
        <v>0</v>
      </c>
      <c r="I14" s="58">
        <v>0</v>
      </c>
      <c r="J14" s="58">
        <v>0</v>
      </c>
      <c r="K14" s="58">
        <v>0</v>
      </c>
      <c r="L14" s="59">
        <v>3.9432732448435162E-2</v>
      </c>
    </row>
    <row r="15" spans="1:12" ht="15" thickBot="1" x14ac:dyDescent="0.35">
      <c r="A15" s="34" t="s">
        <v>5</v>
      </c>
      <c r="B15" s="35"/>
      <c r="C15" s="60">
        <v>76.62559147540982</v>
      </c>
      <c r="D15" s="60">
        <v>74.244053403492515</v>
      </c>
      <c r="E15" s="60">
        <v>74.247656544032552</v>
      </c>
      <c r="F15" s="60">
        <v>99.384046926070027</v>
      </c>
      <c r="G15" s="60">
        <v>116.70639134164398</v>
      </c>
      <c r="H15" s="60">
        <v>116.58735175356969</v>
      </c>
      <c r="I15" s="60">
        <v>100.48452020833332</v>
      </c>
      <c r="J15" s="60">
        <v>320.16463820142769</v>
      </c>
      <c r="K15" s="60">
        <v>315.31169089897998</v>
      </c>
      <c r="L15" s="60">
        <v>116.914299099486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33.187887213114756</v>
      </c>
      <c r="D21" s="56">
        <v>15.98071961415217</v>
      </c>
      <c r="E21" s="57">
        <v>16.006753144283874</v>
      </c>
      <c r="F21" s="56">
        <v>123.97788583657588</v>
      </c>
      <c r="G21" s="56">
        <v>81.404467206591107</v>
      </c>
      <c r="H21" s="57">
        <v>81.697032814054225</v>
      </c>
      <c r="I21" s="58">
        <v>67.830613645833324</v>
      </c>
      <c r="J21" s="58">
        <v>201.251339308181</v>
      </c>
      <c r="K21" s="58">
        <v>198.30394581345399</v>
      </c>
      <c r="L21" s="59">
        <v>55.100069130717664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3.8871820688398894E-3</v>
      </c>
      <c r="E22" s="57">
        <v>3.8813009689473857E-3</v>
      </c>
      <c r="F22" s="56">
        <v>30.708949260700386</v>
      </c>
      <c r="G22" s="56">
        <v>2.2298147599687677</v>
      </c>
      <c r="H22" s="57">
        <v>2.4255240911278677</v>
      </c>
      <c r="I22" s="58">
        <v>16.078472187499997</v>
      </c>
      <c r="J22" s="58">
        <v>4.919540749862735</v>
      </c>
      <c r="K22" s="58">
        <v>5.1660523901204254</v>
      </c>
      <c r="L22" s="59">
        <v>1.2247536524822695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3.5655761912016759</v>
      </c>
      <c r="E23" s="57">
        <v>3.5601816639108441</v>
      </c>
      <c r="F23" s="56">
        <v>0</v>
      </c>
      <c r="G23" s="56">
        <v>5.1387630903852886</v>
      </c>
      <c r="H23" s="57">
        <v>5.1034493807155465</v>
      </c>
      <c r="I23" s="58">
        <v>0</v>
      </c>
      <c r="J23" s="58">
        <v>11.828685907129969</v>
      </c>
      <c r="K23" s="58">
        <v>11.567378739740738</v>
      </c>
      <c r="L23" s="59">
        <v>5.0051617245754443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8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33.187887213114756</v>
      </c>
      <c r="D25" s="60">
        <v>19.550182987422687</v>
      </c>
      <c r="E25" s="60">
        <v>19.570816109163665</v>
      </c>
      <c r="F25" s="60">
        <v>154.68683509727626</v>
      </c>
      <c r="G25" s="60">
        <v>88.773045056945151</v>
      </c>
      <c r="H25" s="60">
        <v>89.22600628589764</v>
      </c>
      <c r="I25" s="60">
        <v>83.909085833333322</v>
      </c>
      <c r="J25" s="60">
        <v>217.9995659651737</v>
      </c>
      <c r="K25" s="60">
        <v>215.03737694331517</v>
      </c>
      <c r="L25" s="61">
        <v>61.329984507775379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1.2513661202185793</v>
      </c>
      <c r="D32" s="56">
        <v>0.80612388530549051</v>
      </c>
      <c r="E32" s="57">
        <v>0.80679751314527592</v>
      </c>
      <c r="F32" s="56">
        <v>2.6964980544747084</v>
      </c>
      <c r="G32" s="56">
        <v>1.9327427909857031</v>
      </c>
      <c r="H32" s="57">
        <v>1.9379913364351036</v>
      </c>
      <c r="I32" s="58">
        <v>2.3315972222222223</v>
      </c>
      <c r="J32" s="58">
        <v>6.4525452976704054</v>
      </c>
      <c r="K32" s="58">
        <v>6.3615095497430394</v>
      </c>
      <c r="L32" s="59">
        <v>1.8214913136833886</v>
      </c>
    </row>
    <row r="33" spans="1:12" x14ac:dyDescent="0.3">
      <c r="A33" s="2" t="s">
        <v>0</v>
      </c>
      <c r="B33" s="3" t="s">
        <v>18</v>
      </c>
      <c r="C33" s="56">
        <v>3.825136612021858E-2</v>
      </c>
      <c r="D33" s="56">
        <v>1.9499391420267777E-2</v>
      </c>
      <c r="E33" s="57">
        <v>1.9527762161447138E-2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1.2807165940095865E-2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5.5302095667077909E-2</v>
      </c>
      <c r="E35" s="57">
        <v>5.5218426535269025E-2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3.621467456134643E-2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0.20799350848285628</v>
      </c>
      <c r="E36" s="57">
        <v>0.20767882535798141</v>
      </c>
      <c r="F36" s="56">
        <v>0</v>
      </c>
      <c r="G36" s="56">
        <v>0.17323173851000243</v>
      </c>
      <c r="H36" s="57">
        <v>0.17204128563024762</v>
      </c>
      <c r="I36" s="58">
        <v>0</v>
      </c>
      <c r="J36" s="58">
        <v>0.43634794885873401</v>
      </c>
      <c r="K36" s="58">
        <v>0.42670859860397331</v>
      </c>
      <c r="L36" s="59">
        <v>0.23141822282950528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2.8309307543904681E-2</v>
      </c>
      <c r="E37" s="57">
        <v>2.8266477066040543E-2</v>
      </c>
      <c r="F37" s="56">
        <v>0</v>
      </c>
      <c r="G37" s="56">
        <v>7.4849896340970891E-3</v>
      </c>
      <c r="H37" s="57">
        <v>7.4335525963955288E-3</v>
      </c>
      <c r="I37" s="58">
        <v>0</v>
      </c>
      <c r="J37" s="58">
        <v>2.7845321201662877E-3</v>
      </c>
      <c r="K37" s="58">
        <v>2.7230190994860779E-3</v>
      </c>
      <c r="L37" s="59">
        <v>2.0430737198256232E-2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5.8787974133291381E-4</v>
      </c>
      <c r="E39" s="57">
        <v>5.8699031052614171E-4</v>
      </c>
      <c r="F39" s="56">
        <v>0</v>
      </c>
      <c r="G39" s="56">
        <v>0</v>
      </c>
      <c r="H39" s="57">
        <v>0</v>
      </c>
      <c r="I39" s="58">
        <v>0</v>
      </c>
      <c r="J39" s="58">
        <v>0</v>
      </c>
      <c r="K39" s="58">
        <v>0</v>
      </c>
      <c r="L39" s="59">
        <v>3.8497408202659033E-4</v>
      </c>
    </row>
    <row r="40" spans="1:12" ht="15" thickBot="1" x14ac:dyDescent="0.35">
      <c r="A40" s="34" t="s">
        <v>5</v>
      </c>
      <c r="B40" s="35"/>
      <c r="C40" s="60">
        <v>1.2896174863387979</v>
      </c>
      <c r="D40" s="60">
        <v>1.1178160681609302</v>
      </c>
      <c r="E40" s="60">
        <v>1.1180759945765402</v>
      </c>
      <c r="F40" s="60">
        <v>2.6964980544747084</v>
      </c>
      <c r="G40" s="60">
        <v>2.1134595191298029</v>
      </c>
      <c r="H40" s="60">
        <v>2.1174661746617467</v>
      </c>
      <c r="I40" s="60">
        <v>2.3315972222222223</v>
      </c>
      <c r="J40" s="60">
        <v>6.8916777786493064</v>
      </c>
      <c r="K40" s="60">
        <v>6.7909411674464986</v>
      </c>
      <c r="L40" s="61">
        <v>2.1227470882946191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7.650273224043716E-2</v>
      </c>
      <c r="D46" s="56">
        <v>6.9676169342485494E-2</v>
      </c>
      <c r="E46" s="57">
        <v>6.968649756936407E-2</v>
      </c>
      <c r="F46" s="56">
        <v>0.24902723735408561</v>
      </c>
      <c r="G46" s="56">
        <v>0.19097493336205271</v>
      </c>
      <c r="H46" s="57">
        <v>0.19137387026044173</v>
      </c>
      <c r="I46" s="58">
        <v>0.15277777777777779</v>
      </c>
      <c r="J46" s="58">
        <v>0.48470468272021333</v>
      </c>
      <c r="K46" s="58">
        <v>0.47737209480708753</v>
      </c>
      <c r="L46" s="59">
        <v>0.15199969635847052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1.6559992713603207E-5</v>
      </c>
      <c r="E47" s="57">
        <v>1.6534938324680048E-5</v>
      </c>
      <c r="F47" s="56">
        <v>0.10116731517509728</v>
      </c>
      <c r="G47" s="56">
        <v>7.8350071349721339E-3</v>
      </c>
      <c r="H47" s="57">
        <v>8.476389111717204E-3</v>
      </c>
      <c r="I47" s="58">
        <v>4.6875E-2</v>
      </c>
      <c r="J47" s="58">
        <v>1.529531727978665E-2</v>
      </c>
      <c r="K47" s="58">
        <v>1.5992943161770346E-2</v>
      </c>
      <c r="L47" s="59">
        <v>3.9907172446700069E-3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1.1699634852160665E-2</v>
      </c>
      <c r="E48" s="57">
        <v>1.1681933926386454E-2</v>
      </c>
      <c r="F48" s="56">
        <v>0</v>
      </c>
      <c r="G48" s="56">
        <v>1.2842949839799682E-2</v>
      </c>
      <c r="H48" s="57">
        <v>1.2754692764318948E-2</v>
      </c>
      <c r="I48" s="58">
        <v>0</v>
      </c>
      <c r="J48" s="58">
        <v>3.917954349360734E-2</v>
      </c>
      <c r="K48" s="58">
        <v>3.8314029301219604E-2</v>
      </c>
      <c r="L48" s="59">
        <v>1.5664649619363653E-2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7.650273224043716E-2</v>
      </c>
      <c r="D50" s="60">
        <v>8.1392364187359761E-2</v>
      </c>
      <c r="E50" s="60">
        <v>8.1384966434075209E-2</v>
      </c>
      <c r="F50" s="60">
        <v>0.35019455252918286</v>
      </c>
      <c r="G50" s="60">
        <v>0.21165289033682452</v>
      </c>
      <c r="H50" s="60">
        <v>0.21260495213647787</v>
      </c>
      <c r="I50" s="60">
        <v>0.19965277777777779</v>
      </c>
      <c r="J50" s="60">
        <v>0.53917954349360731</v>
      </c>
      <c r="K50" s="60">
        <v>0.53167906727007752</v>
      </c>
      <c r="L50" s="61">
        <v>0.17165506322250418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0.37704918032786883</v>
      </c>
      <c r="D56" s="56">
        <v>0.75874574615187174</v>
      </c>
      <c r="E56" s="57">
        <v>0.75816825953239197</v>
      </c>
      <c r="F56" s="56">
        <v>0.82490272373540852</v>
      </c>
      <c r="G56" s="56">
        <v>0.59621442610592068</v>
      </c>
      <c r="H56" s="57">
        <v>0.59778597785977861</v>
      </c>
      <c r="I56" s="58">
        <v>0.35243055555555558</v>
      </c>
      <c r="J56" s="58">
        <v>1.1566005176876617</v>
      </c>
      <c r="K56" s="58">
        <v>1.1388356216921072</v>
      </c>
      <c r="L56" s="59">
        <v>0.77946407270045759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0.37704918032786883</v>
      </c>
      <c r="D58" s="60">
        <v>0.75874574615187174</v>
      </c>
      <c r="E58" s="60">
        <v>0.75816825953239197</v>
      </c>
      <c r="F58" s="60">
        <v>0.82490272373540852</v>
      </c>
      <c r="G58" s="60">
        <v>0.59621442610592068</v>
      </c>
      <c r="H58" s="60">
        <v>0.59778597785977861</v>
      </c>
      <c r="I58" s="60">
        <v>0.35243055555555558</v>
      </c>
      <c r="J58" s="60">
        <v>1.1566005176876617</v>
      </c>
      <c r="K58" s="60">
        <v>1.1388356216921072</v>
      </c>
      <c r="L58" s="60">
        <v>0.77946407270045759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183</v>
      </c>
      <c r="C63" s="13">
        <v>120773</v>
      </c>
      <c r="D63" s="13">
        <v>120956</v>
      </c>
      <c r="E63" s="13">
        <v>257</v>
      </c>
      <c r="F63" s="13">
        <v>37141</v>
      </c>
      <c r="G63" s="13">
        <v>37398</v>
      </c>
      <c r="H63" s="13">
        <v>576</v>
      </c>
      <c r="I63" s="13">
        <v>25498</v>
      </c>
      <c r="J63" s="13">
        <v>26074</v>
      </c>
      <c r="K63" s="13">
        <v>184428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16.919565200668899</v>
      </c>
      <c r="E7" s="57">
        <v>16.849125711906748</v>
      </c>
      <c r="F7" s="56">
        <v>101.16666545454547</v>
      </c>
      <c r="G7" s="56">
        <v>102.25533163074041</v>
      </c>
      <c r="H7" s="57">
        <v>102.25439715333599</v>
      </c>
      <c r="I7" s="58">
        <v>186.83770426229506</v>
      </c>
      <c r="J7" s="58">
        <v>106.53520048122394</v>
      </c>
      <c r="K7" s="58">
        <v>106.87440501904301</v>
      </c>
      <c r="L7" s="59">
        <v>100.99445417225984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2.8488727460168697</v>
      </c>
      <c r="H8" s="57">
        <v>2.8464273616855245</v>
      </c>
      <c r="I8" s="58">
        <v>0</v>
      </c>
      <c r="J8" s="58">
        <v>0</v>
      </c>
      <c r="K8" s="58">
        <v>0</v>
      </c>
      <c r="L8" s="59">
        <v>1.2818275517447377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8.4911485988753501</v>
      </c>
      <c r="H11" s="57">
        <v>8.4838600593055009</v>
      </c>
      <c r="I11" s="56">
        <v>0</v>
      </c>
      <c r="J11" s="58">
        <v>11.404878300417248</v>
      </c>
      <c r="K11" s="58">
        <v>11.356703134131987</v>
      </c>
      <c r="L11" s="59">
        <v>9.5836812250061509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3.8646061152764766</v>
      </c>
      <c r="H12" s="57">
        <v>3.8612888568084278</v>
      </c>
      <c r="I12" s="56">
        <v>0</v>
      </c>
      <c r="J12" s="58">
        <v>2.2332510417246176</v>
      </c>
      <c r="K12" s="58">
        <v>2.2238176012741495</v>
      </c>
      <c r="L12" s="59">
        <v>2.8673636251185997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0.244928140472879</v>
      </c>
      <c r="K14" s="58">
        <v>0.2438935433834222</v>
      </c>
      <c r="L14" s="59">
        <v>0.12376802403626525</v>
      </c>
    </row>
    <row r="15" spans="1:12" ht="15" thickBot="1" x14ac:dyDescent="0.35">
      <c r="A15" s="34" t="s">
        <v>5</v>
      </c>
      <c r="B15" s="35"/>
      <c r="C15" s="60">
        <v>0</v>
      </c>
      <c r="D15" s="60">
        <v>16.919565200668899</v>
      </c>
      <c r="E15" s="60">
        <v>16.849125711906748</v>
      </c>
      <c r="F15" s="60">
        <v>101.16666545454547</v>
      </c>
      <c r="G15" s="60">
        <v>117.45995909090911</v>
      </c>
      <c r="H15" s="60">
        <v>117.44597343113544</v>
      </c>
      <c r="I15" s="60">
        <v>186.83770426229506</v>
      </c>
      <c r="J15" s="60">
        <v>120.41825796383868</v>
      </c>
      <c r="K15" s="60">
        <v>120.69881929783257</v>
      </c>
      <c r="L15" s="60">
        <v>114.85109459816559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41.918181818181814</v>
      </c>
      <c r="G21" s="56">
        <v>81.939875557638246</v>
      </c>
      <c r="H21" s="57">
        <v>81.90552217245417</v>
      </c>
      <c r="I21" s="58">
        <v>32.115846885245901</v>
      </c>
      <c r="J21" s="58">
        <v>55.447969397774685</v>
      </c>
      <c r="K21" s="58">
        <v>55.3494125476075</v>
      </c>
      <c r="L21" s="59">
        <v>64.972419202305232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0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17.267572633552017</v>
      </c>
      <c r="H24" s="57">
        <v>17.2527506827936</v>
      </c>
      <c r="I24" s="56">
        <v>0</v>
      </c>
      <c r="J24" s="58">
        <v>0</v>
      </c>
      <c r="K24" s="58">
        <v>0</v>
      </c>
      <c r="L24" s="59">
        <v>7.7694064729240617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41.918181818181814</v>
      </c>
      <c r="G25" s="60">
        <v>99.207448191190267</v>
      </c>
      <c r="H25" s="60">
        <v>99.158272855247773</v>
      </c>
      <c r="I25" s="60">
        <v>32.115846885245901</v>
      </c>
      <c r="J25" s="60">
        <v>55.447969397774685</v>
      </c>
      <c r="K25" s="60">
        <v>55.3494125476075</v>
      </c>
      <c r="L25" s="61">
        <v>72.741825675229293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0.24749163879598662</v>
      </c>
      <c r="E32" s="57">
        <v>0.24646128226477934</v>
      </c>
      <c r="F32" s="56">
        <v>1.1818181818181819</v>
      </c>
      <c r="G32" s="56">
        <v>1.4208059981255858</v>
      </c>
      <c r="H32" s="57">
        <v>1.5785407725321889</v>
      </c>
      <c r="I32" s="58">
        <v>1.4262295081967213</v>
      </c>
      <c r="J32" s="58">
        <v>1.4006954102920723</v>
      </c>
      <c r="K32" s="58">
        <v>1.4008032684717124</v>
      </c>
      <c r="L32" s="59">
        <v>1.3610008082369891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8.6457357075913774E-2</v>
      </c>
      <c r="H36" s="57">
        <v>0.18478345688646117</v>
      </c>
      <c r="I36" s="56">
        <v>0</v>
      </c>
      <c r="J36" s="58">
        <v>0.16467315716272601</v>
      </c>
      <c r="K36" s="58">
        <v>0.16397756388061768</v>
      </c>
      <c r="L36" s="59">
        <v>0.12211406683768493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3.1005935645110904E-2</v>
      </c>
      <c r="H37" s="57">
        <v>1.7323449083105735E-2</v>
      </c>
      <c r="I37" s="56">
        <v>0</v>
      </c>
      <c r="J37" s="58">
        <v>1.5438108484005564E-2</v>
      </c>
      <c r="K37" s="58">
        <v>1.5372896613807908E-2</v>
      </c>
      <c r="L37" s="59">
        <v>2.1752117229504164E-2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1.5606710885680844E-4</v>
      </c>
      <c r="I39" s="56">
        <v>0</v>
      </c>
      <c r="J39" s="58">
        <v>1.3908205841446454E-4</v>
      </c>
      <c r="K39" s="58">
        <v>1.3849456408835954E-4</v>
      </c>
      <c r="L39" s="59">
        <v>7.0281477316653189E-5</v>
      </c>
    </row>
    <row r="40" spans="1:12" ht="15" thickBot="1" x14ac:dyDescent="0.35">
      <c r="A40" s="34" t="s">
        <v>5</v>
      </c>
      <c r="B40" s="35"/>
      <c r="C40" s="60">
        <v>0</v>
      </c>
      <c r="D40" s="60">
        <v>0.24749163879598662</v>
      </c>
      <c r="E40" s="60">
        <v>0.24646128226477934</v>
      </c>
      <c r="F40" s="60">
        <v>1.1818181818181819</v>
      </c>
      <c r="G40" s="60">
        <v>1.5382692908466105</v>
      </c>
      <c r="H40" s="60">
        <v>1.7808037456106127</v>
      </c>
      <c r="I40" s="60">
        <v>1.4262295081967213</v>
      </c>
      <c r="J40" s="60">
        <v>1.5809457579972184</v>
      </c>
      <c r="K40" s="60">
        <v>1.5802922235302261</v>
      </c>
      <c r="L40" s="61">
        <v>1.5049372737814948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9.0909090909090912E-2</v>
      </c>
      <c r="G46" s="56">
        <v>0.19876601062168073</v>
      </c>
      <c r="H46" s="57">
        <v>0.13749512290284824</v>
      </c>
      <c r="I46" s="58">
        <v>6.5573770491803282E-2</v>
      </c>
      <c r="J46" s="58">
        <v>0.12225312934631433</v>
      </c>
      <c r="K46" s="58">
        <v>0.12201371096184475</v>
      </c>
      <c r="L46" s="59">
        <v>0.15138630214007098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0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5.4045610746641673E-2</v>
      </c>
      <c r="H49" s="57">
        <v>0</v>
      </c>
      <c r="I49" s="58">
        <v>0</v>
      </c>
      <c r="J49" s="58">
        <v>0</v>
      </c>
      <c r="K49" s="58">
        <v>0</v>
      </c>
      <c r="L49" s="59">
        <v>2.4317391151562007E-2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9.0909090909090912E-2</v>
      </c>
      <c r="G50" s="60">
        <v>0.25281162136832241</v>
      </c>
      <c r="H50" s="60">
        <v>0.13749512290284824</v>
      </c>
      <c r="I50" s="60">
        <v>6.5573770491803282E-2</v>
      </c>
      <c r="J50" s="60">
        <v>0.12225312934631433</v>
      </c>
      <c r="K50" s="60">
        <v>0.12201371096184475</v>
      </c>
      <c r="L50" s="61">
        <v>0.17570369329163299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0.90909090909090906</v>
      </c>
      <c r="G56" s="56">
        <v>1.2648391127772571</v>
      </c>
      <c r="H56" s="57">
        <v>2.4668747561451423</v>
      </c>
      <c r="I56" s="58">
        <v>1.2459016393442623</v>
      </c>
      <c r="J56" s="58">
        <v>2.1931154381084839</v>
      </c>
      <c r="K56" s="58">
        <v>2.1891143272626548</v>
      </c>
      <c r="L56" s="59">
        <v>1.6803598411638612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0.90909090909090906</v>
      </c>
      <c r="G58" s="60">
        <v>1.2648391127772571</v>
      </c>
      <c r="H58" s="60">
        <v>2.4668747561451423</v>
      </c>
      <c r="I58" s="60">
        <v>1.2459016393442623</v>
      </c>
      <c r="J58" s="60">
        <v>2.1931154381084839</v>
      </c>
      <c r="K58" s="60">
        <v>2.1891143272626548</v>
      </c>
      <c r="L58" s="60">
        <v>1.6803598411638612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1196</v>
      </c>
      <c r="D63" s="13">
        <v>1201</v>
      </c>
      <c r="E63" s="13">
        <v>11</v>
      </c>
      <c r="F63" s="13">
        <v>12804</v>
      </c>
      <c r="G63" s="13">
        <v>12815</v>
      </c>
      <c r="H63" s="13">
        <v>61</v>
      </c>
      <c r="I63" s="13">
        <v>14380</v>
      </c>
      <c r="J63" s="13">
        <v>14441</v>
      </c>
      <c r="K63" s="13">
        <v>28457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63"/>
  <sheetViews>
    <sheetView topLeftCell="A49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21.605083728813558</v>
      </c>
      <c r="D7" s="56">
        <v>86.920628556537167</v>
      </c>
      <c r="E7" s="57">
        <v>86.778491600767197</v>
      </c>
      <c r="F7" s="56">
        <v>40.954170000000005</v>
      </c>
      <c r="G7" s="56">
        <v>161.90487204878048</v>
      </c>
      <c r="H7" s="57">
        <v>161.73653425887261</v>
      </c>
      <c r="I7" s="58">
        <v>154.02716580000001</v>
      </c>
      <c r="J7" s="58">
        <v>97.056326364262205</v>
      </c>
      <c r="K7" s="58">
        <v>97.201220281797603</v>
      </c>
      <c r="L7" s="59">
        <v>95.800072779741726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0.47617885853694603</v>
      </c>
      <c r="E8" s="57">
        <v>0.47514261802891705</v>
      </c>
      <c r="F8" s="56">
        <v>84.020835000000005</v>
      </c>
      <c r="G8" s="56">
        <v>47.713635282229966</v>
      </c>
      <c r="H8" s="57">
        <v>47.764167223382053</v>
      </c>
      <c r="I8" s="58">
        <v>7.1603333999999998</v>
      </c>
      <c r="J8" s="58">
        <v>13.866149482138761</v>
      </c>
      <c r="K8" s="58">
        <v>13.849094582263026</v>
      </c>
      <c r="L8" s="59">
        <v>10.023646679748936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4.0347022511366584</v>
      </c>
      <c r="E11" s="57">
        <v>4.025922100914725</v>
      </c>
      <c r="F11" s="56">
        <v>0</v>
      </c>
      <c r="G11" s="56">
        <v>19.644308926829268</v>
      </c>
      <c r="H11" s="57">
        <v>19.616968204592901</v>
      </c>
      <c r="I11" s="56">
        <v>0</v>
      </c>
      <c r="J11" s="58">
        <v>22.467194048802885</v>
      </c>
      <c r="K11" s="58">
        <v>22.410053241435445</v>
      </c>
      <c r="L11" s="59">
        <v>15.102385831036722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8.048139983171422E-2</v>
      </c>
      <c r="K12" s="58">
        <v>8.0276711513517646E-2</v>
      </c>
      <c r="L12" s="59">
        <v>4.5543611860616118E-2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21.605083728813558</v>
      </c>
      <c r="D15" s="60">
        <v>91.431509666210772</v>
      </c>
      <c r="E15" s="60">
        <v>91.279556319710835</v>
      </c>
      <c r="F15" s="60">
        <v>124.97500500000001</v>
      </c>
      <c r="G15" s="60">
        <v>229.26281625783972</v>
      </c>
      <c r="H15" s="60">
        <v>229.11766968684756</v>
      </c>
      <c r="I15" s="60">
        <v>161.18749920000002</v>
      </c>
      <c r="J15" s="60">
        <v>133.47015129503558</v>
      </c>
      <c r="K15" s="60">
        <v>133.54064481700956</v>
      </c>
      <c r="L15" s="60">
        <v>120.97164890238801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4.3084749152542372</v>
      </c>
      <c r="D20" s="56">
        <v>2.2504306346800722</v>
      </c>
      <c r="E20" s="57">
        <v>2.2549092645323103</v>
      </c>
      <c r="F20" s="56">
        <v>0</v>
      </c>
      <c r="G20" s="56">
        <v>0</v>
      </c>
      <c r="H20" s="57">
        <v>0</v>
      </c>
      <c r="I20" s="58">
        <v>1.9065000000000003</v>
      </c>
      <c r="J20" s="58">
        <v>4.6505137780157586</v>
      </c>
      <c r="K20" s="58">
        <v>4.6435349286604435</v>
      </c>
      <c r="L20" s="59">
        <v>3.5165464229132097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0.44820537389568627</v>
      </c>
      <c r="E21" s="57">
        <v>0.4472300081144881</v>
      </c>
      <c r="F21" s="56">
        <v>20.762504999999997</v>
      </c>
      <c r="G21" s="56">
        <v>48.093763045296157</v>
      </c>
      <c r="H21" s="57">
        <v>48.055723716075157</v>
      </c>
      <c r="I21" s="58">
        <v>41.894000400000003</v>
      </c>
      <c r="J21" s="58">
        <v>111.38341618909203</v>
      </c>
      <c r="K21" s="58">
        <v>111.20668378036065</v>
      </c>
      <c r="L21" s="59">
        <v>65.258971928432288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0.85150020000000004</v>
      </c>
      <c r="J22" s="58">
        <v>0</v>
      </c>
      <c r="K22" s="58">
        <v>2.1656201836262371E-3</v>
      </c>
      <c r="L22" s="59">
        <v>1.2286273717624992E-3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0</v>
      </c>
      <c r="H23" s="57">
        <v>0</v>
      </c>
      <c r="I23" s="56">
        <v>0</v>
      </c>
      <c r="J23" s="58">
        <v>2.5637318641474796</v>
      </c>
      <c r="K23" s="58">
        <v>2.5572115257254762</v>
      </c>
      <c r="L23" s="59">
        <v>1.4507899860038957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4.3084749152542372</v>
      </c>
      <c r="D25" s="60">
        <v>2.6986360085757584</v>
      </c>
      <c r="E25" s="60">
        <v>2.7021392726467983</v>
      </c>
      <c r="F25" s="60">
        <v>20.762504999999997</v>
      </c>
      <c r="G25" s="60">
        <v>48.093763045296157</v>
      </c>
      <c r="H25" s="60">
        <v>48.055723716075157</v>
      </c>
      <c r="I25" s="60">
        <v>44.652000600000001</v>
      </c>
      <c r="J25" s="60">
        <v>118.59766183125528</v>
      </c>
      <c r="K25" s="60">
        <v>118.4095958549302</v>
      </c>
      <c r="L25" s="61">
        <v>70.227536964721153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0.5423728813559322</v>
      </c>
      <c r="D32" s="56">
        <v>1.5072265552803756</v>
      </c>
      <c r="E32" s="57">
        <v>1.505126881085866</v>
      </c>
      <c r="F32" s="56">
        <v>1.75</v>
      </c>
      <c r="G32" s="56">
        <v>4.9101045296167252</v>
      </c>
      <c r="H32" s="57">
        <v>28.974251913709118</v>
      </c>
      <c r="I32" s="58">
        <v>3.04</v>
      </c>
      <c r="J32" s="58">
        <v>2.1155052398072365</v>
      </c>
      <c r="K32" s="58">
        <v>2.1178565070322235</v>
      </c>
      <c r="L32" s="59">
        <v>1.993766683500469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0.56680584551148228</v>
      </c>
      <c r="I33" s="58">
        <v>0.03</v>
      </c>
      <c r="J33" s="58">
        <v>4.1459496672531168E-2</v>
      </c>
      <c r="K33" s="58">
        <v>4.1430351738345327E-2</v>
      </c>
      <c r="L33" s="59">
        <v>2.3504797633648367E-2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6.1508889956751564E-2</v>
      </c>
      <c r="E36" s="57">
        <v>6.1375036884036588E-2</v>
      </c>
      <c r="F36" s="56">
        <v>0</v>
      </c>
      <c r="G36" s="56">
        <v>0.10627177700348432</v>
      </c>
      <c r="H36" s="57">
        <v>2.5556715379262354</v>
      </c>
      <c r="I36" s="56">
        <v>0</v>
      </c>
      <c r="J36" s="58">
        <v>0.18728167469848797</v>
      </c>
      <c r="K36" s="58">
        <v>0.18680536127571912</v>
      </c>
      <c r="L36" s="59">
        <v>0.1343914580477599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1.0438413361169101E-3</v>
      </c>
      <c r="I37" s="56">
        <v>0</v>
      </c>
      <c r="J37" s="58">
        <v>7.6493536296182973E-5</v>
      </c>
      <c r="K37" s="58">
        <v>7.629899031002823E-5</v>
      </c>
      <c r="L37" s="59">
        <v>4.3286920135632352E-5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0.5423728813559322</v>
      </c>
      <c r="D40" s="60">
        <v>1.5687354452371272</v>
      </c>
      <c r="E40" s="60">
        <v>1.5665019179699027</v>
      </c>
      <c r="F40" s="60">
        <v>1.75</v>
      </c>
      <c r="G40" s="60">
        <v>5.0163763066202094</v>
      </c>
      <c r="H40" s="60">
        <v>32.097773138482957</v>
      </c>
      <c r="I40" s="60">
        <v>3.07</v>
      </c>
      <c r="J40" s="60">
        <v>2.3443229047145517</v>
      </c>
      <c r="K40" s="60">
        <v>2.3461685190365977</v>
      </c>
      <c r="L40" s="61">
        <v>2.151706226102013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6.7796610169491525E-2</v>
      </c>
      <c r="D45" s="56">
        <v>3.5411969097697116E-2</v>
      </c>
      <c r="E45" s="57">
        <v>3.5482443198583652E-2</v>
      </c>
      <c r="F45" s="56">
        <v>0</v>
      </c>
      <c r="G45" s="56">
        <v>0</v>
      </c>
      <c r="H45" s="57">
        <v>0.999652052887961</v>
      </c>
      <c r="I45" s="58">
        <v>0.03</v>
      </c>
      <c r="J45" s="58">
        <v>7.3178816390015042E-2</v>
      </c>
      <c r="K45" s="58">
        <v>7.3068999720237032E-2</v>
      </c>
      <c r="L45" s="59">
        <v>5.5335112906716687E-2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5.3968136620707501E-3</v>
      </c>
      <c r="E46" s="57">
        <v>5.3850693419887873E-3</v>
      </c>
      <c r="F46" s="56">
        <v>0.25</v>
      </c>
      <c r="G46" s="56">
        <v>0.5790940766550523</v>
      </c>
      <c r="H46" s="57">
        <v>4.304801670146138</v>
      </c>
      <c r="I46" s="58">
        <v>0.18</v>
      </c>
      <c r="J46" s="58">
        <v>0.31500038246768147</v>
      </c>
      <c r="K46" s="58">
        <v>0.31465703603855644</v>
      </c>
      <c r="L46" s="59">
        <v>0.20461727148113412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3.479471120389701E-4</v>
      </c>
      <c r="I47" s="58">
        <v>0.01</v>
      </c>
      <c r="J47" s="58">
        <v>0</v>
      </c>
      <c r="K47" s="58">
        <v>2.543299677000941E-5</v>
      </c>
      <c r="L47" s="59">
        <v>1.4428973378544116E-5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0</v>
      </c>
      <c r="H48" s="57">
        <v>0.1454418928322895</v>
      </c>
      <c r="I48" s="58">
        <v>0</v>
      </c>
      <c r="J48" s="58">
        <v>1.0658099390601495E-2</v>
      </c>
      <c r="K48" s="58">
        <v>1.0630992649863934E-2</v>
      </c>
      <c r="L48" s="59">
        <v>6.0313108722314405E-3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6.7796610169491525E-2</v>
      </c>
      <c r="D50" s="60">
        <v>4.0808782759767868E-2</v>
      </c>
      <c r="E50" s="60">
        <v>4.0867512540572443E-2</v>
      </c>
      <c r="F50" s="60">
        <v>0.25</v>
      </c>
      <c r="G50" s="60">
        <v>0.5790940766550523</v>
      </c>
      <c r="H50" s="60">
        <v>5.4502435629784278</v>
      </c>
      <c r="I50" s="60">
        <v>0.22</v>
      </c>
      <c r="J50" s="60">
        <v>0.398837298248298</v>
      </c>
      <c r="K50" s="60">
        <v>0.39838246140542743</v>
      </c>
      <c r="L50" s="61">
        <v>0.26599812423346081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0.16949152542372881</v>
      </c>
      <c r="D56" s="56">
        <v>9.7881935460022912E-2</v>
      </c>
      <c r="E56" s="57">
        <v>9.8037769253467105E-2</v>
      </c>
      <c r="F56" s="56">
        <v>6.5</v>
      </c>
      <c r="G56" s="56">
        <v>1.5947735191637631</v>
      </c>
      <c r="H56" s="57">
        <v>43.320459290187891</v>
      </c>
      <c r="I56" s="58">
        <v>3.72</v>
      </c>
      <c r="J56" s="58">
        <v>3.165073051327163</v>
      </c>
      <c r="K56" s="58">
        <v>3.1664843968564815</v>
      </c>
      <c r="L56" s="59">
        <v>1.901219248250487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0.16949152542372881</v>
      </c>
      <c r="D58" s="60">
        <v>9.7881935460022912E-2</v>
      </c>
      <c r="E58" s="60">
        <v>9.8037769253467105E-2</v>
      </c>
      <c r="F58" s="60">
        <v>6.5</v>
      </c>
      <c r="G58" s="60">
        <v>1.5947735191637631</v>
      </c>
      <c r="H58" s="60">
        <v>43.320459290187891</v>
      </c>
      <c r="I58" s="60">
        <v>3.72</v>
      </c>
      <c r="J58" s="60">
        <v>3.165073051327163</v>
      </c>
      <c r="K58" s="60">
        <v>3.1664843968564815</v>
      </c>
      <c r="L58" s="60">
        <v>1.901219248250487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59</v>
      </c>
      <c r="C63" s="13">
        <v>27053</v>
      </c>
      <c r="D63" s="13">
        <v>27112</v>
      </c>
      <c r="E63" s="13">
        <v>4</v>
      </c>
      <c r="F63" s="13">
        <v>2870</v>
      </c>
      <c r="G63" s="13">
        <v>2874</v>
      </c>
      <c r="H63" s="13">
        <v>100</v>
      </c>
      <c r="I63" s="13">
        <v>39219</v>
      </c>
      <c r="J63" s="13">
        <v>39319</v>
      </c>
      <c r="K63" s="13">
        <v>69305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L63"/>
  <sheetViews>
    <sheetView topLeftCell="A52" zoomScale="80" zoomScaleNormal="8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4.287776</v>
      </c>
      <c r="D7" s="56">
        <v>3.5607516305882356</v>
      </c>
      <c r="E7" s="57">
        <v>3.5616059482961226</v>
      </c>
      <c r="F7" s="56">
        <v>7.35</v>
      </c>
      <c r="G7" s="56">
        <v>19.90801507760532</v>
      </c>
      <c r="H7" s="57">
        <v>19.858707533742333</v>
      </c>
      <c r="I7" s="58">
        <v>54.665941304347847</v>
      </c>
      <c r="J7" s="58">
        <v>80.221157229295613</v>
      </c>
      <c r="K7" s="58">
        <v>80.129941715615857</v>
      </c>
      <c r="L7" s="59">
        <v>40.397278453954485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0.14451842308141571</v>
      </c>
      <c r="K10" s="58">
        <v>0.1440025862269641</v>
      </c>
      <c r="L10" s="59">
        <v>6.7021788732394366E-2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4.2647183011764707</v>
      </c>
      <c r="E11" s="57">
        <v>4.2597068813160988</v>
      </c>
      <c r="F11" s="56">
        <v>0</v>
      </c>
      <c r="G11" s="56">
        <v>9.1380512342941618</v>
      </c>
      <c r="H11" s="57">
        <v>9.1021717693251532</v>
      </c>
      <c r="I11" s="56">
        <v>0</v>
      </c>
      <c r="J11" s="58">
        <v>28.262512166802956</v>
      </c>
      <c r="K11" s="58">
        <v>28.161633364888473</v>
      </c>
      <c r="L11" s="59">
        <v>15.740479715059587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0.40665098117647058</v>
      </c>
      <c r="E12" s="57">
        <v>0.40617313043478254</v>
      </c>
      <c r="F12" s="56">
        <v>0</v>
      </c>
      <c r="G12" s="56">
        <v>0</v>
      </c>
      <c r="H12" s="57">
        <v>0</v>
      </c>
      <c r="I12" s="56">
        <v>0</v>
      </c>
      <c r="J12" s="58">
        <v>5.5308959233734384E-2</v>
      </c>
      <c r="K12" s="58">
        <v>5.5111542192046559E-2</v>
      </c>
      <c r="L12" s="59">
        <v>0.21289454712892741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8.5670588235294109E-2</v>
      </c>
      <c r="E14" s="57">
        <v>8.5569917743830784E-2</v>
      </c>
      <c r="F14" s="56">
        <v>0</v>
      </c>
      <c r="G14" s="56">
        <v>0</v>
      </c>
      <c r="H14" s="57">
        <v>0</v>
      </c>
      <c r="I14" s="56">
        <v>0</v>
      </c>
      <c r="J14" s="58">
        <v>0.3249153136315851</v>
      </c>
      <c r="K14" s="58">
        <v>0.32375557710960234</v>
      </c>
      <c r="L14" s="59">
        <v>0.1901300108342362</v>
      </c>
    </row>
    <row r="15" spans="1:12" ht="15" thickBot="1" x14ac:dyDescent="0.35">
      <c r="A15" s="34" t="s">
        <v>5</v>
      </c>
      <c r="B15" s="35"/>
      <c r="C15" s="60">
        <v>4.287776</v>
      </c>
      <c r="D15" s="60">
        <v>8.3177915011764707</v>
      </c>
      <c r="E15" s="60">
        <v>8.3130558777908341</v>
      </c>
      <c r="F15" s="60">
        <v>7.35</v>
      </c>
      <c r="G15" s="60">
        <v>29.04606631189948</v>
      </c>
      <c r="H15" s="60">
        <v>28.960879303067486</v>
      </c>
      <c r="I15" s="60">
        <v>54.665941304347847</v>
      </c>
      <c r="J15" s="60">
        <v>109.00841209204532</v>
      </c>
      <c r="K15" s="60">
        <v>108.81444478603295</v>
      </c>
      <c r="L15" s="60">
        <v>56.607804515709631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2.675764708235294</v>
      </c>
      <c r="E21" s="57">
        <v>2.672620448883666</v>
      </c>
      <c r="F21" s="56">
        <v>0</v>
      </c>
      <c r="G21" s="56">
        <v>23.775281241685143</v>
      </c>
      <c r="H21" s="57">
        <v>23.68193044417178</v>
      </c>
      <c r="I21" s="58">
        <v>27.218296956521741</v>
      </c>
      <c r="J21" s="58">
        <v>107.5087956991006</v>
      </c>
      <c r="K21" s="58">
        <v>107.22221079573234</v>
      </c>
      <c r="L21" s="59">
        <v>52.878085046587223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16.415857767923136</v>
      </c>
      <c r="H22" s="57">
        <v>16.351402866257668</v>
      </c>
      <c r="I22" s="58">
        <v>15.631521521739131</v>
      </c>
      <c r="J22" s="58">
        <v>4.1622383156173353</v>
      </c>
      <c r="K22" s="58">
        <v>4.2031762032977689</v>
      </c>
      <c r="L22" s="59">
        <v>3.1594227757313114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1.2832823529411765</v>
      </c>
      <c r="E23" s="57">
        <v>1.2817743830787309</v>
      </c>
      <c r="F23" s="56">
        <v>0</v>
      </c>
      <c r="G23" s="56">
        <v>0</v>
      </c>
      <c r="H23" s="57">
        <v>0</v>
      </c>
      <c r="I23" s="56">
        <v>0</v>
      </c>
      <c r="J23" s="58">
        <v>10.68672598060974</v>
      </c>
      <c r="K23" s="58">
        <v>10.64858131367604</v>
      </c>
      <c r="L23" s="59">
        <v>5.5469643076923063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3.9590470611764705</v>
      </c>
      <c r="E25" s="60">
        <v>3.9543948319623969</v>
      </c>
      <c r="F25" s="60">
        <v>0</v>
      </c>
      <c r="G25" s="60">
        <v>40.191139009608278</v>
      </c>
      <c r="H25" s="60">
        <v>40.033333310429448</v>
      </c>
      <c r="I25" s="60">
        <v>42.849818478260872</v>
      </c>
      <c r="J25" s="60">
        <v>122.35775999532767</v>
      </c>
      <c r="K25" s="60">
        <v>122.07396831270614</v>
      </c>
      <c r="L25" s="61">
        <v>61.584472130010838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0.13333333333333333</v>
      </c>
      <c r="D32" s="56">
        <v>0.10533333333333333</v>
      </c>
      <c r="E32" s="57">
        <v>0.10536623580101841</v>
      </c>
      <c r="F32" s="56">
        <v>0.75</v>
      </c>
      <c r="G32" s="56">
        <v>0.67553584626755359</v>
      </c>
      <c r="H32" s="57">
        <v>7.9317791411042942</v>
      </c>
      <c r="I32" s="58">
        <v>0.92391304347826086</v>
      </c>
      <c r="J32" s="58">
        <v>1.2551882568235797</v>
      </c>
      <c r="K32" s="58">
        <v>1.2540058195926285</v>
      </c>
      <c r="L32" s="59">
        <v>0.68194293968941855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1.6687116564417178E-2</v>
      </c>
      <c r="I35" s="58">
        <v>0</v>
      </c>
      <c r="J35" s="58">
        <v>2.647665771132656E-3</v>
      </c>
      <c r="K35" s="58">
        <v>2.638215324927255E-3</v>
      </c>
      <c r="L35" s="59">
        <v>1.2278801011195376E-3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6.8509803921568621E-2</v>
      </c>
      <c r="E36" s="57">
        <v>6.8429298864081473E-2</v>
      </c>
      <c r="F36" s="56">
        <v>0</v>
      </c>
      <c r="G36" s="56">
        <v>0.14190687361419069</v>
      </c>
      <c r="H36" s="57">
        <v>1.587239263803681</v>
      </c>
      <c r="I36" s="56">
        <v>0</v>
      </c>
      <c r="J36" s="58">
        <v>0.25183973834832379</v>
      </c>
      <c r="K36" s="58">
        <v>0.25094083414161011</v>
      </c>
      <c r="L36" s="59">
        <v>0.15873961719032142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1.8823529411764706E-3</v>
      </c>
      <c r="E37" s="57">
        <v>1.8801410105757932E-3</v>
      </c>
      <c r="F37" s="56">
        <v>0</v>
      </c>
      <c r="G37" s="56">
        <v>0</v>
      </c>
      <c r="H37" s="57">
        <v>7.3619631901840491E-3</v>
      </c>
      <c r="I37" s="56">
        <v>0</v>
      </c>
      <c r="J37" s="58">
        <v>1.1680878402055834E-3</v>
      </c>
      <c r="K37" s="58">
        <v>1.1639185257032007E-3</v>
      </c>
      <c r="L37" s="59">
        <v>1.4084507042253522E-3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1.7254901960784314E-3</v>
      </c>
      <c r="E39" s="57">
        <v>1.7234625930278105E-3</v>
      </c>
      <c r="F39" s="56">
        <v>0</v>
      </c>
      <c r="G39" s="56">
        <v>0</v>
      </c>
      <c r="H39" s="57">
        <v>1.8650306748466256E-2</v>
      </c>
      <c r="I39" s="56">
        <v>0</v>
      </c>
      <c r="J39" s="58">
        <v>2.9591558618541447E-3</v>
      </c>
      <c r="K39" s="58">
        <v>2.9485935984481086E-3</v>
      </c>
      <c r="L39" s="59">
        <v>2.1668472372697724E-3</v>
      </c>
    </row>
    <row r="40" spans="1:12" ht="15" thickBot="1" x14ac:dyDescent="0.35">
      <c r="A40" s="34" t="s">
        <v>5</v>
      </c>
      <c r="B40" s="35"/>
      <c r="C40" s="60">
        <v>0.13333333333333333</v>
      </c>
      <c r="D40" s="60">
        <v>0.17745098039215687</v>
      </c>
      <c r="E40" s="60">
        <v>0.17739913826870349</v>
      </c>
      <c r="F40" s="60">
        <v>0.75</v>
      </c>
      <c r="G40" s="60">
        <v>0.81744271988174422</v>
      </c>
      <c r="H40" s="60">
        <v>9.5617177914110432</v>
      </c>
      <c r="I40" s="60">
        <v>0.92391304347826086</v>
      </c>
      <c r="J40" s="60">
        <v>1.513802904645096</v>
      </c>
      <c r="K40" s="60">
        <v>1.5116973811833174</v>
      </c>
      <c r="L40" s="61">
        <v>0.84548573492235457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7.0196078431372551E-3</v>
      </c>
      <c r="E46" s="57">
        <v>7.011359185272229E-3</v>
      </c>
      <c r="F46" s="56">
        <v>0</v>
      </c>
      <c r="G46" s="56">
        <v>0.3224932249322493</v>
      </c>
      <c r="H46" s="57">
        <v>1.6510429447852761</v>
      </c>
      <c r="I46" s="58">
        <v>6.5217391304347824E-2</v>
      </c>
      <c r="J46" s="58">
        <v>0.26172954872873105</v>
      </c>
      <c r="K46" s="58">
        <v>0.26102812803103781</v>
      </c>
      <c r="L46" s="59">
        <v>0.14835680751173708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6.8489775806848979E-2</v>
      </c>
      <c r="H47" s="57">
        <v>0.110920245398773</v>
      </c>
      <c r="I47" s="58">
        <v>6.5217391304347824E-2</v>
      </c>
      <c r="J47" s="58">
        <v>1.7365572557723006E-2</v>
      </c>
      <c r="K47" s="58">
        <v>1.7536372453928226E-2</v>
      </c>
      <c r="L47" s="59">
        <v>1.318165402672445E-2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3.0980392156862743E-3</v>
      </c>
      <c r="E48" s="57">
        <v>3.0943987465726595E-3</v>
      </c>
      <c r="F48" s="56">
        <v>0</v>
      </c>
      <c r="G48" s="56">
        <v>0</v>
      </c>
      <c r="H48" s="57">
        <v>0.15141104294478527</v>
      </c>
      <c r="I48" s="58">
        <v>0</v>
      </c>
      <c r="J48" s="58">
        <v>2.4023673246894833E-2</v>
      </c>
      <c r="K48" s="58">
        <v>2.3937924345295829E-2</v>
      </c>
      <c r="L48" s="59">
        <v>1.256771397616468E-2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1.011764705882353E-2</v>
      </c>
      <c r="E50" s="60">
        <v>1.0105757931844889E-2</v>
      </c>
      <c r="F50" s="60">
        <v>0</v>
      </c>
      <c r="G50" s="60">
        <v>0.39098300073909831</v>
      </c>
      <c r="H50" s="60">
        <v>1.9133742331288344</v>
      </c>
      <c r="I50" s="60">
        <v>0.13043478260869565</v>
      </c>
      <c r="J50" s="60">
        <v>0.30311879453334889</v>
      </c>
      <c r="K50" s="60">
        <v>0.30250242483026191</v>
      </c>
      <c r="L50" s="61">
        <v>0.1741061755146262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0</v>
      </c>
      <c r="H56" s="57">
        <v>0.2679754601226994</v>
      </c>
      <c r="I56" s="58">
        <v>0</v>
      </c>
      <c r="J56" s="58">
        <v>4.2518397383483238E-2</v>
      </c>
      <c r="K56" s="58">
        <v>4.2366634335596509E-2</v>
      </c>
      <c r="L56" s="59">
        <v>1.9718309859154931E-2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0</v>
      </c>
      <c r="H58" s="60">
        <v>0.2679754601226994</v>
      </c>
      <c r="I58" s="60">
        <v>0</v>
      </c>
      <c r="J58" s="60">
        <v>4.2518397383483238E-2</v>
      </c>
      <c r="K58" s="60">
        <v>4.2366634335596509E-2</v>
      </c>
      <c r="L58" s="60">
        <v>1.9718309859154931E-2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30</v>
      </c>
      <c r="C63" s="13">
        <v>25500</v>
      </c>
      <c r="D63" s="13">
        <v>25530</v>
      </c>
      <c r="E63" s="13">
        <v>16</v>
      </c>
      <c r="F63" s="13">
        <v>4059</v>
      </c>
      <c r="G63" s="13">
        <v>4075</v>
      </c>
      <c r="H63" s="13">
        <v>92</v>
      </c>
      <c r="I63" s="13">
        <v>25683</v>
      </c>
      <c r="J63" s="13">
        <v>25775</v>
      </c>
      <c r="K63" s="13">
        <v>55380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L63"/>
  <sheetViews>
    <sheetView topLeftCell="A43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31.60333344</v>
      </c>
      <c r="D7" s="56">
        <v>42.711463916512024</v>
      </c>
      <c r="E7" s="57">
        <v>42.694756343027677</v>
      </c>
      <c r="F7" s="56">
        <v>71.683335</v>
      </c>
      <c r="G7" s="56">
        <v>67.337545620219501</v>
      </c>
      <c r="H7" s="57">
        <v>67.34331883759549</v>
      </c>
      <c r="I7" s="58">
        <v>230.54699243697473</v>
      </c>
      <c r="J7" s="58">
        <v>201.77206262886949</v>
      </c>
      <c r="K7" s="58">
        <v>201.88910185528238</v>
      </c>
      <c r="L7" s="59">
        <v>83.706810846370487</v>
      </c>
    </row>
    <row r="8" spans="1:12" x14ac:dyDescent="0.3">
      <c r="A8" s="2" t="s">
        <v>0</v>
      </c>
      <c r="B8" s="3" t="s">
        <v>18</v>
      </c>
      <c r="C8" s="56">
        <v>0.30013344000000003</v>
      </c>
      <c r="D8" s="56">
        <v>0.21068143259984093</v>
      </c>
      <c r="E8" s="57">
        <v>0.21081597603089988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0.15185511003250268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17.82749872381962</v>
      </c>
      <c r="E11" s="57">
        <v>17.800684648705882</v>
      </c>
      <c r="F11" s="56">
        <v>0</v>
      </c>
      <c r="G11" s="56">
        <v>4.4692883205853011</v>
      </c>
      <c r="H11" s="57">
        <v>4.4633510395217542</v>
      </c>
      <c r="I11" s="56">
        <v>0</v>
      </c>
      <c r="J11" s="58">
        <v>27.461531918457002</v>
      </c>
      <c r="K11" s="58">
        <v>27.349834810130911</v>
      </c>
      <c r="L11" s="59">
        <v>19.874104148385708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1.8229119965775713</v>
      </c>
      <c r="E12" s="57">
        <v>1.8201701818138063</v>
      </c>
      <c r="F12" s="56">
        <v>0</v>
      </c>
      <c r="G12" s="56">
        <v>0</v>
      </c>
      <c r="H12" s="57">
        <v>0</v>
      </c>
      <c r="I12" s="56">
        <v>0</v>
      </c>
      <c r="J12" s="58">
        <v>0.87311185805477387</v>
      </c>
      <c r="K12" s="58">
        <v>0.86956056054961206</v>
      </c>
      <c r="L12" s="59">
        <v>1.5316109782881906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0.39675752982574536</v>
      </c>
      <c r="E14" s="57">
        <v>0.39616077273875844</v>
      </c>
      <c r="F14" s="56">
        <v>0</v>
      </c>
      <c r="G14" s="56">
        <v>0</v>
      </c>
      <c r="H14" s="57">
        <v>0</v>
      </c>
      <c r="I14" s="56">
        <v>0</v>
      </c>
      <c r="J14" s="58">
        <v>0.48558983663943983</v>
      </c>
      <c r="K14" s="58">
        <v>0.48361474723997677</v>
      </c>
      <c r="L14" s="59">
        <v>0.4079986998916576</v>
      </c>
    </row>
    <row r="15" spans="1:12" ht="15" thickBot="1" x14ac:dyDescent="0.35">
      <c r="A15" s="34" t="s">
        <v>5</v>
      </c>
      <c r="B15" s="35"/>
      <c r="C15" s="60">
        <v>31.90346688</v>
      </c>
      <c r="D15" s="60">
        <v>62.969313599334811</v>
      </c>
      <c r="E15" s="60">
        <v>62.922587922317028</v>
      </c>
      <c r="F15" s="60">
        <v>71.683335</v>
      </c>
      <c r="G15" s="60">
        <v>71.806833940804808</v>
      </c>
      <c r="H15" s="60">
        <v>71.806669877117244</v>
      </c>
      <c r="I15" s="60">
        <v>230.54699243697473</v>
      </c>
      <c r="J15" s="60">
        <v>230.59229624202072</v>
      </c>
      <c r="K15" s="60">
        <v>230.59211197320289</v>
      </c>
      <c r="L15" s="60">
        <v>105.67237978296855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48.948533279999999</v>
      </c>
      <c r="D21" s="56">
        <v>90.297291374032952</v>
      </c>
      <c r="E21" s="57">
        <v>90.235099323282043</v>
      </c>
      <c r="F21" s="56">
        <v>141.37917000000002</v>
      </c>
      <c r="G21" s="56">
        <v>1.3164671433322248</v>
      </c>
      <c r="H21" s="57">
        <v>1.5025351643972102</v>
      </c>
      <c r="I21" s="58">
        <v>563.17366941176499</v>
      </c>
      <c r="J21" s="58">
        <v>467.39809581234124</v>
      </c>
      <c r="K21" s="58">
        <v>467.78765363639468</v>
      </c>
      <c r="L21" s="59">
        <v>183.65985625378116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11.78291294117647</v>
      </c>
      <c r="J22" s="58">
        <v>5.6588498386986075</v>
      </c>
      <c r="K22" s="58">
        <v>5.6837588693304166</v>
      </c>
      <c r="L22" s="59">
        <v>1.4412977962296858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2.9890185018437734</v>
      </c>
      <c r="E23" s="57">
        <v>2.9845227636661171</v>
      </c>
      <c r="F23" s="56">
        <v>0</v>
      </c>
      <c r="G23" s="56">
        <v>0</v>
      </c>
      <c r="H23" s="57">
        <v>0</v>
      </c>
      <c r="I23" s="56">
        <v>0</v>
      </c>
      <c r="J23" s="58">
        <v>17.977912000137277</v>
      </c>
      <c r="K23" s="58">
        <v>17.904788592815393</v>
      </c>
      <c r="L23" s="59">
        <v>6.6901419993932825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0.67561260210035012</v>
      </c>
      <c r="K24" s="58">
        <v>0.6728646135967461</v>
      </c>
      <c r="L24" s="59">
        <v>0.17062621885157098</v>
      </c>
    </row>
    <row r="25" spans="1:12" ht="15" thickBot="1" x14ac:dyDescent="0.35">
      <c r="A25" s="34" t="s">
        <v>5</v>
      </c>
      <c r="B25" s="35"/>
      <c r="C25" s="60">
        <v>48.948533279999999</v>
      </c>
      <c r="D25" s="60">
        <v>93.286309875876725</v>
      </c>
      <c r="E25" s="60">
        <v>93.219622086948164</v>
      </c>
      <c r="F25" s="60">
        <v>141.37917000000002</v>
      </c>
      <c r="G25" s="60">
        <v>1.3164671433322248</v>
      </c>
      <c r="H25" s="60">
        <v>1.5025351643972102</v>
      </c>
      <c r="I25" s="60">
        <v>574.9565823529415</v>
      </c>
      <c r="J25" s="60">
        <v>491.71047025327744</v>
      </c>
      <c r="K25" s="60">
        <v>492.04906571213724</v>
      </c>
      <c r="L25" s="61">
        <v>191.96192226825571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0.42399999999999999</v>
      </c>
      <c r="D32" s="56">
        <v>0.58658504253934585</v>
      </c>
      <c r="E32" s="57">
        <v>0.5863405008001733</v>
      </c>
      <c r="F32" s="56">
        <v>2.5</v>
      </c>
      <c r="G32" s="56">
        <v>3.8583305620219486</v>
      </c>
      <c r="H32" s="57">
        <v>33.756891398206577</v>
      </c>
      <c r="I32" s="58">
        <v>3.1512605042016806</v>
      </c>
      <c r="J32" s="58">
        <v>3.4754272770952022</v>
      </c>
      <c r="K32" s="58">
        <v>3.4741087602966809</v>
      </c>
      <c r="L32" s="59">
        <v>1.4039696641386783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0.16439709816586728</v>
      </c>
      <c r="E36" s="57">
        <v>0.1641498309408353</v>
      </c>
      <c r="F36" s="56">
        <v>0</v>
      </c>
      <c r="G36" s="56">
        <v>0.10076488194213502</v>
      </c>
      <c r="H36" s="57">
        <v>2.1680504815675854</v>
      </c>
      <c r="I36" s="56">
        <v>0</v>
      </c>
      <c r="J36" s="58">
        <v>0.22403733955659277</v>
      </c>
      <c r="K36" s="58">
        <v>0.22312608948285881</v>
      </c>
      <c r="L36" s="59">
        <v>0.17744745395449621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5.1697958593429905E-3</v>
      </c>
      <c r="E37" s="57">
        <v>5.1620200464461479E-3</v>
      </c>
      <c r="F37" s="56">
        <v>0</v>
      </c>
      <c r="G37" s="56">
        <v>0</v>
      </c>
      <c r="H37" s="57">
        <v>5.6459647957489208E-2</v>
      </c>
      <c r="I37" s="56">
        <v>0</v>
      </c>
      <c r="J37" s="58">
        <v>5.8343057176196032E-3</v>
      </c>
      <c r="K37" s="58">
        <v>5.810575246949448E-3</v>
      </c>
      <c r="L37" s="59">
        <v>5.1917659804983753E-3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5.0131353787568386E-3</v>
      </c>
      <c r="E39" s="57">
        <v>5.0055951965538399E-3</v>
      </c>
      <c r="F39" s="56">
        <v>0</v>
      </c>
      <c r="G39" s="56">
        <v>0</v>
      </c>
      <c r="H39" s="57">
        <v>8.4025240783792754E-2</v>
      </c>
      <c r="I39" s="56">
        <v>0</v>
      </c>
      <c r="J39" s="58">
        <v>8.6828196856338809E-3</v>
      </c>
      <c r="K39" s="58">
        <v>8.6475031616365314E-3</v>
      </c>
      <c r="L39" s="59">
        <v>5.7984832069339111E-3</v>
      </c>
    </row>
    <row r="40" spans="1:12" ht="15" thickBot="1" x14ac:dyDescent="0.35">
      <c r="A40" s="34" t="s">
        <v>5</v>
      </c>
      <c r="B40" s="35"/>
      <c r="C40" s="60">
        <v>0.42399999999999999</v>
      </c>
      <c r="D40" s="60">
        <v>0.76116507194331284</v>
      </c>
      <c r="E40" s="60">
        <v>0.76065794698400857</v>
      </c>
      <c r="F40" s="60">
        <v>2.5</v>
      </c>
      <c r="G40" s="60">
        <v>3.9590954439640837</v>
      </c>
      <c r="H40" s="60">
        <v>36.065426768515444</v>
      </c>
      <c r="I40" s="60">
        <v>3.1512605042016806</v>
      </c>
      <c r="J40" s="60">
        <v>3.7139817420550485</v>
      </c>
      <c r="K40" s="60">
        <v>3.7116929281881257</v>
      </c>
      <c r="L40" s="61">
        <v>1.5924073672806067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0.16</v>
      </c>
      <c r="D46" s="56">
        <v>0.23185751126750379</v>
      </c>
      <c r="E46" s="57">
        <v>0.23174943145583404</v>
      </c>
      <c r="F46" s="56">
        <v>0.5</v>
      </c>
      <c r="G46" s="56">
        <v>4.6558031260392416E-3</v>
      </c>
      <c r="H46" s="57">
        <v>12.622716705413485</v>
      </c>
      <c r="I46" s="58">
        <v>1.5294117647058822</v>
      </c>
      <c r="J46" s="58">
        <v>1.2981330221703618</v>
      </c>
      <c r="K46" s="58">
        <v>1.2990737259459275</v>
      </c>
      <c r="L46" s="59">
        <v>0.49649404117009749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0.23281301893058784</v>
      </c>
      <c r="I47" s="58">
        <v>6.7226890756302518E-2</v>
      </c>
      <c r="J47" s="58">
        <v>2.3783375660649322E-2</v>
      </c>
      <c r="K47" s="58">
        <v>2.3960077930068019E-2</v>
      </c>
      <c r="L47" s="59">
        <v>6.0758396533044422E-3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8.2668530524692106E-3</v>
      </c>
      <c r="E48" s="57">
        <v>8.2544190020094575E-3</v>
      </c>
      <c r="F48" s="56">
        <v>0</v>
      </c>
      <c r="G48" s="56">
        <v>0</v>
      </c>
      <c r="H48" s="57">
        <v>0.34905347060777153</v>
      </c>
      <c r="I48" s="58">
        <v>0</v>
      </c>
      <c r="J48" s="58">
        <v>3.6069737113048256E-2</v>
      </c>
      <c r="K48" s="58">
        <v>3.5923026967905114E-2</v>
      </c>
      <c r="L48" s="59">
        <v>1.5055254604550379E-2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3.3875788774493522E-2</v>
      </c>
      <c r="I49" s="58">
        <v>0</v>
      </c>
      <c r="J49" s="58">
        <v>3.5005834305717621E-3</v>
      </c>
      <c r="K49" s="58">
        <v>3.4863451481696689E-3</v>
      </c>
      <c r="L49" s="59">
        <v>8.8407367280606713E-4</v>
      </c>
    </row>
    <row r="50" spans="1:12" ht="15" thickBot="1" x14ac:dyDescent="0.35">
      <c r="A50" s="34" t="s">
        <v>5</v>
      </c>
      <c r="B50" s="35"/>
      <c r="C50" s="60">
        <v>0.16</v>
      </c>
      <c r="D50" s="60">
        <v>0.240124364319973</v>
      </c>
      <c r="E50" s="60">
        <v>0.2400038504578435</v>
      </c>
      <c r="F50" s="60">
        <v>0.5</v>
      </c>
      <c r="G50" s="60">
        <v>4.6558031260392416E-3</v>
      </c>
      <c r="H50" s="60">
        <v>13.238458983726336</v>
      </c>
      <c r="I50" s="60">
        <v>1.5966386554621848</v>
      </c>
      <c r="J50" s="60">
        <v>1.3614867183746311</v>
      </c>
      <c r="K50" s="60">
        <v>1.3624431759920703</v>
      </c>
      <c r="L50" s="61">
        <v>0.51850920910075837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0.40799999999999997</v>
      </c>
      <c r="D56" s="56">
        <v>0.84781036851365355</v>
      </c>
      <c r="E56" s="57">
        <v>0.84714885629369363</v>
      </c>
      <c r="F56" s="56">
        <v>8.25</v>
      </c>
      <c r="G56" s="56">
        <v>13.352510808114399</v>
      </c>
      <c r="H56" s="57">
        <v>20.853537030886748</v>
      </c>
      <c r="I56" s="58">
        <v>1.9663865546218486</v>
      </c>
      <c r="J56" s="58">
        <v>2.146887226302423</v>
      </c>
      <c r="K56" s="58">
        <v>2.1461530573879757</v>
      </c>
      <c r="L56" s="59">
        <v>1.5027345612134344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0.40799999999999997</v>
      </c>
      <c r="D58" s="60">
        <v>0.84781036851365355</v>
      </c>
      <c r="E58" s="60">
        <v>0.84714885629369363</v>
      </c>
      <c r="F58" s="60">
        <v>8.25</v>
      </c>
      <c r="G58" s="60">
        <v>13.352510808114399</v>
      </c>
      <c r="H58" s="60">
        <v>20.853537030886748</v>
      </c>
      <c r="I58" s="60">
        <v>1.9663865546218486</v>
      </c>
      <c r="J58" s="60">
        <v>2.146887226302423</v>
      </c>
      <c r="K58" s="60">
        <v>2.1461530573879757</v>
      </c>
      <c r="L58" s="60">
        <v>1.5027345612134344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125</v>
      </c>
      <c r="C63" s="13">
        <v>82982</v>
      </c>
      <c r="D63" s="13">
        <v>83107</v>
      </c>
      <c r="E63" s="13">
        <v>4</v>
      </c>
      <c r="F63" s="13">
        <v>3007</v>
      </c>
      <c r="G63" s="13">
        <v>3011</v>
      </c>
      <c r="H63" s="13">
        <v>119</v>
      </c>
      <c r="I63" s="13">
        <v>29138</v>
      </c>
      <c r="J63" s="13">
        <v>29257</v>
      </c>
      <c r="K63" s="13">
        <v>115375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L63"/>
  <sheetViews>
    <sheetView topLeftCell="A43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4.5938065764023213E-2</v>
      </c>
      <c r="E7" s="57">
        <v>4.5498045977011493E-2</v>
      </c>
      <c r="F7" s="56">
        <v>35.791670000000003</v>
      </c>
      <c r="G7" s="56">
        <v>14.705677607455836</v>
      </c>
      <c r="H7" s="57">
        <v>14.758341387539891</v>
      </c>
      <c r="I7" s="58">
        <v>73.349305000000001</v>
      </c>
      <c r="J7" s="58">
        <v>58.845903574631649</v>
      </c>
      <c r="K7" s="58">
        <v>58.919853358827282</v>
      </c>
      <c r="L7" s="59">
        <v>38.561431247739591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0.51595740812379121</v>
      </c>
      <c r="E10" s="57">
        <v>0.51101528735632196</v>
      </c>
      <c r="F10" s="56">
        <v>0</v>
      </c>
      <c r="G10" s="56">
        <v>0</v>
      </c>
      <c r="H10" s="57">
        <v>0</v>
      </c>
      <c r="I10" s="58">
        <v>16.671875</v>
      </c>
      <c r="J10" s="58">
        <v>48.730434548366432</v>
      </c>
      <c r="K10" s="58">
        <v>48.566974716379853</v>
      </c>
      <c r="L10" s="59">
        <v>26.685892198565011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0.28675044487427465</v>
      </c>
      <c r="E11" s="57">
        <v>0.28400379310344825</v>
      </c>
      <c r="F11" s="56">
        <v>0</v>
      </c>
      <c r="G11" s="56">
        <v>8.8592456085686457</v>
      </c>
      <c r="H11" s="57">
        <v>8.8371190065214389</v>
      </c>
      <c r="I11" s="56">
        <v>0</v>
      </c>
      <c r="J11" s="58">
        <v>30.428945131326074</v>
      </c>
      <c r="K11" s="58">
        <v>30.273794359464631</v>
      </c>
      <c r="L11" s="59">
        <v>20.348530989908415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0.77706242152466376</v>
      </c>
      <c r="K12" s="58">
        <v>0.77310034416826012</v>
      </c>
      <c r="L12" s="59">
        <v>0.42454451612903232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3.3523441368757824E-2</v>
      </c>
      <c r="H14" s="57">
        <v>3.3439714166782299E-2</v>
      </c>
      <c r="I14" s="56">
        <v>0</v>
      </c>
      <c r="J14" s="58">
        <v>0.37235746316463803</v>
      </c>
      <c r="K14" s="58">
        <v>0.37045889101338431</v>
      </c>
      <c r="L14" s="59">
        <v>0.21749402204981624</v>
      </c>
    </row>
    <row r="15" spans="1:12" ht="15" thickBot="1" x14ac:dyDescent="0.35">
      <c r="A15" s="34" t="s">
        <v>5</v>
      </c>
      <c r="B15" s="35"/>
      <c r="C15" s="60">
        <v>0</v>
      </c>
      <c r="D15" s="60">
        <v>0.84864591876208917</v>
      </c>
      <c r="E15" s="60">
        <v>0.84051712643678167</v>
      </c>
      <c r="F15" s="60">
        <v>35.791670000000003</v>
      </c>
      <c r="G15" s="60">
        <v>23.598446657393239</v>
      </c>
      <c r="H15" s="60">
        <v>23.628900108228112</v>
      </c>
      <c r="I15" s="60">
        <v>90.021180000000001</v>
      </c>
      <c r="J15" s="60">
        <v>139.15470313901346</v>
      </c>
      <c r="K15" s="60">
        <v>138.90418166985341</v>
      </c>
      <c r="L15" s="60">
        <v>86.237892974391869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58.22037000000001</v>
      </c>
      <c r="G21" s="56">
        <v>63.272423143691753</v>
      </c>
      <c r="H21" s="57">
        <v>63.259805278201739</v>
      </c>
      <c r="I21" s="58">
        <v>40.612847499999994</v>
      </c>
      <c r="J21" s="58">
        <v>96.670092171684814</v>
      </c>
      <c r="K21" s="58">
        <v>96.384268107074575</v>
      </c>
      <c r="L21" s="59">
        <v>79.52370743743802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4.9824066666666669</v>
      </c>
      <c r="G22" s="56">
        <v>0.86078035609959658</v>
      </c>
      <c r="H22" s="57">
        <v>0.87107441376439576</v>
      </c>
      <c r="I22" s="58">
        <v>14.66388875</v>
      </c>
      <c r="J22" s="58">
        <v>3.7575631005765532E-2</v>
      </c>
      <c r="K22" s="58">
        <v>0.1121521159974506</v>
      </c>
      <c r="L22" s="59">
        <v>0.42779171206906608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9.415273337042704</v>
      </c>
      <c r="H23" s="57">
        <v>9.3917580158179543</v>
      </c>
      <c r="I23" s="56">
        <v>0</v>
      </c>
      <c r="J23" s="58">
        <v>19.505829596412553</v>
      </c>
      <c r="K23" s="58">
        <v>19.406373486297003</v>
      </c>
      <c r="L23" s="59">
        <v>14.605261623986468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0</v>
      </c>
      <c r="E25" s="60">
        <v>0</v>
      </c>
      <c r="F25" s="60">
        <v>63.202776666666679</v>
      </c>
      <c r="G25" s="60">
        <v>73.548476836834055</v>
      </c>
      <c r="H25" s="60">
        <v>73.522637707784085</v>
      </c>
      <c r="I25" s="60">
        <v>55.276736249999992</v>
      </c>
      <c r="J25" s="60">
        <v>116.21349739910313</v>
      </c>
      <c r="K25" s="60">
        <v>115.90279370936902</v>
      </c>
      <c r="L25" s="61">
        <v>94.556760773493551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3.8684719535783366E-3</v>
      </c>
      <c r="E32" s="57">
        <v>3.8314176245210726E-3</v>
      </c>
      <c r="F32" s="56">
        <v>0.44444444444444442</v>
      </c>
      <c r="G32" s="56">
        <v>1.6167756294338573</v>
      </c>
      <c r="H32" s="57">
        <v>2.0258082419869572</v>
      </c>
      <c r="I32" s="58">
        <v>1.6041666666666667</v>
      </c>
      <c r="J32" s="58">
        <v>1.5506085842408712</v>
      </c>
      <c r="K32" s="58">
        <v>1.5508816656044189</v>
      </c>
      <c r="L32" s="59">
        <v>1.5302455812868225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1.9342359767891683E-3</v>
      </c>
      <c r="E35" s="57">
        <v>1.9157088122605363E-3</v>
      </c>
      <c r="F35" s="56">
        <v>0</v>
      </c>
      <c r="G35" s="56">
        <v>0</v>
      </c>
      <c r="H35" s="57">
        <v>0.23782433744970169</v>
      </c>
      <c r="I35" s="58">
        <v>6.25E-2</v>
      </c>
      <c r="J35" s="58">
        <v>0.18268204142643604</v>
      </c>
      <c r="K35" s="58">
        <v>0.18206925855109413</v>
      </c>
      <c r="L35" s="59">
        <v>0.1000408329930584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3.8684719535783366E-3</v>
      </c>
      <c r="E36" s="57">
        <v>3.8314176245210726E-3</v>
      </c>
      <c r="F36" s="56">
        <v>0</v>
      </c>
      <c r="G36" s="56">
        <v>7.9148699401863962E-2</v>
      </c>
      <c r="H36" s="57">
        <v>0.48647148605522411</v>
      </c>
      <c r="I36" s="56">
        <v>0</v>
      </c>
      <c r="J36" s="58">
        <v>0.37433269271834296</v>
      </c>
      <c r="K36" s="58">
        <v>0.37242404928829403</v>
      </c>
      <c r="L36" s="59">
        <v>0.23782301814151549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3.1913417510753433E-3</v>
      </c>
      <c r="I37" s="56">
        <v>0</v>
      </c>
      <c r="J37" s="58">
        <v>2.4556907964979713E-3</v>
      </c>
      <c r="K37" s="58">
        <v>2.4431697471850437E-3</v>
      </c>
      <c r="L37" s="59">
        <v>1.3416554862042817E-3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6.9550702462094867E-4</v>
      </c>
      <c r="H39" s="57">
        <v>1.2487859025946997E-2</v>
      </c>
      <c r="I39" s="56">
        <v>0</v>
      </c>
      <c r="J39" s="58">
        <v>9.6092248558616276E-3</v>
      </c>
      <c r="K39" s="58">
        <v>9.5602294455066923E-3</v>
      </c>
      <c r="L39" s="59">
        <v>5.5416204864959457E-3</v>
      </c>
    </row>
    <row r="40" spans="1:12" ht="15" thickBot="1" x14ac:dyDescent="0.35">
      <c r="A40" s="34" t="s">
        <v>5</v>
      </c>
      <c r="B40" s="35"/>
      <c r="C40" s="60">
        <v>0</v>
      </c>
      <c r="D40" s="60">
        <v>9.6711798839458421E-3</v>
      </c>
      <c r="E40" s="60">
        <v>9.5785440613026813E-3</v>
      </c>
      <c r="F40" s="60">
        <v>0.44444444444444442</v>
      </c>
      <c r="G40" s="60">
        <v>1.6966198358603422</v>
      </c>
      <c r="H40" s="60">
        <v>2.765783266268905</v>
      </c>
      <c r="I40" s="60">
        <v>1.6666666666666667</v>
      </c>
      <c r="J40" s="60">
        <v>2.1196882340380099</v>
      </c>
      <c r="K40" s="60">
        <v>2.117378372636499</v>
      </c>
      <c r="L40" s="61">
        <v>1.8749927083940967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0.1111111111111111</v>
      </c>
      <c r="G46" s="56">
        <v>0.12310474335790791</v>
      </c>
      <c r="H46" s="57">
        <v>0.28208685999722494</v>
      </c>
      <c r="I46" s="58">
        <v>8.3333333333333329E-2</v>
      </c>
      <c r="J46" s="58">
        <v>0.21663463591714713</v>
      </c>
      <c r="K46" s="58">
        <v>0.21595496069683451</v>
      </c>
      <c r="L46" s="59">
        <v>0.1703319139007175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5.5555555555555552E-2</v>
      </c>
      <c r="G47" s="56">
        <v>9.5979969397690917E-3</v>
      </c>
      <c r="H47" s="57">
        <v>4.1626196753156655E-4</v>
      </c>
      <c r="I47" s="58">
        <v>4.1666666666666664E-2</v>
      </c>
      <c r="J47" s="58">
        <v>1.0676916506512919E-4</v>
      </c>
      <c r="K47" s="58">
        <v>3.1867431485022306E-4</v>
      </c>
      <c r="L47" s="59">
        <v>4.2582978475179372E-3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4.4651550980664902E-2</v>
      </c>
      <c r="H48" s="57">
        <v>5.2449007908977385E-2</v>
      </c>
      <c r="I48" s="58">
        <v>0</v>
      </c>
      <c r="J48" s="58">
        <v>4.0358744394618833E-2</v>
      </c>
      <c r="K48" s="58">
        <v>4.0152963671128104E-2</v>
      </c>
      <c r="L48" s="59">
        <v>4.0774660211164909E-2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</v>
      </c>
      <c r="E50" s="60">
        <v>0</v>
      </c>
      <c r="F50" s="60">
        <v>0.16666666666666666</v>
      </c>
      <c r="G50" s="60">
        <v>0.1773542912783419</v>
      </c>
      <c r="H50" s="60">
        <v>0.33495212987373391</v>
      </c>
      <c r="I50" s="60">
        <v>0.125</v>
      </c>
      <c r="J50" s="60">
        <v>0.25710014947683107</v>
      </c>
      <c r="K50" s="60">
        <v>0.25642659868281281</v>
      </c>
      <c r="L50" s="61">
        <v>0.21536487195940035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5.8027079303675051E-3</v>
      </c>
      <c r="E56" s="57">
        <v>5.7471264367816091E-3</v>
      </c>
      <c r="F56" s="56">
        <v>0.16666666666666666</v>
      </c>
      <c r="G56" s="56">
        <v>0.79468632633189595</v>
      </c>
      <c r="H56" s="57">
        <v>7.7817399750242817</v>
      </c>
      <c r="I56" s="58">
        <v>1.7916666666666667</v>
      </c>
      <c r="J56" s="58">
        <v>5.9787529361520395</v>
      </c>
      <c r="K56" s="58">
        <v>5.9574038665816866</v>
      </c>
      <c r="L56" s="59">
        <v>3.605086624278131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5.8027079303675051E-3</v>
      </c>
      <c r="E58" s="60">
        <v>5.7471264367816091E-3</v>
      </c>
      <c r="F58" s="60">
        <v>0.16666666666666666</v>
      </c>
      <c r="G58" s="60">
        <v>0.79468632633189595</v>
      </c>
      <c r="H58" s="60">
        <v>7.7817399750242817</v>
      </c>
      <c r="I58" s="60">
        <v>1.7916666666666667</v>
      </c>
      <c r="J58" s="60">
        <v>5.9787529361520395</v>
      </c>
      <c r="K58" s="60">
        <v>5.9574038665816866</v>
      </c>
      <c r="L58" s="60">
        <v>3.605086624278131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</v>
      </c>
      <c r="C63" s="13">
        <v>517</v>
      </c>
      <c r="D63" s="13">
        <v>522</v>
      </c>
      <c r="E63" s="13">
        <v>18</v>
      </c>
      <c r="F63" s="13">
        <v>7189</v>
      </c>
      <c r="G63" s="13">
        <v>7207</v>
      </c>
      <c r="H63" s="13">
        <v>48</v>
      </c>
      <c r="I63" s="13">
        <v>9366</v>
      </c>
      <c r="J63" s="13">
        <v>9414</v>
      </c>
      <c r="K63" s="13">
        <v>17143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L63"/>
  <sheetViews>
    <sheetView topLeftCell="A37" zoomScale="55" zoomScaleNormal="5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0.68959656050955409</v>
      </c>
      <c r="E7" s="57">
        <v>0.68668071881606763</v>
      </c>
      <c r="F7" s="56">
        <v>17.811592173913045</v>
      </c>
      <c r="G7" s="56">
        <v>9.1198854203708422</v>
      </c>
      <c r="H7" s="57">
        <v>9.1367782085516307</v>
      </c>
      <c r="I7" s="58">
        <v>73.551283076923085</v>
      </c>
      <c r="J7" s="58">
        <v>31.188102234788516</v>
      </c>
      <c r="K7" s="58">
        <v>31.374135795518526</v>
      </c>
      <c r="L7" s="59">
        <v>18.268979294883895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11.536376433121017</v>
      </c>
      <c r="E8" s="57">
        <v>11.487596828752642</v>
      </c>
      <c r="F8" s="56">
        <v>1.6181165217391305</v>
      </c>
      <c r="G8" s="56">
        <v>5.451260116840233</v>
      </c>
      <c r="H8" s="57">
        <v>5.4438102011154301</v>
      </c>
      <c r="I8" s="58">
        <v>39.353418461538453</v>
      </c>
      <c r="J8" s="58">
        <v>52.242081334539691</v>
      </c>
      <c r="K8" s="58">
        <v>52.18548209435874</v>
      </c>
      <c r="L8" s="59">
        <v>25.170613068718144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0</v>
      </c>
      <c r="E11" s="57">
        <v>0</v>
      </c>
      <c r="F11" s="56">
        <v>0</v>
      </c>
      <c r="G11" s="56">
        <v>8.3295444907289795</v>
      </c>
      <c r="H11" s="57">
        <v>8.3133555839107629</v>
      </c>
      <c r="I11" s="56">
        <v>0</v>
      </c>
      <c r="J11" s="58">
        <v>19.736978807962</v>
      </c>
      <c r="K11" s="58">
        <v>19.650305891228466</v>
      </c>
      <c r="L11" s="59">
        <v>12.879677959222201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0</v>
      </c>
      <c r="H12" s="57">
        <v>0</v>
      </c>
      <c r="I12" s="56">
        <v>0</v>
      </c>
      <c r="J12" s="58">
        <v>6.927625724949106</v>
      </c>
      <c r="K12" s="58">
        <v>6.8972037675937399</v>
      </c>
      <c r="L12" s="59">
        <v>2.8909791702850671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2.0455509271018541E-2</v>
      </c>
      <c r="H14" s="57">
        <v>2.0415752915328714E-2</v>
      </c>
      <c r="I14" s="56">
        <v>0</v>
      </c>
      <c r="J14" s="58">
        <v>0.16510970594888033</v>
      </c>
      <c r="K14" s="58">
        <v>0.16438464362121383</v>
      </c>
      <c r="L14" s="59">
        <v>8.0304891447989427E-2</v>
      </c>
    </row>
    <row r="15" spans="1:12" ht="15" thickBot="1" x14ac:dyDescent="0.35">
      <c r="A15" s="34" t="s">
        <v>5</v>
      </c>
      <c r="B15" s="35"/>
      <c r="C15" s="60">
        <v>0</v>
      </c>
      <c r="D15" s="60">
        <v>12.22597299363057</v>
      </c>
      <c r="E15" s="60">
        <v>12.174277547568709</v>
      </c>
      <c r="F15" s="60">
        <v>19.429708695652174</v>
      </c>
      <c r="G15" s="60">
        <v>22.921145537211075</v>
      </c>
      <c r="H15" s="60">
        <v>22.914359746493155</v>
      </c>
      <c r="I15" s="60">
        <v>112.90470153846154</v>
      </c>
      <c r="J15" s="60">
        <v>110.2598978081882</v>
      </c>
      <c r="K15" s="60">
        <v>110.2715121923207</v>
      </c>
      <c r="L15" s="60">
        <v>59.290554384557289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1.9400565605095541</v>
      </c>
      <c r="E21" s="57">
        <v>1.9318533615221987</v>
      </c>
      <c r="F21" s="56">
        <v>69.429712173913032</v>
      </c>
      <c r="G21" s="56">
        <v>21.662405100330201</v>
      </c>
      <c r="H21" s="57">
        <v>21.755243368260942</v>
      </c>
      <c r="I21" s="58">
        <v>202.03119692307692</v>
      </c>
      <c r="J21" s="58">
        <v>85.545775840307613</v>
      </c>
      <c r="K21" s="58">
        <v>86.057309611530243</v>
      </c>
      <c r="L21" s="59">
        <v>48.265069063620921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5.8866244424338383</v>
      </c>
      <c r="K22" s="58">
        <v>5.8607739353676385</v>
      </c>
      <c r="L22" s="59">
        <v>2.4565571700962807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0</v>
      </c>
      <c r="E23" s="57">
        <v>0</v>
      </c>
      <c r="F23" s="56">
        <v>0</v>
      </c>
      <c r="G23" s="56">
        <v>14.376361021082044</v>
      </c>
      <c r="H23" s="57">
        <v>14.348419809024845</v>
      </c>
      <c r="I23" s="56">
        <v>0</v>
      </c>
      <c r="J23" s="58">
        <v>58.712776143406451</v>
      </c>
      <c r="K23" s="58">
        <v>58.454945012948976</v>
      </c>
      <c r="L23" s="59">
        <v>32.515460009439295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1.9400565605095541</v>
      </c>
      <c r="E25" s="60">
        <v>1.9318533615221987</v>
      </c>
      <c r="F25" s="60">
        <v>69.429712173913032</v>
      </c>
      <c r="G25" s="60">
        <v>36.038766121412245</v>
      </c>
      <c r="H25" s="60">
        <v>36.103663177285789</v>
      </c>
      <c r="I25" s="60">
        <v>202.03119692307692</v>
      </c>
      <c r="J25" s="60">
        <v>150.14517642614791</v>
      </c>
      <c r="K25" s="60">
        <v>150.37302855984686</v>
      </c>
      <c r="L25" s="61">
        <v>83.237086243156497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4.246284501061571E-3</v>
      </c>
      <c r="E32" s="57">
        <v>4.2283298097251587E-3</v>
      </c>
      <c r="F32" s="56">
        <v>0.2608695652173913</v>
      </c>
      <c r="G32" s="56">
        <v>0.12166624333248667</v>
      </c>
      <c r="H32" s="57">
        <v>0.32677032279871554</v>
      </c>
      <c r="I32" s="58">
        <v>0.46153846153846156</v>
      </c>
      <c r="J32" s="58">
        <v>0.43530875367563898</v>
      </c>
      <c r="K32" s="58">
        <v>0.43542393874563673</v>
      </c>
      <c r="L32" s="59">
        <v>0.25070794789503492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0.30997876857749468</v>
      </c>
      <c r="E33" s="57">
        <v>0.30866807610993657</v>
      </c>
      <c r="F33" s="56">
        <v>4.3478260869565216E-2</v>
      </c>
      <c r="G33" s="56">
        <v>0.14647362628058588</v>
      </c>
      <c r="H33" s="57">
        <v>0.33834713537265504</v>
      </c>
      <c r="I33" s="58">
        <v>0.38461538461538464</v>
      </c>
      <c r="J33" s="58">
        <v>0.45114227550327979</v>
      </c>
      <c r="K33" s="58">
        <v>0.45085012948992231</v>
      </c>
      <c r="L33" s="59">
        <v>0.27756277138002644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</v>
      </c>
      <c r="E36" s="57">
        <v>0</v>
      </c>
      <c r="F36" s="56">
        <v>0</v>
      </c>
      <c r="G36" s="56">
        <v>7.8655490644314624E-2</v>
      </c>
      <c r="H36" s="57">
        <v>0.15294912962649992</v>
      </c>
      <c r="I36" s="56">
        <v>0</v>
      </c>
      <c r="J36" s="58">
        <v>0.20470481791449899</v>
      </c>
      <c r="K36" s="58">
        <v>0.20380587771647338</v>
      </c>
      <c r="L36" s="59">
        <v>0.12927128563337739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0</v>
      </c>
      <c r="H37" s="57">
        <v>1.0900794321446678E-2</v>
      </c>
      <c r="I37" s="56">
        <v>0</v>
      </c>
      <c r="J37" s="58">
        <v>1.458945939832617E-2</v>
      </c>
      <c r="K37" s="58">
        <v>1.4525391284765229E-2</v>
      </c>
      <c r="L37" s="59">
        <v>6.0883518973003587E-3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6.773346880027093E-4</v>
      </c>
      <c r="H39" s="57">
        <v>3.2955889809024846E-3</v>
      </c>
      <c r="I39" s="56">
        <v>0</v>
      </c>
      <c r="J39" s="58">
        <v>4.4107667948427957E-3</v>
      </c>
      <c r="K39" s="58">
        <v>4.3913973651615807E-3</v>
      </c>
      <c r="L39" s="59">
        <v>2.2182367377760995E-3</v>
      </c>
    </row>
    <row r="40" spans="1:12" ht="15" thickBot="1" x14ac:dyDescent="0.35">
      <c r="A40" s="34" t="s">
        <v>5</v>
      </c>
      <c r="B40" s="35"/>
      <c r="C40" s="60">
        <v>0</v>
      </c>
      <c r="D40" s="60">
        <v>0.31422505307855625</v>
      </c>
      <c r="E40" s="60">
        <v>0.31289640591966172</v>
      </c>
      <c r="F40" s="60">
        <v>0.30434782608695654</v>
      </c>
      <c r="G40" s="60">
        <v>0.3474726949453899</v>
      </c>
      <c r="H40" s="60">
        <v>0.83226297110021963</v>
      </c>
      <c r="I40" s="60">
        <v>0.84615384615384626</v>
      </c>
      <c r="J40" s="60">
        <v>1.1101560732865867</v>
      </c>
      <c r="K40" s="60">
        <v>1.1089967346019589</v>
      </c>
      <c r="L40" s="61">
        <v>0.66584859354351522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4.246284501061571E-3</v>
      </c>
      <c r="E46" s="57">
        <v>4.2283298097251587E-3</v>
      </c>
      <c r="F46" s="56">
        <v>0.17391304347826086</v>
      </c>
      <c r="G46" s="56">
        <v>4.7413428160189654E-2</v>
      </c>
      <c r="H46" s="57">
        <v>0.2384654385668413</v>
      </c>
      <c r="I46" s="58">
        <v>0.58974358974358976</v>
      </c>
      <c r="J46" s="58">
        <v>0.31655733996833296</v>
      </c>
      <c r="K46" s="58">
        <v>0.31775700934579437</v>
      </c>
      <c r="L46" s="59">
        <v>0.15990183122522184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1.7914483691059659E-2</v>
      </c>
      <c r="I47" s="58">
        <v>0</v>
      </c>
      <c r="J47" s="58">
        <v>2.3976475910427505E-2</v>
      </c>
      <c r="K47" s="58">
        <v>2.3871185677288593E-2</v>
      </c>
      <c r="L47" s="59">
        <v>1.000566358316028E-2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</v>
      </c>
      <c r="E48" s="57">
        <v>0</v>
      </c>
      <c r="F48" s="56">
        <v>0</v>
      </c>
      <c r="G48" s="56">
        <v>2.9633392600118533E-2</v>
      </c>
      <c r="H48" s="57">
        <v>8.8727395639682266E-2</v>
      </c>
      <c r="I48" s="58">
        <v>0</v>
      </c>
      <c r="J48" s="58">
        <v>0.11875141370730603</v>
      </c>
      <c r="K48" s="58">
        <v>0.11822992906204256</v>
      </c>
      <c r="L48" s="59">
        <v>6.6075136869926374E-2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4.246284501061571E-3</v>
      </c>
      <c r="E50" s="60">
        <v>4.2283298097251587E-3</v>
      </c>
      <c r="F50" s="60">
        <v>0.17391304347826086</v>
      </c>
      <c r="G50" s="60">
        <v>7.7046820760308193E-2</v>
      </c>
      <c r="H50" s="60">
        <v>0.3451073178975832</v>
      </c>
      <c r="I50" s="60">
        <v>0.58974358974358976</v>
      </c>
      <c r="J50" s="60">
        <v>0.45928522958606649</v>
      </c>
      <c r="K50" s="60">
        <v>0.4598581240851255</v>
      </c>
      <c r="L50" s="61">
        <v>0.23598263167830846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0</v>
      </c>
      <c r="G56" s="56">
        <v>4.4026754720176108E-3</v>
      </c>
      <c r="H56" s="57">
        <v>0.24336657089741423</v>
      </c>
      <c r="I56" s="58">
        <v>0.48717948717948717</v>
      </c>
      <c r="J56" s="58">
        <v>0.32356932820628814</v>
      </c>
      <c r="K56" s="58">
        <v>0.32428780542731672</v>
      </c>
      <c r="L56" s="59">
        <v>0.13838021521616009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0</v>
      </c>
      <c r="G58" s="60">
        <v>4.4026754720176108E-3</v>
      </c>
      <c r="H58" s="60">
        <v>0.24336657089741423</v>
      </c>
      <c r="I58" s="60">
        <v>0.48717948717948717</v>
      </c>
      <c r="J58" s="60">
        <v>0.32356932820628814</v>
      </c>
      <c r="K58" s="60">
        <v>0.32428780542731672</v>
      </c>
      <c r="L58" s="60">
        <v>0.13838021521616009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471</v>
      </c>
      <c r="D63" s="13">
        <v>473</v>
      </c>
      <c r="E63" s="13">
        <v>23</v>
      </c>
      <c r="F63" s="13">
        <v>11811</v>
      </c>
      <c r="G63" s="13">
        <v>11834</v>
      </c>
      <c r="H63" s="13">
        <v>39</v>
      </c>
      <c r="I63" s="13">
        <v>8842</v>
      </c>
      <c r="J63" s="13">
        <v>8881</v>
      </c>
      <c r="K63" s="13">
        <v>21188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64.470573164062458</v>
      </c>
      <c r="D7" s="56">
        <v>24.352407120332494</v>
      </c>
      <c r="E7" s="57">
        <v>24.688343614745513</v>
      </c>
      <c r="F7" s="56">
        <v>0</v>
      </c>
      <c r="G7" s="56">
        <v>0</v>
      </c>
      <c r="H7" s="57">
        <v>0</v>
      </c>
      <c r="I7" s="58">
        <v>148.35625349999998</v>
      </c>
      <c r="J7" s="58">
        <v>168.53115487265131</v>
      </c>
      <c r="K7" s="58">
        <v>168.19973965503078</v>
      </c>
      <c r="L7" s="59">
        <v>30.184659212003965</v>
      </c>
    </row>
    <row r="8" spans="1:12" x14ac:dyDescent="0.3">
      <c r="A8" s="2" t="s">
        <v>0</v>
      </c>
      <c r="B8" s="3" t="s">
        <v>18</v>
      </c>
      <c r="C8" s="56">
        <v>1.4275391015624999</v>
      </c>
      <c r="D8" s="56">
        <v>7.8664607764876635</v>
      </c>
      <c r="E8" s="57">
        <v>7.8125433373675266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7.5133322295097447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7.341666</v>
      </c>
      <c r="J10" s="58">
        <v>1.029979114822547</v>
      </c>
      <c r="K10" s="58">
        <v>1.1336618562628336</v>
      </c>
      <c r="L10" s="59">
        <v>4.3417899306374741E-2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19.534615097638202</v>
      </c>
      <c r="E11" s="57">
        <v>19.371038574512617</v>
      </c>
      <c r="F11" s="56">
        <v>0</v>
      </c>
      <c r="G11" s="56">
        <v>0</v>
      </c>
      <c r="H11" s="57">
        <v>0</v>
      </c>
      <c r="I11" s="56">
        <v>0</v>
      </c>
      <c r="J11" s="58">
        <v>24.187759189979118</v>
      </c>
      <c r="K11" s="58">
        <v>23.790424336755645</v>
      </c>
      <c r="L11" s="59">
        <v>19.540295787288255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1.3644214282886924</v>
      </c>
      <c r="E12" s="57">
        <v>1.352996206332592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1.3011780625678289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65.89811226562496</v>
      </c>
      <c r="D15" s="60">
        <v>53.117904422747053</v>
      </c>
      <c r="E15" s="60">
        <v>53.224921732958251</v>
      </c>
      <c r="F15" s="60">
        <v>0</v>
      </c>
      <c r="G15" s="60">
        <v>0</v>
      </c>
      <c r="H15" s="60">
        <v>0</v>
      </c>
      <c r="I15" s="60">
        <v>155.69791949999998</v>
      </c>
      <c r="J15" s="60">
        <v>193.74889317745297</v>
      </c>
      <c r="K15" s="60">
        <v>193.12382584804928</v>
      </c>
      <c r="L15" s="60">
        <v>58.582883190676171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97.857845156249979</v>
      </c>
      <c r="D21" s="56">
        <v>45.657639527642175</v>
      </c>
      <c r="E21" s="57">
        <v>46.094747097998173</v>
      </c>
      <c r="F21" s="56">
        <v>0</v>
      </c>
      <c r="G21" s="56">
        <v>0</v>
      </c>
      <c r="H21" s="57">
        <v>0</v>
      </c>
      <c r="I21" s="58">
        <v>110.44375049999999</v>
      </c>
      <c r="J21" s="58">
        <v>50.369728609603342</v>
      </c>
      <c r="K21" s="58">
        <v>51.356570858316218</v>
      </c>
      <c r="L21" s="59">
        <v>46.296268683055729</v>
      </c>
    </row>
    <row r="22" spans="1:12" x14ac:dyDescent="0.3">
      <c r="A22" s="2" t="s">
        <v>0</v>
      </c>
      <c r="B22" s="3" t="s">
        <v>13</v>
      </c>
      <c r="C22" s="56">
        <v>6.8686197656249997</v>
      </c>
      <c r="D22" s="56">
        <v>1.54808461967278</v>
      </c>
      <c r="E22" s="57">
        <v>1.5926370531859217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1.5316409503137829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13.076606686898009</v>
      </c>
      <c r="E23" s="57">
        <v>12.967107429020018</v>
      </c>
      <c r="F23" s="56">
        <v>0</v>
      </c>
      <c r="G23" s="56">
        <v>0</v>
      </c>
      <c r="H23" s="57">
        <v>0</v>
      </c>
      <c r="I23" s="56">
        <v>0</v>
      </c>
      <c r="J23" s="58">
        <v>0</v>
      </c>
      <c r="K23" s="58">
        <v>0</v>
      </c>
      <c r="L23" s="59">
        <v>12.470482653706414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104.72646492187498</v>
      </c>
      <c r="D25" s="60">
        <v>60.282330834212964</v>
      </c>
      <c r="E25" s="60">
        <v>60.654491580204116</v>
      </c>
      <c r="F25" s="60">
        <v>0</v>
      </c>
      <c r="G25" s="60">
        <v>0</v>
      </c>
      <c r="H25" s="60">
        <v>0</v>
      </c>
      <c r="I25" s="60">
        <v>110.44375049999999</v>
      </c>
      <c r="J25" s="60">
        <v>50.369728609603342</v>
      </c>
      <c r="K25" s="60">
        <v>51.356570858316218</v>
      </c>
      <c r="L25" s="61">
        <v>60.298392287075927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1.552734375</v>
      </c>
      <c r="D32" s="56">
        <v>0.84499934028235912</v>
      </c>
      <c r="E32" s="57">
        <v>0.85092568363208165</v>
      </c>
      <c r="F32" s="56">
        <v>0</v>
      </c>
      <c r="G32" s="56">
        <v>0</v>
      </c>
      <c r="H32" s="57">
        <v>0</v>
      </c>
      <c r="I32" s="58">
        <v>6.7750000000000004</v>
      </c>
      <c r="J32" s="58">
        <v>7.6701461377870563</v>
      </c>
      <c r="K32" s="58">
        <v>7.6554414784394247</v>
      </c>
      <c r="L32" s="59">
        <v>1.1115305368124695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2.8037999736112943E-4</v>
      </c>
      <c r="E33" s="57">
        <v>2.780321863142745E-4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2.6738388461598956E-4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0.125</v>
      </c>
      <c r="J35" s="58">
        <v>1.753653444676409E-2</v>
      </c>
      <c r="K35" s="58">
        <v>1.9301848049281315E-2</v>
      </c>
      <c r="L35" s="59">
        <v>7.3923779864420644E-4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0.34526322733869902</v>
      </c>
      <c r="E36" s="57">
        <v>0.34237210519429545</v>
      </c>
      <c r="F36" s="56">
        <v>0</v>
      </c>
      <c r="G36" s="56">
        <v>0</v>
      </c>
      <c r="H36" s="57">
        <v>0</v>
      </c>
      <c r="I36" s="56">
        <v>0</v>
      </c>
      <c r="J36" s="58">
        <v>0.3089770354906054</v>
      </c>
      <c r="K36" s="58">
        <v>0.30390143737166325</v>
      </c>
      <c r="L36" s="59">
        <v>0.34089872442158575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9.0381316796411138E-3</v>
      </c>
      <c r="E37" s="57">
        <v>8.9624493000130846E-3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8.6191981629154275E-3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1.552734375</v>
      </c>
      <c r="D40" s="60">
        <v>1.1995810792980603</v>
      </c>
      <c r="E40" s="60">
        <v>1.2025382703127045</v>
      </c>
      <c r="F40" s="60">
        <v>0</v>
      </c>
      <c r="G40" s="60">
        <v>0</v>
      </c>
      <c r="H40" s="60">
        <v>0</v>
      </c>
      <c r="I40" s="60">
        <v>6.9</v>
      </c>
      <c r="J40" s="60">
        <v>7.9966597077244259</v>
      </c>
      <c r="K40" s="60">
        <v>7.9786447638603688</v>
      </c>
      <c r="L40" s="61">
        <v>1.4620550810802306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0.265625</v>
      </c>
      <c r="D46" s="56">
        <v>0.11568148832299775</v>
      </c>
      <c r="E46" s="57">
        <v>0.11693706659688603</v>
      </c>
      <c r="F46" s="56">
        <v>0</v>
      </c>
      <c r="G46" s="56">
        <v>0</v>
      </c>
      <c r="H46" s="57">
        <v>0</v>
      </c>
      <c r="I46" s="58">
        <v>0.27500000000000002</v>
      </c>
      <c r="J46" s="58">
        <v>0.11106471816283925</v>
      </c>
      <c r="K46" s="58">
        <v>0.1137577002053388</v>
      </c>
      <c r="L46" s="59">
        <v>0.11681530064958555</v>
      </c>
    </row>
    <row r="47" spans="1:12" x14ac:dyDescent="0.3">
      <c r="A47" s="2" t="s">
        <v>0</v>
      </c>
      <c r="B47" s="3" t="s">
        <v>13</v>
      </c>
      <c r="C47" s="56">
        <v>1.953125E-2</v>
      </c>
      <c r="D47" s="56">
        <v>3.0017152658662091E-3</v>
      </c>
      <c r="E47" s="57">
        <v>3.1401282219023943E-3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3.0198650497805881E-3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3.3662092624356772E-2</v>
      </c>
      <c r="E48" s="57">
        <v>3.3380217192202015E-2</v>
      </c>
      <c r="F48" s="56">
        <v>0</v>
      </c>
      <c r="G48" s="56">
        <v>0</v>
      </c>
      <c r="H48" s="57">
        <v>0</v>
      </c>
      <c r="I48" s="58">
        <v>0</v>
      </c>
      <c r="J48" s="58">
        <v>0</v>
      </c>
      <c r="K48" s="58">
        <v>0</v>
      </c>
      <c r="L48" s="59">
        <v>3.2101794617719684E-2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0.28515625</v>
      </c>
      <c r="D50" s="60">
        <v>0.15234529621322074</v>
      </c>
      <c r="E50" s="60">
        <v>0.15345741201099045</v>
      </c>
      <c r="F50" s="60">
        <v>0</v>
      </c>
      <c r="G50" s="60">
        <v>0</v>
      </c>
      <c r="H50" s="60">
        <v>0</v>
      </c>
      <c r="I50" s="60">
        <v>0.27500000000000002</v>
      </c>
      <c r="J50" s="60">
        <v>0.11106471816283925</v>
      </c>
      <c r="K50" s="60">
        <v>0.1137577002053388</v>
      </c>
      <c r="L50" s="61">
        <v>0.15193696031708581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0.443359375</v>
      </c>
      <c r="D56" s="56">
        <v>0.2731725821348463</v>
      </c>
      <c r="E56" s="57">
        <v>0.27459767107156874</v>
      </c>
      <c r="F56" s="56">
        <v>0</v>
      </c>
      <c r="G56" s="56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0.26408090721779204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0.443359375</v>
      </c>
      <c r="D58" s="60">
        <v>0.2731725821348463</v>
      </c>
      <c r="E58" s="60">
        <v>0.27459767107156874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0.26408090721779204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512</v>
      </c>
      <c r="C63" s="13">
        <v>60632</v>
      </c>
      <c r="D63" s="13">
        <v>61144</v>
      </c>
      <c r="E63" s="13">
        <v>0</v>
      </c>
      <c r="F63" s="13">
        <v>0</v>
      </c>
      <c r="G63" s="13">
        <v>0</v>
      </c>
      <c r="H63" s="13">
        <v>40</v>
      </c>
      <c r="I63" s="13">
        <v>2395</v>
      </c>
      <c r="J63" s="13">
        <v>2435</v>
      </c>
      <c r="K63" s="13">
        <v>63579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L63"/>
  <sheetViews>
    <sheetView topLeftCell="A52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0</v>
      </c>
      <c r="D7" s="56">
        <v>0</v>
      </c>
      <c r="E7" s="57">
        <v>0</v>
      </c>
      <c r="F7" s="56">
        <v>69.178888000000001</v>
      </c>
      <c r="G7" s="56">
        <v>9.2482496495409254</v>
      </c>
      <c r="H7" s="57">
        <v>9.31841234809756</v>
      </c>
      <c r="I7" s="58">
        <v>50.736840000000008</v>
      </c>
      <c r="J7" s="58">
        <v>233.04511109597274</v>
      </c>
      <c r="K7" s="58">
        <v>232.35372244311381</v>
      </c>
      <c r="L7" s="59">
        <v>45.296453645668535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</v>
      </c>
      <c r="E10" s="57">
        <v>0</v>
      </c>
      <c r="F10" s="56">
        <v>0</v>
      </c>
      <c r="G10" s="56">
        <v>0</v>
      </c>
      <c r="H10" s="57">
        <v>0</v>
      </c>
      <c r="I10" s="58">
        <v>0</v>
      </c>
      <c r="J10" s="58">
        <v>0</v>
      </c>
      <c r="K10" s="58">
        <v>0</v>
      </c>
      <c r="L10" s="59">
        <v>0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56.494610838323354</v>
      </c>
      <c r="E11" s="57">
        <v>56.158333392857145</v>
      </c>
      <c r="F11" s="56">
        <v>0</v>
      </c>
      <c r="G11" s="56">
        <v>13.287972911896855</v>
      </c>
      <c r="H11" s="57">
        <v>13.272416260682927</v>
      </c>
      <c r="I11" s="56">
        <v>0</v>
      </c>
      <c r="J11" s="58">
        <v>4.998620869565217</v>
      </c>
      <c r="K11" s="58">
        <v>4.979664023952096</v>
      </c>
      <c r="L11" s="59">
        <v>12.396208823092572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</v>
      </c>
      <c r="E12" s="57">
        <v>0</v>
      </c>
      <c r="F12" s="56">
        <v>0</v>
      </c>
      <c r="G12" s="56">
        <v>2.367106206680992</v>
      </c>
      <c r="H12" s="57">
        <v>2.3643349603902437</v>
      </c>
      <c r="I12" s="56">
        <v>0</v>
      </c>
      <c r="J12" s="58">
        <v>0</v>
      </c>
      <c r="K12" s="58">
        <v>0</v>
      </c>
      <c r="L12" s="59">
        <v>1.9562197978754319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</v>
      </c>
      <c r="E14" s="57">
        <v>0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</v>
      </c>
    </row>
    <row r="15" spans="1:12" ht="15" thickBot="1" x14ac:dyDescent="0.35">
      <c r="A15" s="34" t="s">
        <v>5</v>
      </c>
      <c r="B15" s="35"/>
      <c r="C15" s="60">
        <v>0</v>
      </c>
      <c r="D15" s="60">
        <v>56.494610838323354</v>
      </c>
      <c r="E15" s="60">
        <v>56.158333392857145</v>
      </c>
      <c r="F15" s="60">
        <v>69.178888000000001</v>
      </c>
      <c r="G15" s="60">
        <v>24.903328768118776</v>
      </c>
      <c r="H15" s="60">
        <v>24.955163569170733</v>
      </c>
      <c r="I15" s="60">
        <v>50.736840000000008</v>
      </c>
      <c r="J15" s="60">
        <v>238.04373196553797</v>
      </c>
      <c r="K15" s="60">
        <v>237.33338646706591</v>
      </c>
      <c r="L15" s="60">
        <v>59.648882266636541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0</v>
      </c>
      <c r="D21" s="56">
        <v>0</v>
      </c>
      <c r="E21" s="57">
        <v>0</v>
      </c>
      <c r="F21" s="56">
        <v>54.486109999999996</v>
      </c>
      <c r="G21" s="56">
        <v>58.69100996132056</v>
      </c>
      <c r="H21" s="57">
        <v>58.686087151609755</v>
      </c>
      <c r="I21" s="58">
        <v>242.07455999999996</v>
      </c>
      <c r="J21" s="58">
        <v>680.35519262272089</v>
      </c>
      <c r="K21" s="58">
        <v>678.69305050299408</v>
      </c>
      <c r="L21" s="59">
        <v>158.34435976494137</v>
      </c>
    </row>
    <row r="22" spans="1:12" x14ac:dyDescent="0.3">
      <c r="A22" s="2" t="s">
        <v>0</v>
      </c>
      <c r="B22" s="3" t="s">
        <v>13</v>
      </c>
      <c r="C22" s="56">
        <v>0</v>
      </c>
      <c r="D22" s="56">
        <v>0</v>
      </c>
      <c r="E22" s="57">
        <v>0</v>
      </c>
      <c r="F22" s="56">
        <v>0</v>
      </c>
      <c r="G22" s="56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232.0898204191617</v>
      </c>
      <c r="E23" s="57">
        <v>230.70833339285718</v>
      </c>
      <c r="F23" s="56">
        <v>0</v>
      </c>
      <c r="G23" s="56">
        <v>2.2465318734127755</v>
      </c>
      <c r="H23" s="57">
        <v>2.243901787317073</v>
      </c>
      <c r="I23" s="56">
        <v>0</v>
      </c>
      <c r="J23" s="58">
        <v>3.1815267481466636</v>
      </c>
      <c r="K23" s="58">
        <v>3.1694610778443111</v>
      </c>
      <c r="L23" s="59">
        <v>4.8722024900713574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</v>
      </c>
      <c r="E24" s="57">
        <v>0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0</v>
      </c>
    </row>
    <row r="25" spans="1:12" ht="15" thickBot="1" x14ac:dyDescent="0.35">
      <c r="A25" s="34" t="s">
        <v>5</v>
      </c>
      <c r="B25" s="35"/>
      <c r="C25" s="60">
        <v>0</v>
      </c>
      <c r="D25" s="60">
        <v>232.0898204191617</v>
      </c>
      <c r="E25" s="60">
        <v>230.70833339285718</v>
      </c>
      <c r="F25" s="60">
        <v>54.486109999999996</v>
      </c>
      <c r="G25" s="60">
        <v>60.937541834733338</v>
      </c>
      <c r="H25" s="60">
        <v>60.929988938926826</v>
      </c>
      <c r="I25" s="60">
        <v>242.07455999999996</v>
      </c>
      <c r="J25" s="60">
        <v>683.53671937086756</v>
      </c>
      <c r="K25" s="60">
        <v>681.86251158083837</v>
      </c>
      <c r="L25" s="61">
        <v>163.21656225501272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</v>
      </c>
      <c r="D32" s="56">
        <v>0</v>
      </c>
      <c r="E32" s="57">
        <v>0</v>
      </c>
      <c r="F32" s="56">
        <v>0.8</v>
      </c>
      <c r="G32" s="56">
        <v>0.24344598554405159</v>
      </c>
      <c r="H32" s="57">
        <v>0.92757073170731708</v>
      </c>
      <c r="I32" s="58">
        <v>1.1578947368421053</v>
      </c>
      <c r="J32" s="58">
        <v>4.7579643358044477</v>
      </c>
      <c r="K32" s="58">
        <v>4.7443113772455092</v>
      </c>
      <c r="L32" s="59">
        <v>0.96942300862096797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0</v>
      </c>
      <c r="E35" s="57">
        <v>0</v>
      </c>
      <c r="F35" s="56">
        <v>0</v>
      </c>
      <c r="G35" s="56">
        <v>0</v>
      </c>
      <c r="H35" s="57">
        <v>0</v>
      </c>
      <c r="I35" s="58">
        <v>0</v>
      </c>
      <c r="J35" s="58">
        <v>0</v>
      </c>
      <c r="K35" s="58">
        <v>0</v>
      </c>
      <c r="L35" s="59">
        <v>0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0.41317365269461076</v>
      </c>
      <c r="E36" s="57">
        <v>0.4107142857142857</v>
      </c>
      <c r="F36" s="56">
        <v>0</v>
      </c>
      <c r="G36" s="56">
        <v>0.11357687048251612</v>
      </c>
      <c r="H36" s="57">
        <v>1.5219512195121951E-2</v>
      </c>
      <c r="I36" s="56">
        <v>0</v>
      </c>
      <c r="J36" s="58">
        <v>7.8140653175716293E-2</v>
      </c>
      <c r="K36" s="58">
        <v>7.7844311377245512E-2</v>
      </c>
      <c r="L36" s="59">
        <v>0.11091020632204319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0</v>
      </c>
      <c r="E37" s="57">
        <v>0</v>
      </c>
      <c r="F37" s="56">
        <v>0</v>
      </c>
      <c r="G37" s="56">
        <v>6.7200625122094161E-3</v>
      </c>
      <c r="H37" s="57">
        <v>0</v>
      </c>
      <c r="I37" s="56">
        <v>0</v>
      </c>
      <c r="J37" s="58">
        <v>0</v>
      </c>
      <c r="K37" s="58">
        <v>0</v>
      </c>
      <c r="L37" s="59">
        <v>5.5535823835200669E-3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0</v>
      </c>
      <c r="E39" s="57">
        <v>0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0</v>
      </c>
    </row>
    <row r="40" spans="1:12" ht="15" thickBot="1" x14ac:dyDescent="0.35">
      <c r="A40" s="34" t="s">
        <v>5</v>
      </c>
      <c r="B40" s="35"/>
      <c r="C40" s="60">
        <v>0</v>
      </c>
      <c r="D40" s="60">
        <v>0.41317365269461076</v>
      </c>
      <c r="E40" s="60">
        <v>0.4107142857142857</v>
      </c>
      <c r="F40" s="60">
        <v>0.8</v>
      </c>
      <c r="G40" s="60">
        <v>0.3637429185387771</v>
      </c>
      <c r="H40" s="60">
        <v>0.94279024390243904</v>
      </c>
      <c r="I40" s="60">
        <v>1.1578947368421053</v>
      </c>
      <c r="J40" s="60">
        <v>4.8361049889801642</v>
      </c>
      <c r="K40" s="60">
        <v>4.8221556886227548</v>
      </c>
      <c r="L40" s="61">
        <v>1.0858867973265312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0</v>
      </c>
      <c r="D46" s="56">
        <v>0</v>
      </c>
      <c r="E46" s="57">
        <v>0</v>
      </c>
      <c r="F46" s="56">
        <v>0.2</v>
      </c>
      <c r="G46" s="56">
        <v>0.15428794686462199</v>
      </c>
      <c r="H46" s="57">
        <v>0.26177560975609754</v>
      </c>
      <c r="I46" s="58">
        <v>0.52631578947368418</v>
      </c>
      <c r="J46" s="58">
        <v>1.3420156281306352</v>
      </c>
      <c r="K46" s="58">
        <v>1.3389221556886228</v>
      </c>
      <c r="L46" s="59">
        <v>0.34428981950857251</v>
      </c>
    </row>
    <row r="47" spans="1:12" x14ac:dyDescent="0.3">
      <c r="A47" s="2" t="s">
        <v>0</v>
      </c>
      <c r="B47" s="3" t="s">
        <v>13</v>
      </c>
      <c r="C47" s="56">
        <v>0</v>
      </c>
      <c r="D47" s="56">
        <v>0</v>
      </c>
      <c r="E47" s="57">
        <v>0</v>
      </c>
      <c r="F47" s="56">
        <v>0</v>
      </c>
      <c r="G47" s="56">
        <v>0</v>
      </c>
      <c r="H47" s="57">
        <v>0</v>
      </c>
      <c r="I47" s="58">
        <v>0</v>
      </c>
      <c r="J47" s="58">
        <v>0</v>
      </c>
      <c r="K47" s="58">
        <v>0</v>
      </c>
      <c r="L47" s="59">
        <v>0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0.50299401197604787</v>
      </c>
      <c r="E48" s="57">
        <v>0.5</v>
      </c>
      <c r="F48" s="56">
        <v>0</v>
      </c>
      <c r="G48" s="56">
        <v>5.3135378003516314E-3</v>
      </c>
      <c r="H48" s="57">
        <v>3.5121951219512196E-3</v>
      </c>
      <c r="I48" s="58">
        <v>0</v>
      </c>
      <c r="J48" s="58">
        <v>1.8032458425165297E-2</v>
      </c>
      <c r="K48" s="58">
        <v>1.7964071856287425E-2</v>
      </c>
      <c r="L48" s="59">
        <v>1.2721578250621549E-2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0</v>
      </c>
      <c r="E49" s="57">
        <v>0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0</v>
      </c>
    </row>
    <row r="50" spans="1:12" ht="15" thickBot="1" x14ac:dyDescent="0.35">
      <c r="A50" s="34" t="s">
        <v>5</v>
      </c>
      <c r="B50" s="35"/>
      <c r="C50" s="60">
        <v>0</v>
      </c>
      <c r="D50" s="60">
        <v>0.50299401197604787</v>
      </c>
      <c r="E50" s="60">
        <v>0.5</v>
      </c>
      <c r="F50" s="60">
        <v>0.2</v>
      </c>
      <c r="G50" s="60">
        <v>0.15960148466497362</v>
      </c>
      <c r="H50" s="60">
        <v>0.26528780487804876</v>
      </c>
      <c r="I50" s="60">
        <v>0.52631578947368418</v>
      </c>
      <c r="J50" s="60">
        <v>1.3600480865558005</v>
      </c>
      <c r="K50" s="60">
        <v>1.3568862275449103</v>
      </c>
      <c r="L50" s="61">
        <v>0.35701139775919405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</v>
      </c>
      <c r="D56" s="56">
        <v>0</v>
      </c>
      <c r="E56" s="57">
        <v>0</v>
      </c>
      <c r="F56" s="56">
        <v>3.3333333333333333E-2</v>
      </c>
      <c r="G56" s="56">
        <v>0.11170150420003908</v>
      </c>
      <c r="H56" s="57">
        <v>0.10368780487804878</v>
      </c>
      <c r="I56" s="58">
        <v>0.21052631578947367</v>
      </c>
      <c r="J56" s="58">
        <v>0.53155680224403923</v>
      </c>
      <c r="K56" s="58">
        <v>0.53033932135728545</v>
      </c>
      <c r="L56" s="59">
        <v>0.17813438377837332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</v>
      </c>
      <c r="D58" s="60">
        <v>0</v>
      </c>
      <c r="E58" s="60">
        <v>0</v>
      </c>
      <c r="F58" s="60">
        <v>3.3333333333333333E-2</v>
      </c>
      <c r="G58" s="60">
        <v>0.11170150420003908</v>
      </c>
      <c r="H58" s="60">
        <v>0.10368780487804878</v>
      </c>
      <c r="I58" s="60">
        <v>0.21052631578947367</v>
      </c>
      <c r="J58" s="60">
        <v>0.53155680224403923</v>
      </c>
      <c r="K58" s="60">
        <v>0.53033932135728545</v>
      </c>
      <c r="L58" s="60">
        <v>0.17813438377837332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2</v>
      </c>
      <c r="C63" s="13">
        <v>334</v>
      </c>
      <c r="D63" s="13">
        <v>336</v>
      </c>
      <c r="E63" s="13">
        <v>30</v>
      </c>
      <c r="F63" s="13">
        <v>25595</v>
      </c>
      <c r="G63" s="13">
        <v>25625</v>
      </c>
      <c r="H63" s="13">
        <v>19</v>
      </c>
      <c r="I63" s="13">
        <v>4991</v>
      </c>
      <c r="J63" s="13">
        <v>5010</v>
      </c>
      <c r="K63" s="13">
        <v>30971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L63"/>
  <sheetViews>
    <sheetView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3" width="8.88671875" style="4"/>
    <col min="224" max="224" width="16" style="4" customWidth="1"/>
    <col min="225" max="225" width="17.5546875" style="4" customWidth="1"/>
    <col min="226" max="226" width="12.44140625" style="4" bestFit="1" customWidth="1"/>
    <col min="227" max="227" width="13.5546875" style="4" bestFit="1" customWidth="1"/>
    <col min="228" max="228" width="16.88671875" style="4" customWidth="1"/>
    <col min="229" max="229" width="13.5546875" style="4" customWidth="1"/>
    <col min="230" max="230" width="12" style="4" customWidth="1"/>
    <col min="231" max="231" width="12.44140625" style="4" customWidth="1"/>
    <col min="232" max="232" width="16.44140625" style="4" bestFit="1" customWidth="1"/>
    <col min="233" max="233" width="8.88671875" style="4"/>
    <col min="234" max="234" width="22.5546875" style="4" bestFit="1" customWidth="1"/>
    <col min="235" max="235" width="11.44140625" style="4" bestFit="1" customWidth="1"/>
    <col min="236" max="236" width="11" style="4" bestFit="1" customWidth="1"/>
    <col min="237" max="479" width="8.88671875" style="4"/>
    <col min="480" max="480" width="16" style="4" customWidth="1"/>
    <col min="481" max="481" width="17.5546875" style="4" customWidth="1"/>
    <col min="482" max="482" width="12.44140625" style="4" bestFit="1" customWidth="1"/>
    <col min="483" max="483" width="13.5546875" style="4" bestFit="1" customWidth="1"/>
    <col min="484" max="484" width="16.88671875" style="4" customWidth="1"/>
    <col min="485" max="485" width="13.5546875" style="4" customWidth="1"/>
    <col min="486" max="486" width="12" style="4" customWidth="1"/>
    <col min="487" max="487" width="12.44140625" style="4" customWidth="1"/>
    <col min="488" max="488" width="16.44140625" style="4" bestFit="1" customWidth="1"/>
    <col min="489" max="489" width="8.88671875" style="4"/>
    <col min="490" max="490" width="22.5546875" style="4" bestFit="1" customWidth="1"/>
    <col min="491" max="491" width="11.44140625" style="4" bestFit="1" customWidth="1"/>
    <col min="492" max="492" width="11" style="4" bestFit="1" customWidth="1"/>
    <col min="493" max="735" width="8.88671875" style="4"/>
    <col min="736" max="736" width="16" style="4" customWidth="1"/>
    <col min="737" max="737" width="17.5546875" style="4" customWidth="1"/>
    <col min="738" max="738" width="12.44140625" style="4" bestFit="1" customWidth="1"/>
    <col min="739" max="739" width="13.5546875" style="4" bestFit="1" customWidth="1"/>
    <col min="740" max="740" width="16.88671875" style="4" customWidth="1"/>
    <col min="741" max="741" width="13.5546875" style="4" customWidth="1"/>
    <col min="742" max="742" width="12" style="4" customWidth="1"/>
    <col min="743" max="743" width="12.44140625" style="4" customWidth="1"/>
    <col min="744" max="744" width="16.44140625" style="4" bestFit="1" customWidth="1"/>
    <col min="745" max="745" width="8.88671875" style="4"/>
    <col min="746" max="746" width="22.5546875" style="4" bestFit="1" customWidth="1"/>
    <col min="747" max="747" width="11.44140625" style="4" bestFit="1" customWidth="1"/>
    <col min="748" max="748" width="11" style="4" bestFit="1" customWidth="1"/>
    <col min="749" max="991" width="8.88671875" style="4"/>
    <col min="992" max="992" width="16" style="4" customWidth="1"/>
    <col min="993" max="993" width="17.5546875" style="4" customWidth="1"/>
    <col min="994" max="994" width="12.44140625" style="4" bestFit="1" customWidth="1"/>
    <col min="995" max="995" width="13.5546875" style="4" bestFit="1" customWidth="1"/>
    <col min="996" max="996" width="16.88671875" style="4" customWidth="1"/>
    <col min="997" max="997" width="13.5546875" style="4" customWidth="1"/>
    <col min="998" max="998" width="12" style="4" customWidth="1"/>
    <col min="999" max="999" width="12.44140625" style="4" customWidth="1"/>
    <col min="1000" max="1000" width="16.44140625" style="4" bestFit="1" customWidth="1"/>
    <col min="1001" max="1001" width="8.88671875" style="4"/>
    <col min="1002" max="1002" width="22.5546875" style="4" bestFit="1" customWidth="1"/>
    <col min="1003" max="1003" width="11.44140625" style="4" bestFit="1" customWidth="1"/>
    <col min="1004" max="1004" width="11" style="4" bestFit="1" customWidth="1"/>
    <col min="1005" max="1247" width="8.88671875" style="4"/>
    <col min="1248" max="1248" width="16" style="4" customWidth="1"/>
    <col min="1249" max="1249" width="17.5546875" style="4" customWidth="1"/>
    <col min="1250" max="1250" width="12.44140625" style="4" bestFit="1" customWidth="1"/>
    <col min="1251" max="1251" width="13.5546875" style="4" bestFit="1" customWidth="1"/>
    <col min="1252" max="1252" width="16.88671875" style="4" customWidth="1"/>
    <col min="1253" max="1253" width="13.5546875" style="4" customWidth="1"/>
    <col min="1254" max="1254" width="12" style="4" customWidth="1"/>
    <col min="1255" max="1255" width="12.44140625" style="4" customWidth="1"/>
    <col min="1256" max="1256" width="16.44140625" style="4" bestFit="1" customWidth="1"/>
    <col min="1257" max="1257" width="8.88671875" style="4"/>
    <col min="1258" max="1258" width="22.5546875" style="4" bestFit="1" customWidth="1"/>
    <col min="1259" max="1259" width="11.44140625" style="4" bestFit="1" customWidth="1"/>
    <col min="1260" max="1260" width="11" style="4" bestFit="1" customWidth="1"/>
    <col min="1261" max="1503" width="8.88671875" style="4"/>
    <col min="1504" max="1504" width="16" style="4" customWidth="1"/>
    <col min="1505" max="1505" width="17.5546875" style="4" customWidth="1"/>
    <col min="1506" max="1506" width="12.44140625" style="4" bestFit="1" customWidth="1"/>
    <col min="1507" max="1507" width="13.5546875" style="4" bestFit="1" customWidth="1"/>
    <col min="1508" max="1508" width="16.88671875" style="4" customWidth="1"/>
    <col min="1509" max="1509" width="13.5546875" style="4" customWidth="1"/>
    <col min="1510" max="1510" width="12" style="4" customWidth="1"/>
    <col min="1511" max="1511" width="12.44140625" style="4" customWidth="1"/>
    <col min="1512" max="1512" width="16.44140625" style="4" bestFit="1" customWidth="1"/>
    <col min="1513" max="1513" width="8.88671875" style="4"/>
    <col min="1514" max="1514" width="22.5546875" style="4" bestFit="1" customWidth="1"/>
    <col min="1515" max="1515" width="11.44140625" style="4" bestFit="1" customWidth="1"/>
    <col min="1516" max="1516" width="11" style="4" bestFit="1" customWidth="1"/>
    <col min="1517" max="1759" width="8.88671875" style="4"/>
    <col min="1760" max="1760" width="16" style="4" customWidth="1"/>
    <col min="1761" max="1761" width="17.5546875" style="4" customWidth="1"/>
    <col min="1762" max="1762" width="12.44140625" style="4" bestFit="1" customWidth="1"/>
    <col min="1763" max="1763" width="13.5546875" style="4" bestFit="1" customWidth="1"/>
    <col min="1764" max="1764" width="16.88671875" style="4" customWidth="1"/>
    <col min="1765" max="1765" width="13.5546875" style="4" customWidth="1"/>
    <col min="1766" max="1766" width="12" style="4" customWidth="1"/>
    <col min="1767" max="1767" width="12.44140625" style="4" customWidth="1"/>
    <col min="1768" max="1768" width="16.44140625" style="4" bestFit="1" customWidth="1"/>
    <col min="1769" max="1769" width="8.88671875" style="4"/>
    <col min="1770" max="1770" width="22.5546875" style="4" bestFit="1" customWidth="1"/>
    <col min="1771" max="1771" width="11.44140625" style="4" bestFit="1" customWidth="1"/>
    <col min="1772" max="1772" width="11" style="4" bestFit="1" customWidth="1"/>
    <col min="1773" max="2015" width="8.88671875" style="4"/>
    <col min="2016" max="2016" width="16" style="4" customWidth="1"/>
    <col min="2017" max="2017" width="17.5546875" style="4" customWidth="1"/>
    <col min="2018" max="2018" width="12.44140625" style="4" bestFit="1" customWidth="1"/>
    <col min="2019" max="2019" width="13.5546875" style="4" bestFit="1" customWidth="1"/>
    <col min="2020" max="2020" width="16.88671875" style="4" customWidth="1"/>
    <col min="2021" max="2021" width="13.5546875" style="4" customWidth="1"/>
    <col min="2022" max="2022" width="12" style="4" customWidth="1"/>
    <col min="2023" max="2023" width="12.44140625" style="4" customWidth="1"/>
    <col min="2024" max="2024" width="16.44140625" style="4" bestFit="1" customWidth="1"/>
    <col min="2025" max="2025" width="8.88671875" style="4"/>
    <col min="2026" max="2026" width="22.5546875" style="4" bestFit="1" customWidth="1"/>
    <col min="2027" max="2027" width="11.44140625" style="4" bestFit="1" customWidth="1"/>
    <col min="2028" max="2028" width="11" style="4" bestFit="1" customWidth="1"/>
    <col min="2029" max="2271" width="8.88671875" style="4"/>
    <col min="2272" max="2272" width="16" style="4" customWidth="1"/>
    <col min="2273" max="2273" width="17.5546875" style="4" customWidth="1"/>
    <col min="2274" max="2274" width="12.44140625" style="4" bestFit="1" customWidth="1"/>
    <col min="2275" max="2275" width="13.5546875" style="4" bestFit="1" customWidth="1"/>
    <col min="2276" max="2276" width="16.88671875" style="4" customWidth="1"/>
    <col min="2277" max="2277" width="13.5546875" style="4" customWidth="1"/>
    <col min="2278" max="2278" width="12" style="4" customWidth="1"/>
    <col min="2279" max="2279" width="12.44140625" style="4" customWidth="1"/>
    <col min="2280" max="2280" width="16.44140625" style="4" bestFit="1" customWidth="1"/>
    <col min="2281" max="2281" width="8.88671875" style="4"/>
    <col min="2282" max="2282" width="22.5546875" style="4" bestFit="1" customWidth="1"/>
    <col min="2283" max="2283" width="11.44140625" style="4" bestFit="1" customWidth="1"/>
    <col min="2284" max="2284" width="11" style="4" bestFit="1" customWidth="1"/>
    <col min="2285" max="2527" width="8.88671875" style="4"/>
    <col min="2528" max="2528" width="16" style="4" customWidth="1"/>
    <col min="2529" max="2529" width="17.5546875" style="4" customWidth="1"/>
    <col min="2530" max="2530" width="12.44140625" style="4" bestFit="1" customWidth="1"/>
    <col min="2531" max="2531" width="13.5546875" style="4" bestFit="1" customWidth="1"/>
    <col min="2532" max="2532" width="16.88671875" style="4" customWidth="1"/>
    <col min="2533" max="2533" width="13.5546875" style="4" customWidth="1"/>
    <col min="2534" max="2534" width="12" style="4" customWidth="1"/>
    <col min="2535" max="2535" width="12.44140625" style="4" customWidth="1"/>
    <col min="2536" max="2536" width="16.44140625" style="4" bestFit="1" customWidth="1"/>
    <col min="2537" max="2537" width="8.88671875" style="4"/>
    <col min="2538" max="2538" width="22.5546875" style="4" bestFit="1" customWidth="1"/>
    <col min="2539" max="2539" width="11.44140625" style="4" bestFit="1" customWidth="1"/>
    <col min="2540" max="2540" width="11" style="4" bestFit="1" customWidth="1"/>
    <col min="2541" max="2783" width="8.88671875" style="4"/>
    <col min="2784" max="2784" width="16" style="4" customWidth="1"/>
    <col min="2785" max="2785" width="17.5546875" style="4" customWidth="1"/>
    <col min="2786" max="2786" width="12.44140625" style="4" bestFit="1" customWidth="1"/>
    <col min="2787" max="2787" width="13.5546875" style="4" bestFit="1" customWidth="1"/>
    <col min="2788" max="2788" width="16.88671875" style="4" customWidth="1"/>
    <col min="2789" max="2789" width="13.5546875" style="4" customWidth="1"/>
    <col min="2790" max="2790" width="12" style="4" customWidth="1"/>
    <col min="2791" max="2791" width="12.44140625" style="4" customWidth="1"/>
    <col min="2792" max="2792" width="16.44140625" style="4" bestFit="1" customWidth="1"/>
    <col min="2793" max="2793" width="8.88671875" style="4"/>
    <col min="2794" max="2794" width="22.5546875" style="4" bestFit="1" customWidth="1"/>
    <col min="2795" max="2795" width="11.44140625" style="4" bestFit="1" customWidth="1"/>
    <col min="2796" max="2796" width="11" style="4" bestFit="1" customWidth="1"/>
    <col min="2797" max="3039" width="8.88671875" style="4"/>
    <col min="3040" max="3040" width="16" style="4" customWidth="1"/>
    <col min="3041" max="3041" width="17.5546875" style="4" customWidth="1"/>
    <col min="3042" max="3042" width="12.44140625" style="4" bestFit="1" customWidth="1"/>
    <col min="3043" max="3043" width="13.5546875" style="4" bestFit="1" customWidth="1"/>
    <col min="3044" max="3044" width="16.88671875" style="4" customWidth="1"/>
    <col min="3045" max="3045" width="13.5546875" style="4" customWidth="1"/>
    <col min="3046" max="3046" width="12" style="4" customWidth="1"/>
    <col min="3047" max="3047" width="12.44140625" style="4" customWidth="1"/>
    <col min="3048" max="3048" width="16.44140625" style="4" bestFit="1" customWidth="1"/>
    <col min="3049" max="3049" width="8.88671875" style="4"/>
    <col min="3050" max="3050" width="22.5546875" style="4" bestFit="1" customWidth="1"/>
    <col min="3051" max="3051" width="11.44140625" style="4" bestFit="1" customWidth="1"/>
    <col min="3052" max="3052" width="11" style="4" bestFit="1" customWidth="1"/>
    <col min="3053" max="3295" width="8.88671875" style="4"/>
    <col min="3296" max="3296" width="16" style="4" customWidth="1"/>
    <col min="3297" max="3297" width="17.5546875" style="4" customWidth="1"/>
    <col min="3298" max="3298" width="12.44140625" style="4" bestFit="1" customWidth="1"/>
    <col min="3299" max="3299" width="13.5546875" style="4" bestFit="1" customWidth="1"/>
    <col min="3300" max="3300" width="16.88671875" style="4" customWidth="1"/>
    <col min="3301" max="3301" width="13.5546875" style="4" customWidth="1"/>
    <col min="3302" max="3302" width="12" style="4" customWidth="1"/>
    <col min="3303" max="3303" width="12.44140625" style="4" customWidth="1"/>
    <col min="3304" max="3304" width="16.44140625" style="4" bestFit="1" customWidth="1"/>
    <col min="3305" max="3305" width="8.88671875" style="4"/>
    <col min="3306" max="3306" width="22.5546875" style="4" bestFit="1" customWidth="1"/>
    <col min="3307" max="3307" width="11.44140625" style="4" bestFit="1" customWidth="1"/>
    <col min="3308" max="3308" width="11" style="4" bestFit="1" customWidth="1"/>
    <col min="3309" max="3551" width="8.88671875" style="4"/>
    <col min="3552" max="3552" width="16" style="4" customWidth="1"/>
    <col min="3553" max="3553" width="17.5546875" style="4" customWidth="1"/>
    <col min="3554" max="3554" width="12.44140625" style="4" bestFit="1" customWidth="1"/>
    <col min="3555" max="3555" width="13.5546875" style="4" bestFit="1" customWidth="1"/>
    <col min="3556" max="3556" width="16.88671875" style="4" customWidth="1"/>
    <col min="3557" max="3557" width="13.5546875" style="4" customWidth="1"/>
    <col min="3558" max="3558" width="12" style="4" customWidth="1"/>
    <col min="3559" max="3559" width="12.44140625" style="4" customWidth="1"/>
    <col min="3560" max="3560" width="16.44140625" style="4" bestFit="1" customWidth="1"/>
    <col min="3561" max="3561" width="8.88671875" style="4"/>
    <col min="3562" max="3562" width="22.5546875" style="4" bestFit="1" customWidth="1"/>
    <col min="3563" max="3563" width="11.44140625" style="4" bestFit="1" customWidth="1"/>
    <col min="3564" max="3564" width="11" style="4" bestFit="1" customWidth="1"/>
    <col min="3565" max="3807" width="8.88671875" style="4"/>
    <col min="3808" max="3808" width="16" style="4" customWidth="1"/>
    <col min="3809" max="3809" width="17.5546875" style="4" customWidth="1"/>
    <col min="3810" max="3810" width="12.44140625" style="4" bestFit="1" customWidth="1"/>
    <col min="3811" max="3811" width="13.5546875" style="4" bestFit="1" customWidth="1"/>
    <col min="3812" max="3812" width="16.88671875" style="4" customWidth="1"/>
    <col min="3813" max="3813" width="13.5546875" style="4" customWidth="1"/>
    <col min="3814" max="3814" width="12" style="4" customWidth="1"/>
    <col min="3815" max="3815" width="12.44140625" style="4" customWidth="1"/>
    <col min="3816" max="3816" width="16.44140625" style="4" bestFit="1" customWidth="1"/>
    <col min="3817" max="3817" width="8.88671875" style="4"/>
    <col min="3818" max="3818" width="22.5546875" style="4" bestFit="1" customWidth="1"/>
    <col min="3819" max="3819" width="11.44140625" style="4" bestFit="1" customWidth="1"/>
    <col min="3820" max="3820" width="11" style="4" bestFit="1" customWidth="1"/>
    <col min="3821" max="4063" width="8.88671875" style="4"/>
    <col min="4064" max="4064" width="16" style="4" customWidth="1"/>
    <col min="4065" max="4065" width="17.5546875" style="4" customWidth="1"/>
    <col min="4066" max="4066" width="12.44140625" style="4" bestFit="1" customWidth="1"/>
    <col min="4067" max="4067" width="13.5546875" style="4" bestFit="1" customWidth="1"/>
    <col min="4068" max="4068" width="16.88671875" style="4" customWidth="1"/>
    <col min="4069" max="4069" width="13.5546875" style="4" customWidth="1"/>
    <col min="4070" max="4070" width="12" style="4" customWidth="1"/>
    <col min="4071" max="4071" width="12.44140625" style="4" customWidth="1"/>
    <col min="4072" max="4072" width="16.44140625" style="4" bestFit="1" customWidth="1"/>
    <col min="4073" max="4073" width="8.88671875" style="4"/>
    <col min="4074" max="4074" width="22.5546875" style="4" bestFit="1" customWidth="1"/>
    <col min="4075" max="4075" width="11.44140625" style="4" bestFit="1" customWidth="1"/>
    <col min="4076" max="4076" width="11" style="4" bestFit="1" customWidth="1"/>
    <col min="4077" max="4319" width="8.88671875" style="4"/>
    <col min="4320" max="4320" width="16" style="4" customWidth="1"/>
    <col min="4321" max="4321" width="17.5546875" style="4" customWidth="1"/>
    <col min="4322" max="4322" width="12.44140625" style="4" bestFit="1" customWidth="1"/>
    <col min="4323" max="4323" width="13.5546875" style="4" bestFit="1" customWidth="1"/>
    <col min="4324" max="4324" width="16.88671875" style="4" customWidth="1"/>
    <col min="4325" max="4325" width="13.5546875" style="4" customWidth="1"/>
    <col min="4326" max="4326" width="12" style="4" customWidth="1"/>
    <col min="4327" max="4327" width="12.44140625" style="4" customWidth="1"/>
    <col min="4328" max="4328" width="16.44140625" style="4" bestFit="1" customWidth="1"/>
    <col min="4329" max="4329" width="8.88671875" style="4"/>
    <col min="4330" max="4330" width="22.5546875" style="4" bestFit="1" customWidth="1"/>
    <col min="4331" max="4331" width="11.44140625" style="4" bestFit="1" customWidth="1"/>
    <col min="4332" max="4332" width="11" style="4" bestFit="1" customWidth="1"/>
    <col min="4333" max="4575" width="8.88671875" style="4"/>
    <col min="4576" max="4576" width="16" style="4" customWidth="1"/>
    <col min="4577" max="4577" width="17.5546875" style="4" customWidth="1"/>
    <col min="4578" max="4578" width="12.44140625" style="4" bestFit="1" customWidth="1"/>
    <col min="4579" max="4579" width="13.5546875" style="4" bestFit="1" customWidth="1"/>
    <col min="4580" max="4580" width="16.88671875" style="4" customWidth="1"/>
    <col min="4581" max="4581" width="13.5546875" style="4" customWidth="1"/>
    <col min="4582" max="4582" width="12" style="4" customWidth="1"/>
    <col min="4583" max="4583" width="12.44140625" style="4" customWidth="1"/>
    <col min="4584" max="4584" width="16.44140625" style="4" bestFit="1" customWidth="1"/>
    <col min="4585" max="4585" width="8.88671875" style="4"/>
    <col min="4586" max="4586" width="22.5546875" style="4" bestFit="1" customWidth="1"/>
    <col min="4587" max="4587" width="11.44140625" style="4" bestFit="1" customWidth="1"/>
    <col min="4588" max="4588" width="11" style="4" bestFit="1" customWidth="1"/>
    <col min="4589" max="4831" width="8.88671875" style="4"/>
    <col min="4832" max="4832" width="16" style="4" customWidth="1"/>
    <col min="4833" max="4833" width="17.5546875" style="4" customWidth="1"/>
    <col min="4834" max="4834" width="12.44140625" style="4" bestFit="1" customWidth="1"/>
    <col min="4835" max="4835" width="13.5546875" style="4" bestFit="1" customWidth="1"/>
    <col min="4836" max="4836" width="16.88671875" style="4" customWidth="1"/>
    <col min="4837" max="4837" width="13.5546875" style="4" customWidth="1"/>
    <col min="4838" max="4838" width="12" style="4" customWidth="1"/>
    <col min="4839" max="4839" width="12.44140625" style="4" customWidth="1"/>
    <col min="4840" max="4840" width="16.44140625" style="4" bestFit="1" customWidth="1"/>
    <col min="4841" max="4841" width="8.88671875" style="4"/>
    <col min="4842" max="4842" width="22.5546875" style="4" bestFit="1" customWidth="1"/>
    <col min="4843" max="4843" width="11.44140625" style="4" bestFit="1" customWidth="1"/>
    <col min="4844" max="4844" width="11" style="4" bestFit="1" customWidth="1"/>
    <col min="4845" max="5087" width="8.88671875" style="4"/>
    <col min="5088" max="5088" width="16" style="4" customWidth="1"/>
    <col min="5089" max="5089" width="17.5546875" style="4" customWidth="1"/>
    <col min="5090" max="5090" width="12.44140625" style="4" bestFit="1" customWidth="1"/>
    <col min="5091" max="5091" width="13.5546875" style="4" bestFit="1" customWidth="1"/>
    <col min="5092" max="5092" width="16.88671875" style="4" customWidth="1"/>
    <col min="5093" max="5093" width="13.5546875" style="4" customWidth="1"/>
    <col min="5094" max="5094" width="12" style="4" customWidth="1"/>
    <col min="5095" max="5095" width="12.44140625" style="4" customWidth="1"/>
    <col min="5096" max="5096" width="16.44140625" style="4" bestFit="1" customWidth="1"/>
    <col min="5097" max="5097" width="8.88671875" style="4"/>
    <col min="5098" max="5098" width="22.5546875" style="4" bestFit="1" customWidth="1"/>
    <col min="5099" max="5099" width="11.44140625" style="4" bestFit="1" customWidth="1"/>
    <col min="5100" max="5100" width="11" style="4" bestFit="1" customWidth="1"/>
    <col min="5101" max="5343" width="8.88671875" style="4"/>
    <col min="5344" max="5344" width="16" style="4" customWidth="1"/>
    <col min="5345" max="5345" width="17.5546875" style="4" customWidth="1"/>
    <col min="5346" max="5346" width="12.44140625" style="4" bestFit="1" customWidth="1"/>
    <col min="5347" max="5347" width="13.5546875" style="4" bestFit="1" customWidth="1"/>
    <col min="5348" max="5348" width="16.88671875" style="4" customWidth="1"/>
    <col min="5349" max="5349" width="13.5546875" style="4" customWidth="1"/>
    <col min="5350" max="5350" width="12" style="4" customWidth="1"/>
    <col min="5351" max="5351" width="12.44140625" style="4" customWidth="1"/>
    <col min="5352" max="5352" width="16.44140625" style="4" bestFit="1" customWidth="1"/>
    <col min="5353" max="5353" width="8.88671875" style="4"/>
    <col min="5354" max="5354" width="22.5546875" style="4" bestFit="1" customWidth="1"/>
    <col min="5355" max="5355" width="11.44140625" style="4" bestFit="1" customWidth="1"/>
    <col min="5356" max="5356" width="11" style="4" bestFit="1" customWidth="1"/>
    <col min="5357" max="5599" width="8.88671875" style="4"/>
    <col min="5600" max="5600" width="16" style="4" customWidth="1"/>
    <col min="5601" max="5601" width="17.5546875" style="4" customWidth="1"/>
    <col min="5602" max="5602" width="12.44140625" style="4" bestFit="1" customWidth="1"/>
    <col min="5603" max="5603" width="13.5546875" style="4" bestFit="1" customWidth="1"/>
    <col min="5604" max="5604" width="16.88671875" style="4" customWidth="1"/>
    <col min="5605" max="5605" width="13.5546875" style="4" customWidth="1"/>
    <col min="5606" max="5606" width="12" style="4" customWidth="1"/>
    <col min="5607" max="5607" width="12.44140625" style="4" customWidth="1"/>
    <col min="5608" max="5608" width="16.44140625" style="4" bestFit="1" customWidth="1"/>
    <col min="5609" max="5609" width="8.88671875" style="4"/>
    <col min="5610" max="5610" width="22.5546875" style="4" bestFit="1" customWidth="1"/>
    <col min="5611" max="5611" width="11.44140625" style="4" bestFit="1" customWidth="1"/>
    <col min="5612" max="5612" width="11" style="4" bestFit="1" customWidth="1"/>
    <col min="5613" max="5855" width="8.88671875" style="4"/>
    <col min="5856" max="5856" width="16" style="4" customWidth="1"/>
    <col min="5857" max="5857" width="17.5546875" style="4" customWidth="1"/>
    <col min="5858" max="5858" width="12.44140625" style="4" bestFit="1" customWidth="1"/>
    <col min="5859" max="5859" width="13.5546875" style="4" bestFit="1" customWidth="1"/>
    <col min="5860" max="5860" width="16.88671875" style="4" customWidth="1"/>
    <col min="5861" max="5861" width="13.5546875" style="4" customWidth="1"/>
    <col min="5862" max="5862" width="12" style="4" customWidth="1"/>
    <col min="5863" max="5863" width="12.44140625" style="4" customWidth="1"/>
    <col min="5864" max="5864" width="16.44140625" style="4" bestFit="1" customWidth="1"/>
    <col min="5865" max="5865" width="8.88671875" style="4"/>
    <col min="5866" max="5866" width="22.5546875" style="4" bestFit="1" customWidth="1"/>
    <col min="5867" max="5867" width="11.44140625" style="4" bestFit="1" customWidth="1"/>
    <col min="5868" max="5868" width="11" style="4" bestFit="1" customWidth="1"/>
    <col min="5869" max="6111" width="8.88671875" style="4"/>
    <col min="6112" max="6112" width="16" style="4" customWidth="1"/>
    <col min="6113" max="6113" width="17.5546875" style="4" customWidth="1"/>
    <col min="6114" max="6114" width="12.44140625" style="4" bestFit="1" customWidth="1"/>
    <col min="6115" max="6115" width="13.5546875" style="4" bestFit="1" customWidth="1"/>
    <col min="6116" max="6116" width="16.88671875" style="4" customWidth="1"/>
    <col min="6117" max="6117" width="13.5546875" style="4" customWidth="1"/>
    <col min="6118" max="6118" width="12" style="4" customWidth="1"/>
    <col min="6119" max="6119" width="12.44140625" style="4" customWidth="1"/>
    <col min="6120" max="6120" width="16.44140625" style="4" bestFit="1" customWidth="1"/>
    <col min="6121" max="6121" width="8.88671875" style="4"/>
    <col min="6122" max="6122" width="22.5546875" style="4" bestFit="1" customWidth="1"/>
    <col min="6123" max="6123" width="11.44140625" style="4" bestFit="1" customWidth="1"/>
    <col min="6124" max="6124" width="11" style="4" bestFit="1" customWidth="1"/>
    <col min="6125" max="6367" width="8.88671875" style="4"/>
    <col min="6368" max="6368" width="16" style="4" customWidth="1"/>
    <col min="6369" max="6369" width="17.5546875" style="4" customWidth="1"/>
    <col min="6370" max="6370" width="12.44140625" style="4" bestFit="1" customWidth="1"/>
    <col min="6371" max="6371" width="13.5546875" style="4" bestFit="1" customWidth="1"/>
    <col min="6372" max="6372" width="16.88671875" style="4" customWidth="1"/>
    <col min="6373" max="6373" width="13.5546875" style="4" customWidth="1"/>
    <col min="6374" max="6374" width="12" style="4" customWidth="1"/>
    <col min="6375" max="6375" width="12.44140625" style="4" customWidth="1"/>
    <col min="6376" max="6376" width="16.44140625" style="4" bestFit="1" customWidth="1"/>
    <col min="6377" max="6377" width="8.88671875" style="4"/>
    <col min="6378" max="6378" width="22.5546875" style="4" bestFit="1" customWidth="1"/>
    <col min="6379" max="6379" width="11.44140625" style="4" bestFit="1" customWidth="1"/>
    <col min="6380" max="6380" width="11" style="4" bestFit="1" customWidth="1"/>
    <col min="6381" max="6623" width="8.88671875" style="4"/>
    <col min="6624" max="6624" width="16" style="4" customWidth="1"/>
    <col min="6625" max="6625" width="17.5546875" style="4" customWidth="1"/>
    <col min="6626" max="6626" width="12.44140625" style="4" bestFit="1" customWidth="1"/>
    <col min="6627" max="6627" width="13.5546875" style="4" bestFit="1" customWidth="1"/>
    <col min="6628" max="6628" width="16.88671875" style="4" customWidth="1"/>
    <col min="6629" max="6629" width="13.5546875" style="4" customWidth="1"/>
    <col min="6630" max="6630" width="12" style="4" customWidth="1"/>
    <col min="6631" max="6631" width="12.44140625" style="4" customWidth="1"/>
    <col min="6632" max="6632" width="16.44140625" style="4" bestFit="1" customWidth="1"/>
    <col min="6633" max="6633" width="8.88671875" style="4"/>
    <col min="6634" max="6634" width="22.5546875" style="4" bestFit="1" customWidth="1"/>
    <col min="6635" max="6635" width="11.44140625" style="4" bestFit="1" customWidth="1"/>
    <col min="6636" max="6636" width="11" style="4" bestFit="1" customWidth="1"/>
    <col min="6637" max="6879" width="8.88671875" style="4"/>
    <col min="6880" max="6880" width="16" style="4" customWidth="1"/>
    <col min="6881" max="6881" width="17.5546875" style="4" customWidth="1"/>
    <col min="6882" max="6882" width="12.44140625" style="4" bestFit="1" customWidth="1"/>
    <col min="6883" max="6883" width="13.5546875" style="4" bestFit="1" customWidth="1"/>
    <col min="6884" max="6884" width="16.88671875" style="4" customWidth="1"/>
    <col min="6885" max="6885" width="13.5546875" style="4" customWidth="1"/>
    <col min="6886" max="6886" width="12" style="4" customWidth="1"/>
    <col min="6887" max="6887" width="12.44140625" style="4" customWidth="1"/>
    <col min="6888" max="6888" width="16.44140625" style="4" bestFit="1" customWidth="1"/>
    <col min="6889" max="6889" width="8.88671875" style="4"/>
    <col min="6890" max="6890" width="22.5546875" style="4" bestFit="1" customWidth="1"/>
    <col min="6891" max="6891" width="11.44140625" style="4" bestFit="1" customWidth="1"/>
    <col min="6892" max="6892" width="11" style="4" bestFit="1" customWidth="1"/>
    <col min="6893" max="7135" width="8.88671875" style="4"/>
    <col min="7136" max="7136" width="16" style="4" customWidth="1"/>
    <col min="7137" max="7137" width="17.5546875" style="4" customWidth="1"/>
    <col min="7138" max="7138" width="12.44140625" style="4" bestFit="1" customWidth="1"/>
    <col min="7139" max="7139" width="13.5546875" style="4" bestFit="1" customWidth="1"/>
    <col min="7140" max="7140" width="16.88671875" style="4" customWidth="1"/>
    <col min="7141" max="7141" width="13.5546875" style="4" customWidth="1"/>
    <col min="7142" max="7142" width="12" style="4" customWidth="1"/>
    <col min="7143" max="7143" width="12.44140625" style="4" customWidth="1"/>
    <col min="7144" max="7144" width="16.44140625" style="4" bestFit="1" customWidth="1"/>
    <col min="7145" max="7145" width="8.88671875" style="4"/>
    <col min="7146" max="7146" width="22.5546875" style="4" bestFit="1" customWidth="1"/>
    <col min="7147" max="7147" width="11.44140625" style="4" bestFit="1" customWidth="1"/>
    <col min="7148" max="7148" width="11" style="4" bestFit="1" customWidth="1"/>
    <col min="7149" max="7391" width="8.88671875" style="4"/>
    <col min="7392" max="7392" width="16" style="4" customWidth="1"/>
    <col min="7393" max="7393" width="17.5546875" style="4" customWidth="1"/>
    <col min="7394" max="7394" width="12.44140625" style="4" bestFit="1" customWidth="1"/>
    <col min="7395" max="7395" width="13.5546875" style="4" bestFit="1" customWidth="1"/>
    <col min="7396" max="7396" width="16.88671875" style="4" customWidth="1"/>
    <col min="7397" max="7397" width="13.5546875" style="4" customWidth="1"/>
    <col min="7398" max="7398" width="12" style="4" customWidth="1"/>
    <col min="7399" max="7399" width="12.44140625" style="4" customWidth="1"/>
    <col min="7400" max="7400" width="16.44140625" style="4" bestFit="1" customWidth="1"/>
    <col min="7401" max="7401" width="8.88671875" style="4"/>
    <col min="7402" max="7402" width="22.5546875" style="4" bestFit="1" customWidth="1"/>
    <col min="7403" max="7403" width="11.44140625" style="4" bestFit="1" customWidth="1"/>
    <col min="7404" max="7404" width="11" style="4" bestFit="1" customWidth="1"/>
    <col min="7405" max="7647" width="8.88671875" style="4"/>
    <col min="7648" max="7648" width="16" style="4" customWidth="1"/>
    <col min="7649" max="7649" width="17.5546875" style="4" customWidth="1"/>
    <col min="7650" max="7650" width="12.44140625" style="4" bestFit="1" customWidth="1"/>
    <col min="7651" max="7651" width="13.5546875" style="4" bestFit="1" customWidth="1"/>
    <col min="7652" max="7652" width="16.88671875" style="4" customWidth="1"/>
    <col min="7653" max="7653" width="13.5546875" style="4" customWidth="1"/>
    <col min="7654" max="7654" width="12" style="4" customWidth="1"/>
    <col min="7655" max="7655" width="12.44140625" style="4" customWidth="1"/>
    <col min="7656" max="7656" width="16.44140625" style="4" bestFit="1" customWidth="1"/>
    <col min="7657" max="7657" width="8.88671875" style="4"/>
    <col min="7658" max="7658" width="22.5546875" style="4" bestFit="1" customWidth="1"/>
    <col min="7659" max="7659" width="11.44140625" style="4" bestFit="1" customWidth="1"/>
    <col min="7660" max="7660" width="11" style="4" bestFit="1" customWidth="1"/>
    <col min="7661" max="7903" width="8.88671875" style="4"/>
    <col min="7904" max="7904" width="16" style="4" customWidth="1"/>
    <col min="7905" max="7905" width="17.5546875" style="4" customWidth="1"/>
    <col min="7906" max="7906" width="12.44140625" style="4" bestFit="1" customWidth="1"/>
    <col min="7907" max="7907" width="13.5546875" style="4" bestFit="1" customWidth="1"/>
    <col min="7908" max="7908" width="16.88671875" style="4" customWidth="1"/>
    <col min="7909" max="7909" width="13.5546875" style="4" customWidth="1"/>
    <col min="7910" max="7910" width="12" style="4" customWidth="1"/>
    <col min="7911" max="7911" width="12.44140625" style="4" customWidth="1"/>
    <col min="7912" max="7912" width="16.44140625" style="4" bestFit="1" customWidth="1"/>
    <col min="7913" max="7913" width="8.88671875" style="4"/>
    <col min="7914" max="7914" width="22.5546875" style="4" bestFit="1" customWidth="1"/>
    <col min="7915" max="7915" width="11.44140625" style="4" bestFit="1" customWidth="1"/>
    <col min="7916" max="7916" width="11" style="4" bestFit="1" customWidth="1"/>
    <col min="7917" max="8159" width="8.88671875" style="4"/>
    <col min="8160" max="8160" width="16" style="4" customWidth="1"/>
    <col min="8161" max="8161" width="17.5546875" style="4" customWidth="1"/>
    <col min="8162" max="8162" width="12.44140625" style="4" bestFit="1" customWidth="1"/>
    <col min="8163" max="8163" width="13.5546875" style="4" bestFit="1" customWidth="1"/>
    <col min="8164" max="8164" width="16.88671875" style="4" customWidth="1"/>
    <col min="8165" max="8165" width="13.5546875" style="4" customWidth="1"/>
    <col min="8166" max="8166" width="12" style="4" customWidth="1"/>
    <col min="8167" max="8167" width="12.44140625" style="4" customWidth="1"/>
    <col min="8168" max="8168" width="16.44140625" style="4" bestFit="1" customWidth="1"/>
    <col min="8169" max="8169" width="8.88671875" style="4"/>
    <col min="8170" max="8170" width="22.5546875" style="4" bestFit="1" customWidth="1"/>
    <col min="8171" max="8171" width="11.44140625" style="4" bestFit="1" customWidth="1"/>
    <col min="8172" max="8172" width="11" style="4" bestFit="1" customWidth="1"/>
    <col min="8173" max="8415" width="8.88671875" style="4"/>
    <col min="8416" max="8416" width="16" style="4" customWidth="1"/>
    <col min="8417" max="8417" width="17.5546875" style="4" customWidth="1"/>
    <col min="8418" max="8418" width="12.44140625" style="4" bestFit="1" customWidth="1"/>
    <col min="8419" max="8419" width="13.5546875" style="4" bestFit="1" customWidth="1"/>
    <col min="8420" max="8420" width="16.88671875" style="4" customWidth="1"/>
    <col min="8421" max="8421" width="13.5546875" style="4" customWidth="1"/>
    <col min="8422" max="8422" width="12" style="4" customWidth="1"/>
    <col min="8423" max="8423" width="12.44140625" style="4" customWidth="1"/>
    <col min="8424" max="8424" width="16.44140625" style="4" bestFit="1" customWidth="1"/>
    <col min="8425" max="8425" width="8.88671875" style="4"/>
    <col min="8426" max="8426" width="22.5546875" style="4" bestFit="1" customWidth="1"/>
    <col min="8427" max="8427" width="11.44140625" style="4" bestFit="1" customWidth="1"/>
    <col min="8428" max="8428" width="11" style="4" bestFit="1" customWidth="1"/>
    <col min="8429" max="8671" width="8.88671875" style="4"/>
    <col min="8672" max="8672" width="16" style="4" customWidth="1"/>
    <col min="8673" max="8673" width="17.5546875" style="4" customWidth="1"/>
    <col min="8674" max="8674" width="12.44140625" style="4" bestFit="1" customWidth="1"/>
    <col min="8675" max="8675" width="13.5546875" style="4" bestFit="1" customWidth="1"/>
    <col min="8676" max="8676" width="16.88671875" style="4" customWidth="1"/>
    <col min="8677" max="8677" width="13.5546875" style="4" customWidth="1"/>
    <col min="8678" max="8678" width="12" style="4" customWidth="1"/>
    <col min="8679" max="8679" width="12.44140625" style="4" customWidth="1"/>
    <col min="8680" max="8680" width="16.44140625" style="4" bestFit="1" customWidth="1"/>
    <col min="8681" max="8681" width="8.88671875" style="4"/>
    <col min="8682" max="8682" width="22.5546875" style="4" bestFit="1" customWidth="1"/>
    <col min="8683" max="8683" width="11.44140625" style="4" bestFit="1" customWidth="1"/>
    <col min="8684" max="8684" width="11" style="4" bestFit="1" customWidth="1"/>
    <col min="8685" max="8927" width="8.88671875" style="4"/>
    <col min="8928" max="8928" width="16" style="4" customWidth="1"/>
    <col min="8929" max="8929" width="17.5546875" style="4" customWidth="1"/>
    <col min="8930" max="8930" width="12.44140625" style="4" bestFit="1" customWidth="1"/>
    <col min="8931" max="8931" width="13.5546875" style="4" bestFit="1" customWidth="1"/>
    <col min="8932" max="8932" width="16.88671875" style="4" customWidth="1"/>
    <col min="8933" max="8933" width="13.5546875" style="4" customWidth="1"/>
    <col min="8934" max="8934" width="12" style="4" customWidth="1"/>
    <col min="8935" max="8935" width="12.44140625" style="4" customWidth="1"/>
    <col min="8936" max="8936" width="16.44140625" style="4" bestFit="1" customWidth="1"/>
    <col min="8937" max="8937" width="8.88671875" style="4"/>
    <col min="8938" max="8938" width="22.5546875" style="4" bestFit="1" customWidth="1"/>
    <col min="8939" max="8939" width="11.44140625" style="4" bestFit="1" customWidth="1"/>
    <col min="8940" max="8940" width="11" style="4" bestFit="1" customWidth="1"/>
    <col min="8941" max="9183" width="8.88671875" style="4"/>
    <col min="9184" max="9184" width="16" style="4" customWidth="1"/>
    <col min="9185" max="9185" width="17.5546875" style="4" customWidth="1"/>
    <col min="9186" max="9186" width="12.44140625" style="4" bestFit="1" customWidth="1"/>
    <col min="9187" max="9187" width="13.5546875" style="4" bestFit="1" customWidth="1"/>
    <col min="9188" max="9188" width="16.88671875" style="4" customWidth="1"/>
    <col min="9189" max="9189" width="13.5546875" style="4" customWidth="1"/>
    <col min="9190" max="9190" width="12" style="4" customWidth="1"/>
    <col min="9191" max="9191" width="12.44140625" style="4" customWidth="1"/>
    <col min="9192" max="9192" width="16.44140625" style="4" bestFit="1" customWidth="1"/>
    <col min="9193" max="9193" width="8.88671875" style="4"/>
    <col min="9194" max="9194" width="22.5546875" style="4" bestFit="1" customWidth="1"/>
    <col min="9195" max="9195" width="11.44140625" style="4" bestFit="1" customWidth="1"/>
    <col min="9196" max="9196" width="11" style="4" bestFit="1" customWidth="1"/>
    <col min="9197" max="9439" width="8.88671875" style="4"/>
    <col min="9440" max="9440" width="16" style="4" customWidth="1"/>
    <col min="9441" max="9441" width="17.5546875" style="4" customWidth="1"/>
    <col min="9442" max="9442" width="12.44140625" style="4" bestFit="1" customWidth="1"/>
    <col min="9443" max="9443" width="13.5546875" style="4" bestFit="1" customWidth="1"/>
    <col min="9444" max="9444" width="16.88671875" style="4" customWidth="1"/>
    <col min="9445" max="9445" width="13.5546875" style="4" customWidth="1"/>
    <col min="9446" max="9446" width="12" style="4" customWidth="1"/>
    <col min="9447" max="9447" width="12.44140625" style="4" customWidth="1"/>
    <col min="9448" max="9448" width="16.44140625" style="4" bestFit="1" customWidth="1"/>
    <col min="9449" max="9449" width="8.88671875" style="4"/>
    <col min="9450" max="9450" width="22.5546875" style="4" bestFit="1" customWidth="1"/>
    <col min="9451" max="9451" width="11.44140625" style="4" bestFit="1" customWidth="1"/>
    <col min="9452" max="9452" width="11" style="4" bestFit="1" customWidth="1"/>
    <col min="9453" max="9695" width="8.88671875" style="4"/>
    <col min="9696" max="9696" width="16" style="4" customWidth="1"/>
    <col min="9697" max="9697" width="17.5546875" style="4" customWidth="1"/>
    <col min="9698" max="9698" width="12.44140625" style="4" bestFit="1" customWidth="1"/>
    <col min="9699" max="9699" width="13.5546875" style="4" bestFit="1" customWidth="1"/>
    <col min="9700" max="9700" width="16.88671875" style="4" customWidth="1"/>
    <col min="9701" max="9701" width="13.5546875" style="4" customWidth="1"/>
    <col min="9702" max="9702" width="12" style="4" customWidth="1"/>
    <col min="9703" max="9703" width="12.44140625" style="4" customWidth="1"/>
    <col min="9704" max="9704" width="16.44140625" style="4" bestFit="1" customWidth="1"/>
    <col min="9705" max="9705" width="8.88671875" style="4"/>
    <col min="9706" max="9706" width="22.5546875" style="4" bestFit="1" customWidth="1"/>
    <col min="9707" max="9707" width="11.44140625" style="4" bestFit="1" customWidth="1"/>
    <col min="9708" max="9708" width="11" style="4" bestFit="1" customWidth="1"/>
    <col min="9709" max="9951" width="8.88671875" style="4"/>
    <col min="9952" max="9952" width="16" style="4" customWidth="1"/>
    <col min="9953" max="9953" width="17.5546875" style="4" customWidth="1"/>
    <col min="9954" max="9954" width="12.44140625" style="4" bestFit="1" customWidth="1"/>
    <col min="9955" max="9955" width="13.5546875" style="4" bestFit="1" customWidth="1"/>
    <col min="9956" max="9956" width="16.88671875" style="4" customWidth="1"/>
    <col min="9957" max="9957" width="13.5546875" style="4" customWidth="1"/>
    <col min="9958" max="9958" width="12" style="4" customWidth="1"/>
    <col min="9959" max="9959" width="12.44140625" style="4" customWidth="1"/>
    <col min="9960" max="9960" width="16.44140625" style="4" bestFit="1" customWidth="1"/>
    <col min="9961" max="9961" width="8.88671875" style="4"/>
    <col min="9962" max="9962" width="22.5546875" style="4" bestFit="1" customWidth="1"/>
    <col min="9963" max="9963" width="11.44140625" style="4" bestFit="1" customWidth="1"/>
    <col min="9964" max="9964" width="11" style="4" bestFit="1" customWidth="1"/>
    <col min="9965" max="10207" width="8.88671875" style="4"/>
    <col min="10208" max="10208" width="16" style="4" customWidth="1"/>
    <col min="10209" max="10209" width="17.5546875" style="4" customWidth="1"/>
    <col min="10210" max="10210" width="12.44140625" style="4" bestFit="1" customWidth="1"/>
    <col min="10211" max="10211" width="13.5546875" style="4" bestFit="1" customWidth="1"/>
    <col min="10212" max="10212" width="16.88671875" style="4" customWidth="1"/>
    <col min="10213" max="10213" width="13.5546875" style="4" customWidth="1"/>
    <col min="10214" max="10214" width="12" style="4" customWidth="1"/>
    <col min="10215" max="10215" width="12.44140625" style="4" customWidth="1"/>
    <col min="10216" max="10216" width="16.44140625" style="4" bestFit="1" customWidth="1"/>
    <col min="10217" max="10217" width="8.88671875" style="4"/>
    <col min="10218" max="10218" width="22.5546875" style="4" bestFit="1" customWidth="1"/>
    <col min="10219" max="10219" width="11.44140625" style="4" bestFit="1" customWidth="1"/>
    <col min="10220" max="10220" width="11" style="4" bestFit="1" customWidth="1"/>
    <col min="10221" max="10463" width="8.88671875" style="4"/>
    <col min="10464" max="10464" width="16" style="4" customWidth="1"/>
    <col min="10465" max="10465" width="17.5546875" style="4" customWidth="1"/>
    <col min="10466" max="10466" width="12.44140625" style="4" bestFit="1" customWidth="1"/>
    <col min="10467" max="10467" width="13.5546875" style="4" bestFit="1" customWidth="1"/>
    <col min="10468" max="10468" width="16.88671875" style="4" customWidth="1"/>
    <col min="10469" max="10469" width="13.5546875" style="4" customWidth="1"/>
    <col min="10470" max="10470" width="12" style="4" customWidth="1"/>
    <col min="10471" max="10471" width="12.44140625" style="4" customWidth="1"/>
    <col min="10472" max="10472" width="16.44140625" style="4" bestFit="1" customWidth="1"/>
    <col min="10473" max="10473" width="8.88671875" style="4"/>
    <col min="10474" max="10474" width="22.5546875" style="4" bestFit="1" customWidth="1"/>
    <col min="10475" max="10475" width="11.44140625" style="4" bestFit="1" customWidth="1"/>
    <col min="10476" max="10476" width="11" style="4" bestFit="1" customWidth="1"/>
    <col min="10477" max="10719" width="8.88671875" style="4"/>
    <col min="10720" max="10720" width="16" style="4" customWidth="1"/>
    <col min="10721" max="10721" width="17.5546875" style="4" customWidth="1"/>
    <col min="10722" max="10722" width="12.44140625" style="4" bestFit="1" customWidth="1"/>
    <col min="10723" max="10723" width="13.5546875" style="4" bestFit="1" customWidth="1"/>
    <col min="10724" max="10724" width="16.88671875" style="4" customWidth="1"/>
    <col min="10725" max="10725" width="13.5546875" style="4" customWidth="1"/>
    <col min="10726" max="10726" width="12" style="4" customWidth="1"/>
    <col min="10727" max="10727" width="12.44140625" style="4" customWidth="1"/>
    <col min="10728" max="10728" width="16.44140625" style="4" bestFit="1" customWidth="1"/>
    <col min="10729" max="10729" width="8.88671875" style="4"/>
    <col min="10730" max="10730" width="22.5546875" style="4" bestFit="1" customWidth="1"/>
    <col min="10731" max="10731" width="11.44140625" style="4" bestFit="1" customWidth="1"/>
    <col min="10732" max="10732" width="11" style="4" bestFit="1" customWidth="1"/>
    <col min="10733" max="10975" width="8.88671875" style="4"/>
    <col min="10976" max="10976" width="16" style="4" customWidth="1"/>
    <col min="10977" max="10977" width="17.5546875" style="4" customWidth="1"/>
    <col min="10978" max="10978" width="12.44140625" style="4" bestFit="1" customWidth="1"/>
    <col min="10979" max="10979" width="13.5546875" style="4" bestFit="1" customWidth="1"/>
    <col min="10980" max="10980" width="16.88671875" style="4" customWidth="1"/>
    <col min="10981" max="10981" width="13.5546875" style="4" customWidth="1"/>
    <col min="10982" max="10982" width="12" style="4" customWidth="1"/>
    <col min="10983" max="10983" width="12.44140625" style="4" customWidth="1"/>
    <col min="10984" max="10984" width="16.44140625" style="4" bestFit="1" customWidth="1"/>
    <col min="10985" max="10985" width="8.88671875" style="4"/>
    <col min="10986" max="10986" width="22.5546875" style="4" bestFit="1" customWidth="1"/>
    <col min="10987" max="10987" width="11.44140625" style="4" bestFit="1" customWidth="1"/>
    <col min="10988" max="10988" width="11" style="4" bestFit="1" customWidth="1"/>
    <col min="10989" max="11231" width="8.88671875" style="4"/>
    <col min="11232" max="11232" width="16" style="4" customWidth="1"/>
    <col min="11233" max="11233" width="17.5546875" style="4" customWidth="1"/>
    <col min="11234" max="11234" width="12.44140625" style="4" bestFit="1" customWidth="1"/>
    <col min="11235" max="11235" width="13.5546875" style="4" bestFit="1" customWidth="1"/>
    <col min="11236" max="11236" width="16.88671875" style="4" customWidth="1"/>
    <col min="11237" max="11237" width="13.5546875" style="4" customWidth="1"/>
    <col min="11238" max="11238" width="12" style="4" customWidth="1"/>
    <col min="11239" max="11239" width="12.44140625" style="4" customWidth="1"/>
    <col min="11240" max="11240" width="16.44140625" style="4" bestFit="1" customWidth="1"/>
    <col min="11241" max="11241" width="8.88671875" style="4"/>
    <col min="11242" max="11242" width="22.5546875" style="4" bestFit="1" customWidth="1"/>
    <col min="11243" max="11243" width="11.44140625" style="4" bestFit="1" customWidth="1"/>
    <col min="11244" max="11244" width="11" style="4" bestFit="1" customWidth="1"/>
    <col min="11245" max="11487" width="8.88671875" style="4"/>
    <col min="11488" max="11488" width="16" style="4" customWidth="1"/>
    <col min="11489" max="11489" width="17.5546875" style="4" customWidth="1"/>
    <col min="11490" max="11490" width="12.44140625" style="4" bestFit="1" customWidth="1"/>
    <col min="11491" max="11491" width="13.5546875" style="4" bestFit="1" customWidth="1"/>
    <col min="11492" max="11492" width="16.88671875" style="4" customWidth="1"/>
    <col min="11493" max="11493" width="13.5546875" style="4" customWidth="1"/>
    <col min="11494" max="11494" width="12" style="4" customWidth="1"/>
    <col min="11495" max="11495" width="12.44140625" style="4" customWidth="1"/>
    <col min="11496" max="11496" width="16.44140625" style="4" bestFit="1" customWidth="1"/>
    <col min="11497" max="11497" width="8.88671875" style="4"/>
    <col min="11498" max="11498" width="22.5546875" style="4" bestFit="1" customWidth="1"/>
    <col min="11499" max="11499" width="11.44140625" style="4" bestFit="1" customWidth="1"/>
    <col min="11500" max="11500" width="11" style="4" bestFit="1" customWidth="1"/>
    <col min="11501" max="11743" width="8.88671875" style="4"/>
    <col min="11744" max="11744" width="16" style="4" customWidth="1"/>
    <col min="11745" max="11745" width="17.5546875" style="4" customWidth="1"/>
    <col min="11746" max="11746" width="12.44140625" style="4" bestFit="1" customWidth="1"/>
    <col min="11747" max="11747" width="13.5546875" style="4" bestFit="1" customWidth="1"/>
    <col min="11748" max="11748" width="16.88671875" style="4" customWidth="1"/>
    <col min="11749" max="11749" width="13.5546875" style="4" customWidth="1"/>
    <col min="11750" max="11750" width="12" style="4" customWidth="1"/>
    <col min="11751" max="11751" width="12.44140625" style="4" customWidth="1"/>
    <col min="11752" max="11752" width="16.44140625" style="4" bestFit="1" customWidth="1"/>
    <col min="11753" max="11753" width="8.88671875" style="4"/>
    <col min="11754" max="11754" width="22.5546875" style="4" bestFit="1" customWidth="1"/>
    <col min="11755" max="11755" width="11.44140625" style="4" bestFit="1" customWidth="1"/>
    <col min="11756" max="11756" width="11" style="4" bestFit="1" customWidth="1"/>
    <col min="11757" max="11999" width="8.88671875" style="4"/>
    <col min="12000" max="12000" width="16" style="4" customWidth="1"/>
    <col min="12001" max="12001" width="17.5546875" style="4" customWidth="1"/>
    <col min="12002" max="12002" width="12.44140625" style="4" bestFit="1" customWidth="1"/>
    <col min="12003" max="12003" width="13.5546875" style="4" bestFit="1" customWidth="1"/>
    <col min="12004" max="12004" width="16.88671875" style="4" customWidth="1"/>
    <col min="12005" max="12005" width="13.5546875" style="4" customWidth="1"/>
    <col min="12006" max="12006" width="12" style="4" customWidth="1"/>
    <col min="12007" max="12007" width="12.44140625" style="4" customWidth="1"/>
    <col min="12008" max="12008" width="16.44140625" style="4" bestFit="1" customWidth="1"/>
    <col min="12009" max="12009" width="8.88671875" style="4"/>
    <col min="12010" max="12010" width="22.5546875" style="4" bestFit="1" customWidth="1"/>
    <col min="12011" max="12011" width="11.44140625" style="4" bestFit="1" customWidth="1"/>
    <col min="12012" max="12012" width="11" style="4" bestFit="1" customWidth="1"/>
    <col min="12013" max="12255" width="8.88671875" style="4"/>
    <col min="12256" max="12256" width="16" style="4" customWidth="1"/>
    <col min="12257" max="12257" width="17.5546875" style="4" customWidth="1"/>
    <col min="12258" max="12258" width="12.44140625" style="4" bestFit="1" customWidth="1"/>
    <col min="12259" max="12259" width="13.5546875" style="4" bestFit="1" customWidth="1"/>
    <col min="12260" max="12260" width="16.88671875" style="4" customWidth="1"/>
    <col min="12261" max="12261" width="13.5546875" style="4" customWidth="1"/>
    <col min="12262" max="12262" width="12" style="4" customWidth="1"/>
    <col min="12263" max="12263" width="12.44140625" style="4" customWidth="1"/>
    <col min="12264" max="12264" width="16.44140625" style="4" bestFit="1" customWidth="1"/>
    <col min="12265" max="12265" width="8.88671875" style="4"/>
    <col min="12266" max="12266" width="22.5546875" style="4" bestFit="1" customWidth="1"/>
    <col min="12267" max="12267" width="11.44140625" style="4" bestFit="1" customWidth="1"/>
    <col min="12268" max="12268" width="11" style="4" bestFit="1" customWidth="1"/>
    <col min="12269" max="12511" width="8.88671875" style="4"/>
    <col min="12512" max="12512" width="16" style="4" customWidth="1"/>
    <col min="12513" max="12513" width="17.5546875" style="4" customWidth="1"/>
    <col min="12514" max="12514" width="12.44140625" style="4" bestFit="1" customWidth="1"/>
    <col min="12515" max="12515" width="13.5546875" style="4" bestFit="1" customWidth="1"/>
    <col min="12516" max="12516" width="16.88671875" style="4" customWidth="1"/>
    <col min="12517" max="12517" width="13.5546875" style="4" customWidth="1"/>
    <col min="12518" max="12518" width="12" style="4" customWidth="1"/>
    <col min="12519" max="12519" width="12.44140625" style="4" customWidth="1"/>
    <col min="12520" max="12520" width="16.44140625" style="4" bestFit="1" customWidth="1"/>
    <col min="12521" max="12521" width="8.88671875" style="4"/>
    <col min="12522" max="12522" width="22.5546875" style="4" bestFit="1" customWidth="1"/>
    <col min="12523" max="12523" width="11.44140625" style="4" bestFit="1" customWidth="1"/>
    <col min="12524" max="12524" width="11" style="4" bestFit="1" customWidth="1"/>
    <col min="12525" max="12767" width="8.88671875" style="4"/>
    <col min="12768" max="12768" width="16" style="4" customWidth="1"/>
    <col min="12769" max="12769" width="17.5546875" style="4" customWidth="1"/>
    <col min="12770" max="12770" width="12.44140625" style="4" bestFit="1" customWidth="1"/>
    <col min="12771" max="12771" width="13.5546875" style="4" bestFit="1" customWidth="1"/>
    <col min="12772" max="12772" width="16.88671875" style="4" customWidth="1"/>
    <col min="12773" max="12773" width="13.5546875" style="4" customWidth="1"/>
    <col min="12774" max="12774" width="12" style="4" customWidth="1"/>
    <col min="12775" max="12775" width="12.44140625" style="4" customWidth="1"/>
    <col min="12776" max="12776" width="16.44140625" style="4" bestFit="1" customWidth="1"/>
    <col min="12777" max="12777" width="8.88671875" style="4"/>
    <col min="12778" max="12778" width="22.5546875" style="4" bestFit="1" customWidth="1"/>
    <col min="12779" max="12779" width="11.44140625" style="4" bestFit="1" customWidth="1"/>
    <col min="12780" max="12780" width="11" style="4" bestFit="1" customWidth="1"/>
    <col min="12781" max="13023" width="8.88671875" style="4"/>
    <col min="13024" max="13024" width="16" style="4" customWidth="1"/>
    <col min="13025" max="13025" width="17.5546875" style="4" customWidth="1"/>
    <col min="13026" max="13026" width="12.44140625" style="4" bestFit="1" customWidth="1"/>
    <col min="13027" max="13027" width="13.5546875" style="4" bestFit="1" customWidth="1"/>
    <col min="13028" max="13028" width="16.88671875" style="4" customWidth="1"/>
    <col min="13029" max="13029" width="13.5546875" style="4" customWidth="1"/>
    <col min="13030" max="13030" width="12" style="4" customWidth="1"/>
    <col min="13031" max="13031" width="12.44140625" style="4" customWidth="1"/>
    <col min="13032" max="13032" width="16.44140625" style="4" bestFit="1" customWidth="1"/>
    <col min="13033" max="13033" width="8.88671875" style="4"/>
    <col min="13034" max="13034" width="22.5546875" style="4" bestFit="1" customWidth="1"/>
    <col min="13035" max="13035" width="11.44140625" style="4" bestFit="1" customWidth="1"/>
    <col min="13036" max="13036" width="11" style="4" bestFit="1" customWidth="1"/>
    <col min="13037" max="13279" width="8.88671875" style="4"/>
    <col min="13280" max="13280" width="16" style="4" customWidth="1"/>
    <col min="13281" max="13281" width="17.5546875" style="4" customWidth="1"/>
    <col min="13282" max="13282" width="12.44140625" style="4" bestFit="1" customWidth="1"/>
    <col min="13283" max="13283" width="13.5546875" style="4" bestFit="1" customWidth="1"/>
    <col min="13284" max="13284" width="16.88671875" style="4" customWidth="1"/>
    <col min="13285" max="13285" width="13.5546875" style="4" customWidth="1"/>
    <col min="13286" max="13286" width="12" style="4" customWidth="1"/>
    <col min="13287" max="13287" width="12.44140625" style="4" customWidth="1"/>
    <col min="13288" max="13288" width="16.44140625" style="4" bestFit="1" customWidth="1"/>
    <col min="13289" max="13289" width="8.88671875" style="4"/>
    <col min="13290" max="13290" width="22.5546875" style="4" bestFit="1" customWidth="1"/>
    <col min="13291" max="13291" width="11.44140625" style="4" bestFit="1" customWidth="1"/>
    <col min="13292" max="13292" width="11" style="4" bestFit="1" customWidth="1"/>
    <col min="13293" max="13535" width="8.88671875" style="4"/>
    <col min="13536" max="13536" width="16" style="4" customWidth="1"/>
    <col min="13537" max="13537" width="17.5546875" style="4" customWidth="1"/>
    <col min="13538" max="13538" width="12.44140625" style="4" bestFit="1" customWidth="1"/>
    <col min="13539" max="13539" width="13.5546875" style="4" bestFit="1" customWidth="1"/>
    <col min="13540" max="13540" width="16.88671875" style="4" customWidth="1"/>
    <col min="13541" max="13541" width="13.5546875" style="4" customWidth="1"/>
    <col min="13542" max="13542" width="12" style="4" customWidth="1"/>
    <col min="13543" max="13543" width="12.44140625" style="4" customWidth="1"/>
    <col min="13544" max="13544" width="16.44140625" style="4" bestFit="1" customWidth="1"/>
    <col min="13545" max="13545" width="8.88671875" style="4"/>
    <col min="13546" max="13546" width="22.5546875" style="4" bestFit="1" customWidth="1"/>
    <col min="13547" max="13547" width="11.44140625" style="4" bestFit="1" customWidth="1"/>
    <col min="13548" max="13548" width="11" style="4" bestFit="1" customWidth="1"/>
    <col min="13549" max="13791" width="8.88671875" style="4"/>
    <col min="13792" max="13792" width="16" style="4" customWidth="1"/>
    <col min="13793" max="13793" width="17.5546875" style="4" customWidth="1"/>
    <col min="13794" max="13794" width="12.44140625" style="4" bestFit="1" customWidth="1"/>
    <col min="13795" max="13795" width="13.5546875" style="4" bestFit="1" customWidth="1"/>
    <col min="13796" max="13796" width="16.88671875" style="4" customWidth="1"/>
    <col min="13797" max="13797" width="13.5546875" style="4" customWidth="1"/>
    <col min="13798" max="13798" width="12" style="4" customWidth="1"/>
    <col min="13799" max="13799" width="12.44140625" style="4" customWidth="1"/>
    <col min="13800" max="13800" width="16.44140625" style="4" bestFit="1" customWidth="1"/>
    <col min="13801" max="13801" width="8.88671875" style="4"/>
    <col min="13802" max="13802" width="22.5546875" style="4" bestFit="1" customWidth="1"/>
    <col min="13803" max="13803" width="11.44140625" style="4" bestFit="1" customWidth="1"/>
    <col min="13804" max="13804" width="11" style="4" bestFit="1" customWidth="1"/>
    <col min="13805" max="14047" width="8.88671875" style="4"/>
    <col min="14048" max="14048" width="16" style="4" customWidth="1"/>
    <col min="14049" max="14049" width="17.5546875" style="4" customWidth="1"/>
    <col min="14050" max="14050" width="12.44140625" style="4" bestFit="1" customWidth="1"/>
    <col min="14051" max="14051" width="13.5546875" style="4" bestFit="1" customWidth="1"/>
    <col min="14052" max="14052" width="16.88671875" style="4" customWidth="1"/>
    <col min="14053" max="14053" width="13.5546875" style="4" customWidth="1"/>
    <col min="14054" max="14054" width="12" style="4" customWidth="1"/>
    <col min="14055" max="14055" width="12.44140625" style="4" customWidth="1"/>
    <col min="14056" max="14056" width="16.44140625" style="4" bestFit="1" customWidth="1"/>
    <col min="14057" max="14057" width="8.88671875" style="4"/>
    <col min="14058" max="14058" width="22.5546875" style="4" bestFit="1" customWidth="1"/>
    <col min="14059" max="14059" width="11.44140625" style="4" bestFit="1" customWidth="1"/>
    <col min="14060" max="14060" width="11" style="4" bestFit="1" customWidth="1"/>
    <col min="14061" max="14303" width="8.88671875" style="4"/>
    <col min="14304" max="14304" width="16" style="4" customWidth="1"/>
    <col min="14305" max="14305" width="17.5546875" style="4" customWidth="1"/>
    <col min="14306" max="14306" width="12.44140625" style="4" bestFit="1" customWidth="1"/>
    <col min="14307" max="14307" width="13.5546875" style="4" bestFit="1" customWidth="1"/>
    <col min="14308" max="14308" width="16.88671875" style="4" customWidth="1"/>
    <col min="14309" max="14309" width="13.5546875" style="4" customWidth="1"/>
    <col min="14310" max="14310" width="12" style="4" customWidth="1"/>
    <col min="14311" max="14311" width="12.44140625" style="4" customWidth="1"/>
    <col min="14312" max="14312" width="16.44140625" style="4" bestFit="1" customWidth="1"/>
    <col min="14313" max="14313" width="8.88671875" style="4"/>
    <col min="14314" max="14314" width="22.5546875" style="4" bestFit="1" customWidth="1"/>
    <col min="14315" max="14315" width="11.44140625" style="4" bestFit="1" customWidth="1"/>
    <col min="14316" max="14316" width="11" style="4" bestFit="1" customWidth="1"/>
    <col min="14317" max="14559" width="8.88671875" style="4"/>
    <col min="14560" max="14560" width="16" style="4" customWidth="1"/>
    <col min="14561" max="14561" width="17.5546875" style="4" customWidth="1"/>
    <col min="14562" max="14562" width="12.44140625" style="4" bestFit="1" customWidth="1"/>
    <col min="14563" max="14563" width="13.5546875" style="4" bestFit="1" customWidth="1"/>
    <col min="14564" max="14564" width="16.88671875" style="4" customWidth="1"/>
    <col min="14565" max="14565" width="13.5546875" style="4" customWidth="1"/>
    <col min="14566" max="14566" width="12" style="4" customWidth="1"/>
    <col min="14567" max="14567" width="12.44140625" style="4" customWidth="1"/>
    <col min="14568" max="14568" width="16.44140625" style="4" bestFit="1" customWidth="1"/>
    <col min="14569" max="14569" width="8.88671875" style="4"/>
    <col min="14570" max="14570" width="22.5546875" style="4" bestFit="1" customWidth="1"/>
    <col min="14571" max="14571" width="11.44140625" style="4" bestFit="1" customWidth="1"/>
    <col min="14572" max="14572" width="11" style="4" bestFit="1" customWidth="1"/>
    <col min="14573" max="14815" width="8.88671875" style="4"/>
    <col min="14816" max="14816" width="16" style="4" customWidth="1"/>
    <col min="14817" max="14817" width="17.5546875" style="4" customWidth="1"/>
    <col min="14818" max="14818" width="12.44140625" style="4" bestFit="1" customWidth="1"/>
    <col min="14819" max="14819" width="13.5546875" style="4" bestFit="1" customWidth="1"/>
    <col min="14820" max="14820" width="16.88671875" style="4" customWidth="1"/>
    <col min="14821" max="14821" width="13.5546875" style="4" customWidth="1"/>
    <col min="14822" max="14822" width="12" style="4" customWidth="1"/>
    <col min="14823" max="14823" width="12.44140625" style="4" customWidth="1"/>
    <col min="14824" max="14824" width="16.44140625" style="4" bestFit="1" customWidth="1"/>
    <col min="14825" max="14825" width="8.88671875" style="4"/>
    <col min="14826" max="14826" width="22.5546875" style="4" bestFit="1" customWidth="1"/>
    <col min="14827" max="14827" width="11.44140625" style="4" bestFit="1" customWidth="1"/>
    <col min="14828" max="14828" width="11" style="4" bestFit="1" customWidth="1"/>
    <col min="14829" max="15071" width="8.88671875" style="4"/>
    <col min="15072" max="15072" width="16" style="4" customWidth="1"/>
    <col min="15073" max="15073" width="17.5546875" style="4" customWidth="1"/>
    <col min="15074" max="15074" width="12.44140625" style="4" bestFit="1" customWidth="1"/>
    <col min="15075" max="15075" width="13.5546875" style="4" bestFit="1" customWidth="1"/>
    <col min="15076" max="15076" width="16.88671875" style="4" customWidth="1"/>
    <col min="15077" max="15077" width="13.5546875" style="4" customWidth="1"/>
    <col min="15078" max="15078" width="12" style="4" customWidth="1"/>
    <col min="15079" max="15079" width="12.44140625" style="4" customWidth="1"/>
    <col min="15080" max="15080" width="16.44140625" style="4" bestFit="1" customWidth="1"/>
    <col min="15081" max="15081" width="8.88671875" style="4"/>
    <col min="15082" max="15082" width="22.5546875" style="4" bestFit="1" customWidth="1"/>
    <col min="15083" max="15083" width="11.44140625" style="4" bestFit="1" customWidth="1"/>
    <col min="15084" max="15084" width="11" style="4" bestFit="1" customWidth="1"/>
    <col min="15085" max="15327" width="8.88671875" style="4"/>
    <col min="15328" max="15328" width="16" style="4" customWidth="1"/>
    <col min="15329" max="15329" width="17.5546875" style="4" customWidth="1"/>
    <col min="15330" max="15330" width="12.44140625" style="4" bestFit="1" customWidth="1"/>
    <col min="15331" max="15331" width="13.5546875" style="4" bestFit="1" customWidth="1"/>
    <col min="15332" max="15332" width="16.88671875" style="4" customWidth="1"/>
    <col min="15333" max="15333" width="13.5546875" style="4" customWidth="1"/>
    <col min="15334" max="15334" width="12" style="4" customWidth="1"/>
    <col min="15335" max="15335" width="12.44140625" style="4" customWidth="1"/>
    <col min="15336" max="15336" width="16.44140625" style="4" bestFit="1" customWidth="1"/>
    <col min="15337" max="15337" width="8.88671875" style="4"/>
    <col min="15338" max="15338" width="22.5546875" style="4" bestFit="1" customWidth="1"/>
    <col min="15339" max="15339" width="11.44140625" style="4" bestFit="1" customWidth="1"/>
    <col min="15340" max="15340" width="11" style="4" bestFit="1" customWidth="1"/>
    <col min="15341" max="15583" width="8.88671875" style="4"/>
    <col min="15584" max="15584" width="16" style="4" customWidth="1"/>
    <col min="15585" max="15585" width="17.5546875" style="4" customWidth="1"/>
    <col min="15586" max="15586" width="12.44140625" style="4" bestFit="1" customWidth="1"/>
    <col min="15587" max="15587" width="13.5546875" style="4" bestFit="1" customWidth="1"/>
    <col min="15588" max="15588" width="16.88671875" style="4" customWidth="1"/>
    <col min="15589" max="15589" width="13.5546875" style="4" customWidth="1"/>
    <col min="15590" max="15590" width="12" style="4" customWidth="1"/>
    <col min="15591" max="15591" width="12.44140625" style="4" customWidth="1"/>
    <col min="15592" max="15592" width="16.44140625" style="4" bestFit="1" customWidth="1"/>
    <col min="15593" max="15593" width="8.88671875" style="4"/>
    <col min="15594" max="15594" width="22.5546875" style="4" bestFit="1" customWidth="1"/>
    <col min="15595" max="15595" width="11.44140625" style="4" bestFit="1" customWidth="1"/>
    <col min="15596" max="15596" width="11" style="4" bestFit="1" customWidth="1"/>
    <col min="15597" max="15839" width="8.88671875" style="4"/>
    <col min="15840" max="15840" width="16" style="4" customWidth="1"/>
    <col min="15841" max="15841" width="17.5546875" style="4" customWidth="1"/>
    <col min="15842" max="15842" width="12.44140625" style="4" bestFit="1" customWidth="1"/>
    <col min="15843" max="15843" width="13.5546875" style="4" bestFit="1" customWidth="1"/>
    <col min="15844" max="15844" width="16.88671875" style="4" customWidth="1"/>
    <col min="15845" max="15845" width="13.5546875" style="4" customWidth="1"/>
    <col min="15846" max="15846" width="12" style="4" customWidth="1"/>
    <col min="15847" max="15847" width="12.44140625" style="4" customWidth="1"/>
    <col min="15848" max="15848" width="16.44140625" style="4" bestFit="1" customWidth="1"/>
    <col min="15849" max="15849" width="8.88671875" style="4"/>
    <col min="15850" max="15850" width="22.5546875" style="4" bestFit="1" customWidth="1"/>
    <col min="15851" max="15851" width="11.44140625" style="4" bestFit="1" customWidth="1"/>
    <col min="15852" max="15852" width="11" style="4" bestFit="1" customWidth="1"/>
    <col min="15853" max="16095" width="8.88671875" style="4"/>
    <col min="16096" max="16096" width="16" style="4" customWidth="1"/>
    <col min="16097" max="16097" width="17.5546875" style="4" customWidth="1"/>
    <col min="16098" max="16098" width="12.44140625" style="4" bestFit="1" customWidth="1"/>
    <col min="16099" max="16099" width="13.5546875" style="4" bestFit="1" customWidth="1"/>
    <col min="16100" max="16100" width="16.88671875" style="4" customWidth="1"/>
    <col min="16101" max="16101" width="13.5546875" style="4" customWidth="1"/>
    <col min="16102" max="16102" width="12" style="4" customWidth="1"/>
    <col min="16103" max="16103" width="12.44140625" style="4" customWidth="1"/>
    <col min="16104" max="16104" width="16.44140625" style="4" bestFit="1" customWidth="1"/>
    <col min="16105" max="16105" width="8.88671875" style="4"/>
    <col min="16106" max="16106" width="22.5546875" style="4" bestFit="1" customWidth="1"/>
    <col min="16107" max="16107" width="11.44140625" style="4" bestFit="1" customWidth="1"/>
    <col min="16108" max="16108" width="11" style="4" bestFit="1" customWidth="1"/>
    <col min="16109" max="16352" width="8.88671875" style="4"/>
    <col min="16353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4.1644439999999996</v>
      </c>
      <c r="D7" s="56">
        <v>9.9575755809070525</v>
      </c>
      <c r="E7" s="57">
        <v>9.9502865854886053</v>
      </c>
      <c r="F7" s="56">
        <v>13.78332</v>
      </c>
      <c r="G7" s="56">
        <v>41.97719830674847</v>
      </c>
      <c r="H7" s="57">
        <v>41.942646985294118</v>
      </c>
      <c r="I7" s="58">
        <v>191.20386964285709</v>
      </c>
      <c r="J7" s="58">
        <v>163.7930730701755</v>
      </c>
      <c r="K7" s="58">
        <v>163.91718405077617</v>
      </c>
      <c r="L7" s="59">
        <v>32.737173687229962</v>
      </c>
    </row>
    <row r="8" spans="1:12" x14ac:dyDescent="0.3">
      <c r="A8" s="2" t="s">
        <v>0</v>
      </c>
      <c r="B8" s="3" t="s">
        <v>18</v>
      </c>
      <c r="C8" s="56">
        <v>0</v>
      </c>
      <c r="D8" s="56">
        <v>0</v>
      </c>
      <c r="E8" s="57">
        <v>0</v>
      </c>
      <c r="F8" s="56">
        <v>0</v>
      </c>
      <c r="G8" s="56">
        <v>0</v>
      </c>
      <c r="H8" s="57">
        <v>0</v>
      </c>
      <c r="I8" s="58">
        <v>0</v>
      </c>
      <c r="J8" s="58">
        <v>0</v>
      </c>
      <c r="K8" s="58">
        <v>0</v>
      </c>
      <c r="L8" s="59">
        <v>0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0.53832586730123178</v>
      </c>
      <c r="E10" s="57">
        <v>0.53764853851530825</v>
      </c>
      <c r="F10" s="56">
        <v>0</v>
      </c>
      <c r="G10" s="56">
        <v>0</v>
      </c>
      <c r="H10" s="57">
        <v>0</v>
      </c>
      <c r="I10" s="58">
        <v>13.194346071428571</v>
      </c>
      <c r="J10" s="58">
        <v>0</v>
      </c>
      <c r="K10" s="58">
        <v>5.9741541073738684E-2</v>
      </c>
      <c r="L10" s="59">
        <v>0.46269664211346412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12.591720321668532</v>
      </c>
      <c r="E11" s="57">
        <v>12.575877251223261</v>
      </c>
      <c r="F11" s="56">
        <v>0</v>
      </c>
      <c r="G11" s="56">
        <v>7.2177915828220867</v>
      </c>
      <c r="H11" s="57">
        <v>7.2089462500000012</v>
      </c>
      <c r="I11" s="56">
        <v>0</v>
      </c>
      <c r="J11" s="58">
        <v>22.532412811890829</v>
      </c>
      <c r="K11" s="58">
        <v>22.430390244178518</v>
      </c>
      <c r="L11" s="59">
        <v>13.962911283377009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0.16470418085106378</v>
      </c>
      <c r="E12" s="57">
        <v>0.16449694785404723</v>
      </c>
      <c r="F12" s="56">
        <v>0</v>
      </c>
      <c r="G12" s="56">
        <v>0</v>
      </c>
      <c r="H12" s="57">
        <v>0</v>
      </c>
      <c r="I12" s="56">
        <v>0</v>
      </c>
      <c r="J12" s="58">
        <v>0</v>
      </c>
      <c r="K12" s="58">
        <v>0</v>
      </c>
      <c r="L12" s="59">
        <v>0.13889636518167006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6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0.84496057222844345</v>
      </c>
      <c r="E14" s="57">
        <v>0.84389743156717456</v>
      </c>
      <c r="F14" s="56">
        <v>0</v>
      </c>
      <c r="G14" s="56">
        <v>0</v>
      </c>
      <c r="H14" s="57">
        <v>0</v>
      </c>
      <c r="I14" s="56">
        <v>0</v>
      </c>
      <c r="J14" s="58">
        <v>0</v>
      </c>
      <c r="K14" s="58">
        <v>0</v>
      </c>
      <c r="L14" s="59">
        <v>0.7125620709681989</v>
      </c>
    </row>
    <row r="15" spans="1:12" ht="15" thickBot="1" x14ac:dyDescent="0.35">
      <c r="A15" s="34" t="s">
        <v>5</v>
      </c>
      <c r="B15" s="35"/>
      <c r="C15" s="60">
        <v>4.1644439999999996</v>
      </c>
      <c r="D15" s="60">
        <v>24.097286522956328</v>
      </c>
      <c r="E15" s="60">
        <v>24.072206754648395</v>
      </c>
      <c r="F15" s="60">
        <v>13.78332</v>
      </c>
      <c r="G15" s="60">
        <v>49.194989889570557</v>
      </c>
      <c r="H15" s="60">
        <v>49.151593235294122</v>
      </c>
      <c r="I15" s="60">
        <v>204.39821571428567</v>
      </c>
      <c r="J15" s="60">
        <v>186.32548588206632</v>
      </c>
      <c r="K15" s="60">
        <v>186.40731583602843</v>
      </c>
      <c r="L15" s="60">
        <v>48.014240048870306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</v>
      </c>
      <c r="D20" s="56">
        <v>0</v>
      </c>
      <c r="E20" s="57">
        <v>0</v>
      </c>
      <c r="F20" s="56">
        <v>0</v>
      </c>
      <c r="G20" s="56">
        <v>0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</row>
    <row r="21" spans="1:12" x14ac:dyDescent="0.3">
      <c r="A21" s="2" t="s">
        <v>0</v>
      </c>
      <c r="B21" s="3" t="s">
        <v>11</v>
      </c>
      <c r="C21" s="56">
        <v>27.352036666666663</v>
      </c>
      <c r="D21" s="56">
        <v>5.7458874582866741</v>
      </c>
      <c r="E21" s="57">
        <v>5.7730726033831958</v>
      </c>
      <c r="F21" s="56">
        <v>0</v>
      </c>
      <c r="G21" s="56">
        <v>0</v>
      </c>
      <c r="H21" s="57">
        <v>0</v>
      </c>
      <c r="I21" s="58">
        <v>108.12500142857142</v>
      </c>
      <c r="J21" s="58">
        <v>95.492041617933737</v>
      </c>
      <c r="K21" s="58">
        <v>95.549241306597679</v>
      </c>
      <c r="L21" s="59">
        <v>18.824526050003538</v>
      </c>
    </row>
    <row r="22" spans="1:12" x14ac:dyDescent="0.3">
      <c r="A22" s="2" t="s">
        <v>0</v>
      </c>
      <c r="B22" s="3" t="s">
        <v>13</v>
      </c>
      <c r="C22" s="56">
        <v>3.4316666666666666</v>
      </c>
      <c r="D22" s="56">
        <v>0.19751889725643895</v>
      </c>
      <c r="E22" s="57">
        <v>0.20158814511393822</v>
      </c>
      <c r="F22" s="56">
        <v>0</v>
      </c>
      <c r="G22" s="56">
        <v>0</v>
      </c>
      <c r="H22" s="57">
        <v>0</v>
      </c>
      <c r="I22" s="58">
        <v>1.8383925000000001</v>
      </c>
      <c r="J22" s="58">
        <v>1.4775259892787524</v>
      </c>
      <c r="K22" s="58">
        <v>1.4791599256144889</v>
      </c>
      <c r="L22" s="59">
        <v>0.38616816559246403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12.231122853023514</v>
      </c>
      <c r="E23" s="57">
        <v>12.215733491122604</v>
      </c>
      <c r="F23" s="56">
        <v>0</v>
      </c>
      <c r="G23" s="56">
        <v>0</v>
      </c>
      <c r="H23" s="57">
        <v>0</v>
      </c>
      <c r="I23" s="56">
        <v>0</v>
      </c>
      <c r="J23" s="58">
        <v>21.027501622807019</v>
      </c>
      <c r="K23" s="58">
        <v>20.932293012613197</v>
      </c>
      <c r="L23" s="59">
        <v>13.370659118917766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2.2001735719484881</v>
      </c>
      <c r="E24" s="57">
        <v>2.1974052842164129</v>
      </c>
      <c r="F24" s="56">
        <v>0</v>
      </c>
      <c r="G24" s="56">
        <v>0</v>
      </c>
      <c r="H24" s="57">
        <v>0</v>
      </c>
      <c r="I24" s="56">
        <v>0</v>
      </c>
      <c r="J24" s="58">
        <v>0</v>
      </c>
      <c r="K24" s="58">
        <v>0</v>
      </c>
      <c r="L24" s="59">
        <v>1.8554241327289469</v>
      </c>
    </row>
    <row r="25" spans="1:12" ht="15" thickBot="1" x14ac:dyDescent="0.35">
      <c r="A25" s="34" t="s">
        <v>5</v>
      </c>
      <c r="B25" s="35"/>
      <c r="C25" s="60">
        <v>30.783703333333328</v>
      </c>
      <c r="D25" s="60">
        <v>20.374702780515115</v>
      </c>
      <c r="E25" s="60">
        <v>20.387799523836151</v>
      </c>
      <c r="F25" s="60">
        <v>0</v>
      </c>
      <c r="G25" s="60">
        <v>0</v>
      </c>
      <c r="H25" s="60">
        <v>0</v>
      </c>
      <c r="I25" s="60">
        <v>109.96339392857142</v>
      </c>
      <c r="J25" s="60">
        <v>117.99706923001951</v>
      </c>
      <c r="K25" s="60">
        <v>117.96069424482536</v>
      </c>
      <c r="L25" s="61">
        <v>34.43677746724272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6.6666666666666666E-2</v>
      </c>
      <c r="D32" s="56">
        <v>0.27862541993281076</v>
      </c>
      <c r="E32" s="57">
        <v>0.2783587306025444</v>
      </c>
      <c r="F32" s="56">
        <v>1</v>
      </c>
      <c r="G32" s="56">
        <v>1.354601226993865</v>
      </c>
      <c r="H32" s="57">
        <v>38.095588235294116</v>
      </c>
      <c r="I32" s="58">
        <v>2.6071428571428572</v>
      </c>
      <c r="J32" s="58">
        <v>2.512995451591943</v>
      </c>
      <c r="K32" s="58">
        <v>2.5134217335058215</v>
      </c>
      <c r="L32" s="59">
        <v>0.61503411478622183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0</v>
      </c>
      <c r="E33" s="57">
        <v>0</v>
      </c>
      <c r="F33" s="56">
        <v>0</v>
      </c>
      <c r="G33" s="56">
        <v>0</v>
      </c>
      <c r="H33" s="57">
        <v>0</v>
      </c>
      <c r="I33" s="58">
        <v>0</v>
      </c>
      <c r="J33" s="58">
        <v>0</v>
      </c>
      <c r="K33" s="58">
        <v>0</v>
      </c>
      <c r="L33" s="59">
        <v>0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2.0086786114221725E-2</v>
      </c>
      <c r="E35" s="57">
        <v>2.0061512652034111E-2</v>
      </c>
      <c r="F35" s="56">
        <v>0</v>
      </c>
      <c r="G35" s="56">
        <v>0</v>
      </c>
      <c r="H35" s="57">
        <v>2.4509803921568627E-3</v>
      </c>
      <c r="I35" s="58">
        <v>3.5714285714285712E-2</v>
      </c>
      <c r="J35" s="58">
        <v>0</v>
      </c>
      <c r="K35" s="58">
        <v>1.6170763260025875E-4</v>
      </c>
      <c r="L35" s="59">
        <v>1.6962957716552162E-2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0.10845464725643897</v>
      </c>
      <c r="E36" s="57">
        <v>0.10831818817279464</v>
      </c>
      <c r="F36" s="56">
        <v>0</v>
      </c>
      <c r="G36" s="56">
        <v>8.2208588957055212E-2</v>
      </c>
      <c r="H36" s="57">
        <v>3.7071078431372548</v>
      </c>
      <c r="I36" s="56">
        <v>0</v>
      </c>
      <c r="J36" s="58">
        <v>0.24569525666016895</v>
      </c>
      <c r="K36" s="58">
        <v>0.24458279430789134</v>
      </c>
      <c r="L36" s="59">
        <v>0.1279599593927804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6.8589025755879057E-4</v>
      </c>
      <c r="E37" s="57">
        <v>6.8502726128896968E-4</v>
      </c>
      <c r="F37" s="56">
        <v>0</v>
      </c>
      <c r="G37" s="56">
        <v>0</v>
      </c>
      <c r="H37" s="57">
        <v>0</v>
      </c>
      <c r="I37" s="56">
        <v>0</v>
      </c>
      <c r="J37" s="58">
        <v>0</v>
      </c>
      <c r="K37" s="58">
        <v>0</v>
      </c>
      <c r="L37" s="59">
        <v>5.7841679061312185E-4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6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6.7469204927211642E-3</v>
      </c>
      <c r="E39" s="57">
        <v>6.7384314273731304E-3</v>
      </c>
      <c r="F39" s="56">
        <v>0</v>
      </c>
      <c r="G39" s="56">
        <v>0</v>
      </c>
      <c r="H39" s="57">
        <v>0</v>
      </c>
      <c r="I39" s="56">
        <v>0</v>
      </c>
      <c r="J39" s="58">
        <v>0</v>
      </c>
      <c r="K39" s="58">
        <v>0</v>
      </c>
      <c r="L39" s="59">
        <v>5.6897325117454024E-3</v>
      </c>
    </row>
    <row r="40" spans="1:12" ht="15" thickBot="1" x14ac:dyDescent="0.35">
      <c r="A40" s="34" t="s">
        <v>5</v>
      </c>
      <c r="B40" s="35"/>
      <c r="C40" s="60">
        <v>6.6666666666666666E-2</v>
      </c>
      <c r="D40" s="60">
        <v>0.41459966405375143</v>
      </c>
      <c r="E40" s="60">
        <v>0.41416189011603527</v>
      </c>
      <c r="F40" s="60">
        <v>1</v>
      </c>
      <c r="G40" s="60">
        <v>1.4368098159509202</v>
      </c>
      <c r="H40" s="60">
        <v>41.805147058823522</v>
      </c>
      <c r="I40" s="60">
        <v>2.6428571428571428</v>
      </c>
      <c r="J40" s="60">
        <v>2.7586907082521122</v>
      </c>
      <c r="K40" s="60">
        <v>2.7581662354463132</v>
      </c>
      <c r="L40" s="61">
        <v>0.76622518119791294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0</v>
      </c>
      <c r="D45" s="56">
        <v>0</v>
      </c>
      <c r="E45" s="57">
        <v>0</v>
      </c>
      <c r="F45" s="56">
        <v>0</v>
      </c>
      <c r="G45" s="56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</row>
    <row r="46" spans="1:12" x14ac:dyDescent="0.3">
      <c r="A46" s="2" t="s">
        <v>0</v>
      </c>
      <c r="B46" s="3" t="s">
        <v>11</v>
      </c>
      <c r="C46" s="56">
        <v>5.5555555555555552E-2</v>
      </c>
      <c r="D46" s="56">
        <v>1.3731802911534155E-2</v>
      </c>
      <c r="E46" s="57">
        <v>1.3784426114916818E-2</v>
      </c>
      <c r="F46" s="56">
        <v>0</v>
      </c>
      <c r="G46" s="56">
        <v>0</v>
      </c>
      <c r="H46" s="57">
        <v>4.555147058823529</v>
      </c>
      <c r="I46" s="58">
        <v>0.32142857142857145</v>
      </c>
      <c r="J46" s="58">
        <v>0.30043859649122806</v>
      </c>
      <c r="K46" s="58">
        <v>0.30053363518758086</v>
      </c>
      <c r="L46" s="59">
        <v>5.5516207474561464E-2</v>
      </c>
    </row>
    <row r="47" spans="1:12" x14ac:dyDescent="0.3">
      <c r="A47" s="2" t="s">
        <v>0</v>
      </c>
      <c r="B47" s="3" t="s">
        <v>13</v>
      </c>
      <c r="C47" s="56">
        <v>3.3333333333333333E-2</v>
      </c>
      <c r="D47" s="56">
        <v>1.7497200447928333E-3</v>
      </c>
      <c r="E47" s="57">
        <v>1.7894589682650637E-3</v>
      </c>
      <c r="F47" s="56">
        <v>0</v>
      </c>
      <c r="G47" s="56">
        <v>0</v>
      </c>
      <c r="H47" s="57">
        <v>0.17156862745098039</v>
      </c>
      <c r="I47" s="58">
        <v>1.7857142857142856E-2</v>
      </c>
      <c r="J47" s="58">
        <v>1.1289798570500324E-2</v>
      </c>
      <c r="K47" s="58">
        <v>1.1319534282018111E-2</v>
      </c>
      <c r="L47" s="59">
        <v>3.1635857119248294E-3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2.8751399776035833E-2</v>
      </c>
      <c r="E48" s="57">
        <v>2.8715224381378444E-2</v>
      </c>
      <c r="F48" s="56">
        <v>0</v>
      </c>
      <c r="G48" s="56">
        <v>0</v>
      </c>
      <c r="H48" s="57">
        <v>0.74019607843137258</v>
      </c>
      <c r="I48" s="58">
        <v>0</v>
      </c>
      <c r="J48" s="58">
        <v>4.9057829759584143E-2</v>
      </c>
      <c r="K48" s="58">
        <v>4.8835705045278135E-2</v>
      </c>
      <c r="L48" s="59">
        <v>3.1376159784687302E-2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4.3673012318029116E-3</v>
      </c>
      <c r="E49" s="57">
        <v>4.3618062351460929E-3</v>
      </c>
      <c r="F49" s="56">
        <v>0</v>
      </c>
      <c r="G49" s="56">
        <v>0</v>
      </c>
      <c r="H49" s="57">
        <v>0</v>
      </c>
      <c r="I49" s="58">
        <v>0</v>
      </c>
      <c r="J49" s="58">
        <v>0</v>
      </c>
      <c r="K49" s="58">
        <v>0</v>
      </c>
      <c r="L49" s="59">
        <v>3.6829803810468163E-3</v>
      </c>
    </row>
    <row r="50" spans="1:12" ht="15" thickBot="1" x14ac:dyDescent="0.35">
      <c r="A50" s="34" t="s">
        <v>5</v>
      </c>
      <c r="B50" s="35"/>
      <c r="C50" s="60">
        <v>8.8888888888888878E-2</v>
      </c>
      <c r="D50" s="60">
        <v>4.8600223964165731E-2</v>
      </c>
      <c r="E50" s="60">
        <v>4.8650915699706421E-2</v>
      </c>
      <c r="F50" s="60">
        <v>0</v>
      </c>
      <c r="G50" s="60">
        <v>0</v>
      </c>
      <c r="H50" s="60">
        <v>5.4669117647058822</v>
      </c>
      <c r="I50" s="60">
        <v>0.3392857142857143</v>
      </c>
      <c r="J50" s="60">
        <v>0.36078622482131251</v>
      </c>
      <c r="K50" s="60">
        <v>0.36068887451487708</v>
      </c>
      <c r="L50" s="61">
        <v>9.3738933352220416E-2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0.14444444444444443</v>
      </c>
      <c r="D56" s="56">
        <v>3.9623040313549831</v>
      </c>
      <c r="E56" s="57">
        <v>3.9600307563260171</v>
      </c>
      <c r="F56" s="56">
        <v>245</v>
      </c>
      <c r="G56" s="56">
        <v>91.506748466257662</v>
      </c>
      <c r="H56" s="57">
        <v>256.68137254901961</v>
      </c>
      <c r="I56" s="58">
        <v>14.678571428571429</v>
      </c>
      <c r="J56" s="58">
        <v>16.94525666016894</v>
      </c>
      <c r="K56" s="58">
        <v>16.934993531694698</v>
      </c>
      <c r="L56" s="59">
        <v>0.72508676251859194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6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0.14444444444444443</v>
      </c>
      <c r="D58" s="60">
        <v>3.9623040313549831</v>
      </c>
      <c r="E58" s="60">
        <v>3.9600307563260171</v>
      </c>
      <c r="F58" s="60">
        <v>245</v>
      </c>
      <c r="G58" s="60">
        <v>91.506748466257662</v>
      </c>
      <c r="H58" s="60">
        <v>256.68137254901961</v>
      </c>
      <c r="I58" s="60">
        <v>14.678571428571429</v>
      </c>
      <c r="J58" s="60">
        <v>16.94525666016894</v>
      </c>
      <c r="K58" s="60">
        <v>16.934993531694698</v>
      </c>
      <c r="L58" s="60">
        <v>0.72508676251859194</v>
      </c>
    </row>
    <row r="60" spans="1:12" ht="15" customHeight="1" thickBot="1" x14ac:dyDescent="0.35"/>
    <row r="61" spans="1:12" ht="15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90</v>
      </c>
      <c r="C63" s="13">
        <v>71440</v>
      </c>
      <c r="D63" s="13">
        <v>71530</v>
      </c>
      <c r="E63" s="13">
        <v>1</v>
      </c>
      <c r="F63" s="13">
        <v>815</v>
      </c>
      <c r="G63" s="13">
        <v>816</v>
      </c>
      <c r="H63" s="13">
        <v>56</v>
      </c>
      <c r="I63" s="13">
        <v>12312</v>
      </c>
      <c r="J63" s="13">
        <v>12368</v>
      </c>
      <c r="K63" s="13">
        <v>84714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rgb="FFFF0000"/>
  </sheetPr>
  <dimension ref="A1:L63"/>
  <sheetViews>
    <sheetView showGridLines="0" zoomScale="85" zoomScaleNormal="85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5" width="8.88671875" style="4"/>
    <col min="226" max="226" width="16" style="4" customWidth="1"/>
    <col min="227" max="227" width="17.5546875" style="4" customWidth="1"/>
    <col min="228" max="228" width="12.44140625" style="4" bestFit="1" customWidth="1"/>
    <col min="229" max="229" width="13.5546875" style="4" bestFit="1" customWidth="1"/>
    <col min="230" max="230" width="16.88671875" style="4" customWidth="1"/>
    <col min="231" max="231" width="13.5546875" style="4" customWidth="1"/>
    <col min="232" max="232" width="12" style="4" customWidth="1"/>
    <col min="233" max="233" width="12.44140625" style="4" customWidth="1"/>
    <col min="234" max="234" width="16.44140625" style="4" bestFit="1" customWidth="1"/>
    <col min="235" max="235" width="8.88671875" style="4"/>
    <col min="236" max="236" width="22.5546875" style="4" bestFit="1" customWidth="1"/>
    <col min="237" max="237" width="11.44140625" style="4" bestFit="1" customWidth="1"/>
    <col min="238" max="238" width="11" style="4" bestFit="1" customWidth="1"/>
    <col min="239" max="481" width="8.88671875" style="4"/>
    <col min="482" max="482" width="16" style="4" customWidth="1"/>
    <col min="483" max="483" width="17.5546875" style="4" customWidth="1"/>
    <col min="484" max="484" width="12.44140625" style="4" bestFit="1" customWidth="1"/>
    <col min="485" max="485" width="13.5546875" style="4" bestFit="1" customWidth="1"/>
    <col min="486" max="486" width="16.88671875" style="4" customWidth="1"/>
    <col min="487" max="487" width="13.5546875" style="4" customWidth="1"/>
    <col min="488" max="488" width="12" style="4" customWidth="1"/>
    <col min="489" max="489" width="12.44140625" style="4" customWidth="1"/>
    <col min="490" max="490" width="16.44140625" style="4" bestFit="1" customWidth="1"/>
    <col min="491" max="491" width="8.88671875" style="4"/>
    <col min="492" max="492" width="22.5546875" style="4" bestFit="1" customWidth="1"/>
    <col min="493" max="493" width="11.44140625" style="4" bestFit="1" customWidth="1"/>
    <col min="494" max="494" width="11" style="4" bestFit="1" customWidth="1"/>
    <col min="495" max="737" width="8.88671875" style="4"/>
    <col min="738" max="738" width="16" style="4" customWidth="1"/>
    <col min="739" max="739" width="17.5546875" style="4" customWidth="1"/>
    <col min="740" max="740" width="12.44140625" style="4" bestFit="1" customWidth="1"/>
    <col min="741" max="741" width="13.5546875" style="4" bestFit="1" customWidth="1"/>
    <col min="742" max="742" width="16.88671875" style="4" customWidth="1"/>
    <col min="743" max="743" width="13.5546875" style="4" customWidth="1"/>
    <col min="744" max="744" width="12" style="4" customWidth="1"/>
    <col min="745" max="745" width="12.44140625" style="4" customWidth="1"/>
    <col min="746" max="746" width="16.44140625" style="4" bestFit="1" customWidth="1"/>
    <col min="747" max="747" width="8.88671875" style="4"/>
    <col min="748" max="748" width="22.5546875" style="4" bestFit="1" customWidth="1"/>
    <col min="749" max="749" width="11.44140625" style="4" bestFit="1" customWidth="1"/>
    <col min="750" max="750" width="11" style="4" bestFit="1" customWidth="1"/>
    <col min="751" max="993" width="8.88671875" style="4"/>
    <col min="994" max="994" width="16" style="4" customWidth="1"/>
    <col min="995" max="995" width="17.5546875" style="4" customWidth="1"/>
    <col min="996" max="996" width="12.44140625" style="4" bestFit="1" customWidth="1"/>
    <col min="997" max="997" width="13.5546875" style="4" bestFit="1" customWidth="1"/>
    <col min="998" max="998" width="16.88671875" style="4" customWidth="1"/>
    <col min="999" max="999" width="13.5546875" style="4" customWidth="1"/>
    <col min="1000" max="1000" width="12" style="4" customWidth="1"/>
    <col min="1001" max="1001" width="12.44140625" style="4" customWidth="1"/>
    <col min="1002" max="1002" width="16.44140625" style="4" bestFit="1" customWidth="1"/>
    <col min="1003" max="1003" width="8.88671875" style="4"/>
    <col min="1004" max="1004" width="22.5546875" style="4" bestFit="1" customWidth="1"/>
    <col min="1005" max="1005" width="11.44140625" style="4" bestFit="1" customWidth="1"/>
    <col min="1006" max="1006" width="11" style="4" bestFit="1" customWidth="1"/>
    <col min="1007" max="1249" width="8.88671875" style="4"/>
    <col min="1250" max="1250" width="16" style="4" customWidth="1"/>
    <col min="1251" max="1251" width="17.5546875" style="4" customWidth="1"/>
    <col min="1252" max="1252" width="12.44140625" style="4" bestFit="1" customWidth="1"/>
    <col min="1253" max="1253" width="13.5546875" style="4" bestFit="1" customWidth="1"/>
    <col min="1254" max="1254" width="16.88671875" style="4" customWidth="1"/>
    <col min="1255" max="1255" width="13.5546875" style="4" customWidth="1"/>
    <col min="1256" max="1256" width="12" style="4" customWidth="1"/>
    <col min="1257" max="1257" width="12.44140625" style="4" customWidth="1"/>
    <col min="1258" max="1258" width="16.44140625" style="4" bestFit="1" customWidth="1"/>
    <col min="1259" max="1259" width="8.88671875" style="4"/>
    <col min="1260" max="1260" width="22.5546875" style="4" bestFit="1" customWidth="1"/>
    <col min="1261" max="1261" width="11.44140625" style="4" bestFit="1" customWidth="1"/>
    <col min="1262" max="1262" width="11" style="4" bestFit="1" customWidth="1"/>
    <col min="1263" max="1505" width="8.88671875" style="4"/>
    <col min="1506" max="1506" width="16" style="4" customWidth="1"/>
    <col min="1507" max="1507" width="17.5546875" style="4" customWidth="1"/>
    <col min="1508" max="1508" width="12.44140625" style="4" bestFit="1" customWidth="1"/>
    <col min="1509" max="1509" width="13.5546875" style="4" bestFit="1" customWidth="1"/>
    <col min="1510" max="1510" width="16.88671875" style="4" customWidth="1"/>
    <col min="1511" max="1511" width="13.5546875" style="4" customWidth="1"/>
    <col min="1512" max="1512" width="12" style="4" customWidth="1"/>
    <col min="1513" max="1513" width="12.44140625" style="4" customWidth="1"/>
    <col min="1514" max="1514" width="16.44140625" style="4" bestFit="1" customWidth="1"/>
    <col min="1515" max="1515" width="8.88671875" style="4"/>
    <col min="1516" max="1516" width="22.5546875" style="4" bestFit="1" customWidth="1"/>
    <col min="1517" max="1517" width="11.44140625" style="4" bestFit="1" customWidth="1"/>
    <col min="1518" max="1518" width="11" style="4" bestFit="1" customWidth="1"/>
    <col min="1519" max="1761" width="8.88671875" style="4"/>
    <col min="1762" max="1762" width="16" style="4" customWidth="1"/>
    <col min="1763" max="1763" width="17.5546875" style="4" customWidth="1"/>
    <col min="1764" max="1764" width="12.44140625" style="4" bestFit="1" customWidth="1"/>
    <col min="1765" max="1765" width="13.5546875" style="4" bestFit="1" customWidth="1"/>
    <col min="1766" max="1766" width="16.88671875" style="4" customWidth="1"/>
    <col min="1767" max="1767" width="13.5546875" style="4" customWidth="1"/>
    <col min="1768" max="1768" width="12" style="4" customWidth="1"/>
    <col min="1769" max="1769" width="12.44140625" style="4" customWidth="1"/>
    <col min="1770" max="1770" width="16.44140625" style="4" bestFit="1" customWidth="1"/>
    <col min="1771" max="1771" width="8.88671875" style="4"/>
    <col min="1772" max="1772" width="22.5546875" style="4" bestFit="1" customWidth="1"/>
    <col min="1773" max="1773" width="11.44140625" style="4" bestFit="1" customWidth="1"/>
    <col min="1774" max="1774" width="11" style="4" bestFit="1" customWidth="1"/>
    <col min="1775" max="2017" width="8.88671875" style="4"/>
    <col min="2018" max="2018" width="16" style="4" customWidth="1"/>
    <col min="2019" max="2019" width="17.5546875" style="4" customWidth="1"/>
    <col min="2020" max="2020" width="12.44140625" style="4" bestFit="1" customWidth="1"/>
    <col min="2021" max="2021" width="13.5546875" style="4" bestFit="1" customWidth="1"/>
    <col min="2022" max="2022" width="16.88671875" style="4" customWidth="1"/>
    <col min="2023" max="2023" width="13.5546875" style="4" customWidth="1"/>
    <col min="2024" max="2024" width="12" style="4" customWidth="1"/>
    <col min="2025" max="2025" width="12.44140625" style="4" customWidth="1"/>
    <col min="2026" max="2026" width="16.44140625" style="4" bestFit="1" customWidth="1"/>
    <col min="2027" max="2027" width="8.88671875" style="4"/>
    <col min="2028" max="2028" width="22.5546875" style="4" bestFit="1" customWidth="1"/>
    <col min="2029" max="2029" width="11.44140625" style="4" bestFit="1" customWidth="1"/>
    <col min="2030" max="2030" width="11" style="4" bestFit="1" customWidth="1"/>
    <col min="2031" max="2273" width="8.88671875" style="4"/>
    <col min="2274" max="2274" width="16" style="4" customWidth="1"/>
    <col min="2275" max="2275" width="17.5546875" style="4" customWidth="1"/>
    <col min="2276" max="2276" width="12.44140625" style="4" bestFit="1" customWidth="1"/>
    <col min="2277" max="2277" width="13.5546875" style="4" bestFit="1" customWidth="1"/>
    <col min="2278" max="2278" width="16.88671875" style="4" customWidth="1"/>
    <col min="2279" max="2279" width="13.5546875" style="4" customWidth="1"/>
    <col min="2280" max="2280" width="12" style="4" customWidth="1"/>
    <col min="2281" max="2281" width="12.44140625" style="4" customWidth="1"/>
    <col min="2282" max="2282" width="16.44140625" style="4" bestFit="1" customWidth="1"/>
    <col min="2283" max="2283" width="8.88671875" style="4"/>
    <col min="2284" max="2284" width="22.5546875" style="4" bestFit="1" customWidth="1"/>
    <col min="2285" max="2285" width="11.44140625" style="4" bestFit="1" customWidth="1"/>
    <col min="2286" max="2286" width="11" style="4" bestFit="1" customWidth="1"/>
    <col min="2287" max="2529" width="8.88671875" style="4"/>
    <col min="2530" max="2530" width="16" style="4" customWidth="1"/>
    <col min="2531" max="2531" width="17.5546875" style="4" customWidth="1"/>
    <col min="2532" max="2532" width="12.44140625" style="4" bestFit="1" customWidth="1"/>
    <col min="2533" max="2533" width="13.5546875" style="4" bestFit="1" customWidth="1"/>
    <col min="2534" max="2534" width="16.88671875" style="4" customWidth="1"/>
    <col min="2535" max="2535" width="13.5546875" style="4" customWidth="1"/>
    <col min="2536" max="2536" width="12" style="4" customWidth="1"/>
    <col min="2537" max="2537" width="12.44140625" style="4" customWidth="1"/>
    <col min="2538" max="2538" width="16.44140625" style="4" bestFit="1" customWidth="1"/>
    <col min="2539" max="2539" width="8.88671875" style="4"/>
    <col min="2540" max="2540" width="22.5546875" style="4" bestFit="1" customWidth="1"/>
    <col min="2541" max="2541" width="11.44140625" style="4" bestFit="1" customWidth="1"/>
    <col min="2542" max="2542" width="11" style="4" bestFit="1" customWidth="1"/>
    <col min="2543" max="2785" width="8.88671875" style="4"/>
    <col min="2786" max="2786" width="16" style="4" customWidth="1"/>
    <col min="2787" max="2787" width="17.5546875" style="4" customWidth="1"/>
    <col min="2788" max="2788" width="12.44140625" style="4" bestFit="1" customWidth="1"/>
    <col min="2789" max="2789" width="13.5546875" style="4" bestFit="1" customWidth="1"/>
    <col min="2790" max="2790" width="16.88671875" style="4" customWidth="1"/>
    <col min="2791" max="2791" width="13.5546875" style="4" customWidth="1"/>
    <col min="2792" max="2792" width="12" style="4" customWidth="1"/>
    <col min="2793" max="2793" width="12.44140625" style="4" customWidth="1"/>
    <col min="2794" max="2794" width="16.44140625" style="4" bestFit="1" customWidth="1"/>
    <col min="2795" max="2795" width="8.88671875" style="4"/>
    <col min="2796" max="2796" width="22.5546875" style="4" bestFit="1" customWidth="1"/>
    <col min="2797" max="2797" width="11.44140625" style="4" bestFit="1" customWidth="1"/>
    <col min="2798" max="2798" width="11" style="4" bestFit="1" customWidth="1"/>
    <col min="2799" max="3041" width="8.88671875" style="4"/>
    <col min="3042" max="3042" width="16" style="4" customWidth="1"/>
    <col min="3043" max="3043" width="17.5546875" style="4" customWidth="1"/>
    <col min="3044" max="3044" width="12.44140625" style="4" bestFit="1" customWidth="1"/>
    <col min="3045" max="3045" width="13.5546875" style="4" bestFit="1" customWidth="1"/>
    <col min="3046" max="3046" width="16.88671875" style="4" customWidth="1"/>
    <col min="3047" max="3047" width="13.5546875" style="4" customWidth="1"/>
    <col min="3048" max="3048" width="12" style="4" customWidth="1"/>
    <col min="3049" max="3049" width="12.44140625" style="4" customWidth="1"/>
    <col min="3050" max="3050" width="16.44140625" style="4" bestFit="1" customWidth="1"/>
    <col min="3051" max="3051" width="8.88671875" style="4"/>
    <col min="3052" max="3052" width="22.5546875" style="4" bestFit="1" customWidth="1"/>
    <col min="3053" max="3053" width="11.44140625" style="4" bestFit="1" customWidth="1"/>
    <col min="3054" max="3054" width="11" style="4" bestFit="1" customWidth="1"/>
    <col min="3055" max="3297" width="8.88671875" style="4"/>
    <col min="3298" max="3298" width="16" style="4" customWidth="1"/>
    <col min="3299" max="3299" width="17.5546875" style="4" customWidth="1"/>
    <col min="3300" max="3300" width="12.44140625" style="4" bestFit="1" customWidth="1"/>
    <col min="3301" max="3301" width="13.5546875" style="4" bestFit="1" customWidth="1"/>
    <col min="3302" max="3302" width="16.88671875" style="4" customWidth="1"/>
    <col min="3303" max="3303" width="13.5546875" style="4" customWidth="1"/>
    <col min="3304" max="3304" width="12" style="4" customWidth="1"/>
    <col min="3305" max="3305" width="12.44140625" style="4" customWidth="1"/>
    <col min="3306" max="3306" width="16.44140625" style="4" bestFit="1" customWidth="1"/>
    <col min="3307" max="3307" width="8.88671875" style="4"/>
    <col min="3308" max="3308" width="22.5546875" style="4" bestFit="1" customWidth="1"/>
    <col min="3309" max="3309" width="11.44140625" style="4" bestFit="1" customWidth="1"/>
    <col min="3310" max="3310" width="11" style="4" bestFit="1" customWidth="1"/>
    <col min="3311" max="3553" width="8.88671875" style="4"/>
    <col min="3554" max="3554" width="16" style="4" customWidth="1"/>
    <col min="3555" max="3555" width="17.5546875" style="4" customWidth="1"/>
    <col min="3556" max="3556" width="12.44140625" style="4" bestFit="1" customWidth="1"/>
    <col min="3557" max="3557" width="13.5546875" style="4" bestFit="1" customWidth="1"/>
    <col min="3558" max="3558" width="16.88671875" style="4" customWidth="1"/>
    <col min="3559" max="3559" width="13.5546875" style="4" customWidth="1"/>
    <col min="3560" max="3560" width="12" style="4" customWidth="1"/>
    <col min="3561" max="3561" width="12.44140625" style="4" customWidth="1"/>
    <col min="3562" max="3562" width="16.44140625" style="4" bestFit="1" customWidth="1"/>
    <col min="3563" max="3563" width="8.88671875" style="4"/>
    <col min="3564" max="3564" width="22.5546875" style="4" bestFit="1" customWidth="1"/>
    <col min="3565" max="3565" width="11.44140625" style="4" bestFit="1" customWidth="1"/>
    <col min="3566" max="3566" width="11" style="4" bestFit="1" customWidth="1"/>
    <col min="3567" max="3809" width="8.88671875" style="4"/>
    <col min="3810" max="3810" width="16" style="4" customWidth="1"/>
    <col min="3811" max="3811" width="17.5546875" style="4" customWidth="1"/>
    <col min="3812" max="3812" width="12.44140625" style="4" bestFit="1" customWidth="1"/>
    <col min="3813" max="3813" width="13.5546875" style="4" bestFit="1" customWidth="1"/>
    <col min="3814" max="3814" width="16.88671875" style="4" customWidth="1"/>
    <col min="3815" max="3815" width="13.5546875" style="4" customWidth="1"/>
    <col min="3816" max="3816" width="12" style="4" customWidth="1"/>
    <col min="3817" max="3817" width="12.44140625" style="4" customWidth="1"/>
    <col min="3818" max="3818" width="16.44140625" style="4" bestFit="1" customWidth="1"/>
    <col min="3819" max="3819" width="8.88671875" style="4"/>
    <col min="3820" max="3820" width="22.5546875" style="4" bestFit="1" customWidth="1"/>
    <col min="3821" max="3821" width="11.44140625" style="4" bestFit="1" customWidth="1"/>
    <col min="3822" max="3822" width="11" style="4" bestFit="1" customWidth="1"/>
    <col min="3823" max="4065" width="8.88671875" style="4"/>
    <col min="4066" max="4066" width="16" style="4" customWidth="1"/>
    <col min="4067" max="4067" width="17.5546875" style="4" customWidth="1"/>
    <col min="4068" max="4068" width="12.44140625" style="4" bestFit="1" customWidth="1"/>
    <col min="4069" max="4069" width="13.5546875" style="4" bestFit="1" customWidth="1"/>
    <col min="4070" max="4070" width="16.88671875" style="4" customWidth="1"/>
    <col min="4071" max="4071" width="13.5546875" style="4" customWidth="1"/>
    <col min="4072" max="4072" width="12" style="4" customWidth="1"/>
    <col min="4073" max="4073" width="12.44140625" style="4" customWidth="1"/>
    <col min="4074" max="4074" width="16.44140625" style="4" bestFit="1" customWidth="1"/>
    <col min="4075" max="4075" width="8.88671875" style="4"/>
    <col min="4076" max="4076" width="22.5546875" style="4" bestFit="1" customWidth="1"/>
    <col min="4077" max="4077" width="11.44140625" style="4" bestFit="1" customWidth="1"/>
    <col min="4078" max="4078" width="11" style="4" bestFit="1" customWidth="1"/>
    <col min="4079" max="4321" width="8.88671875" style="4"/>
    <col min="4322" max="4322" width="16" style="4" customWidth="1"/>
    <col min="4323" max="4323" width="17.5546875" style="4" customWidth="1"/>
    <col min="4324" max="4324" width="12.44140625" style="4" bestFit="1" customWidth="1"/>
    <col min="4325" max="4325" width="13.5546875" style="4" bestFit="1" customWidth="1"/>
    <col min="4326" max="4326" width="16.88671875" style="4" customWidth="1"/>
    <col min="4327" max="4327" width="13.5546875" style="4" customWidth="1"/>
    <col min="4328" max="4328" width="12" style="4" customWidth="1"/>
    <col min="4329" max="4329" width="12.44140625" style="4" customWidth="1"/>
    <col min="4330" max="4330" width="16.44140625" style="4" bestFit="1" customWidth="1"/>
    <col min="4331" max="4331" width="8.88671875" style="4"/>
    <col min="4332" max="4332" width="22.5546875" style="4" bestFit="1" customWidth="1"/>
    <col min="4333" max="4333" width="11.44140625" style="4" bestFit="1" customWidth="1"/>
    <col min="4334" max="4334" width="11" style="4" bestFit="1" customWidth="1"/>
    <col min="4335" max="4577" width="8.88671875" style="4"/>
    <col min="4578" max="4578" width="16" style="4" customWidth="1"/>
    <col min="4579" max="4579" width="17.5546875" style="4" customWidth="1"/>
    <col min="4580" max="4580" width="12.44140625" style="4" bestFit="1" customWidth="1"/>
    <col min="4581" max="4581" width="13.5546875" style="4" bestFit="1" customWidth="1"/>
    <col min="4582" max="4582" width="16.88671875" style="4" customWidth="1"/>
    <col min="4583" max="4583" width="13.5546875" style="4" customWidth="1"/>
    <col min="4584" max="4584" width="12" style="4" customWidth="1"/>
    <col min="4585" max="4585" width="12.44140625" style="4" customWidth="1"/>
    <col min="4586" max="4586" width="16.44140625" style="4" bestFit="1" customWidth="1"/>
    <col min="4587" max="4587" width="8.88671875" style="4"/>
    <col min="4588" max="4588" width="22.5546875" style="4" bestFit="1" customWidth="1"/>
    <col min="4589" max="4589" width="11.44140625" style="4" bestFit="1" customWidth="1"/>
    <col min="4590" max="4590" width="11" style="4" bestFit="1" customWidth="1"/>
    <col min="4591" max="4833" width="8.88671875" style="4"/>
    <col min="4834" max="4834" width="16" style="4" customWidth="1"/>
    <col min="4835" max="4835" width="17.5546875" style="4" customWidth="1"/>
    <col min="4836" max="4836" width="12.44140625" style="4" bestFit="1" customWidth="1"/>
    <col min="4837" max="4837" width="13.5546875" style="4" bestFit="1" customWidth="1"/>
    <col min="4838" max="4838" width="16.88671875" style="4" customWidth="1"/>
    <col min="4839" max="4839" width="13.5546875" style="4" customWidth="1"/>
    <col min="4840" max="4840" width="12" style="4" customWidth="1"/>
    <col min="4841" max="4841" width="12.44140625" style="4" customWidth="1"/>
    <col min="4842" max="4842" width="16.44140625" style="4" bestFit="1" customWidth="1"/>
    <col min="4843" max="4843" width="8.88671875" style="4"/>
    <col min="4844" max="4844" width="22.5546875" style="4" bestFit="1" customWidth="1"/>
    <col min="4845" max="4845" width="11.44140625" style="4" bestFit="1" customWidth="1"/>
    <col min="4846" max="4846" width="11" style="4" bestFit="1" customWidth="1"/>
    <col min="4847" max="5089" width="8.88671875" style="4"/>
    <col min="5090" max="5090" width="16" style="4" customWidth="1"/>
    <col min="5091" max="5091" width="17.5546875" style="4" customWidth="1"/>
    <col min="5092" max="5092" width="12.44140625" style="4" bestFit="1" customWidth="1"/>
    <col min="5093" max="5093" width="13.5546875" style="4" bestFit="1" customWidth="1"/>
    <col min="5094" max="5094" width="16.88671875" style="4" customWidth="1"/>
    <col min="5095" max="5095" width="13.5546875" style="4" customWidth="1"/>
    <col min="5096" max="5096" width="12" style="4" customWidth="1"/>
    <col min="5097" max="5097" width="12.44140625" style="4" customWidth="1"/>
    <col min="5098" max="5098" width="16.44140625" style="4" bestFit="1" customWidth="1"/>
    <col min="5099" max="5099" width="8.88671875" style="4"/>
    <col min="5100" max="5100" width="22.5546875" style="4" bestFit="1" customWidth="1"/>
    <col min="5101" max="5101" width="11.44140625" style="4" bestFit="1" customWidth="1"/>
    <col min="5102" max="5102" width="11" style="4" bestFit="1" customWidth="1"/>
    <col min="5103" max="5345" width="8.88671875" style="4"/>
    <col min="5346" max="5346" width="16" style="4" customWidth="1"/>
    <col min="5347" max="5347" width="17.5546875" style="4" customWidth="1"/>
    <col min="5348" max="5348" width="12.44140625" style="4" bestFit="1" customWidth="1"/>
    <col min="5349" max="5349" width="13.5546875" style="4" bestFit="1" customWidth="1"/>
    <col min="5350" max="5350" width="16.88671875" style="4" customWidth="1"/>
    <col min="5351" max="5351" width="13.5546875" style="4" customWidth="1"/>
    <col min="5352" max="5352" width="12" style="4" customWidth="1"/>
    <col min="5353" max="5353" width="12.44140625" style="4" customWidth="1"/>
    <col min="5354" max="5354" width="16.44140625" style="4" bestFit="1" customWidth="1"/>
    <col min="5355" max="5355" width="8.88671875" style="4"/>
    <col min="5356" max="5356" width="22.5546875" style="4" bestFit="1" customWidth="1"/>
    <col min="5357" max="5357" width="11.44140625" style="4" bestFit="1" customWidth="1"/>
    <col min="5358" max="5358" width="11" style="4" bestFit="1" customWidth="1"/>
    <col min="5359" max="5601" width="8.88671875" style="4"/>
    <col min="5602" max="5602" width="16" style="4" customWidth="1"/>
    <col min="5603" max="5603" width="17.5546875" style="4" customWidth="1"/>
    <col min="5604" max="5604" width="12.44140625" style="4" bestFit="1" customWidth="1"/>
    <col min="5605" max="5605" width="13.5546875" style="4" bestFit="1" customWidth="1"/>
    <col min="5606" max="5606" width="16.88671875" style="4" customWidth="1"/>
    <col min="5607" max="5607" width="13.5546875" style="4" customWidth="1"/>
    <col min="5608" max="5608" width="12" style="4" customWidth="1"/>
    <col min="5609" max="5609" width="12.44140625" style="4" customWidth="1"/>
    <col min="5610" max="5610" width="16.44140625" style="4" bestFit="1" customWidth="1"/>
    <col min="5611" max="5611" width="8.88671875" style="4"/>
    <col min="5612" max="5612" width="22.5546875" style="4" bestFit="1" customWidth="1"/>
    <col min="5613" max="5613" width="11.44140625" style="4" bestFit="1" customWidth="1"/>
    <col min="5614" max="5614" width="11" style="4" bestFit="1" customWidth="1"/>
    <col min="5615" max="5857" width="8.88671875" style="4"/>
    <col min="5858" max="5858" width="16" style="4" customWidth="1"/>
    <col min="5859" max="5859" width="17.5546875" style="4" customWidth="1"/>
    <col min="5860" max="5860" width="12.44140625" style="4" bestFit="1" customWidth="1"/>
    <col min="5861" max="5861" width="13.5546875" style="4" bestFit="1" customWidth="1"/>
    <col min="5862" max="5862" width="16.88671875" style="4" customWidth="1"/>
    <col min="5863" max="5863" width="13.5546875" style="4" customWidth="1"/>
    <col min="5864" max="5864" width="12" style="4" customWidth="1"/>
    <col min="5865" max="5865" width="12.44140625" style="4" customWidth="1"/>
    <col min="5866" max="5866" width="16.44140625" style="4" bestFit="1" customWidth="1"/>
    <col min="5867" max="5867" width="8.88671875" style="4"/>
    <col min="5868" max="5868" width="22.5546875" style="4" bestFit="1" customWidth="1"/>
    <col min="5869" max="5869" width="11.44140625" style="4" bestFit="1" customWidth="1"/>
    <col min="5870" max="5870" width="11" style="4" bestFit="1" customWidth="1"/>
    <col min="5871" max="6113" width="8.88671875" style="4"/>
    <col min="6114" max="6114" width="16" style="4" customWidth="1"/>
    <col min="6115" max="6115" width="17.5546875" style="4" customWidth="1"/>
    <col min="6116" max="6116" width="12.44140625" style="4" bestFit="1" customWidth="1"/>
    <col min="6117" max="6117" width="13.5546875" style="4" bestFit="1" customWidth="1"/>
    <col min="6118" max="6118" width="16.88671875" style="4" customWidth="1"/>
    <col min="6119" max="6119" width="13.5546875" style="4" customWidth="1"/>
    <col min="6120" max="6120" width="12" style="4" customWidth="1"/>
    <col min="6121" max="6121" width="12.44140625" style="4" customWidth="1"/>
    <col min="6122" max="6122" width="16.44140625" style="4" bestFit="1" customWidth="1"/>
    <col min="6123" max="6123" width="8.88671875" style="4"/>
    <col min="6124" max="6124" width="22.5546875" style="4" bestFit="1" customWidth="1"/>
    <col min="6125" max="6125" width="11.44140625" style="4" bestFit="1" customWidth="1"/>
    <col min="6126" max="6126" width="11" style="4" bestFit="1" customWidth="1"/>
    <col min="6127" max="6369" width="8.88671875" style="4"/>
    <col min="6370" max="6370" width="16" style="4" customWidth="1"/>
    <col min="6371" max="6371" width="17.5546875" style="4" customWidth="1"/>
    <col min="6372" max="6372" width="12.44140625" style="4" bestFit="1" customWidth="1"/>
    <col min="6373" max="6373" width="13.5546875" style="4" bestFit="1" customWidth="1"/>
    <col min="6374" max="6374" width="16.88671875" style="4" customWidth="1"/>
    <col min="6375" max="6375" width="13.5546875" style="4" customWidth="1"/>
    <col min="6376" max="6376" width="12" style="4" customWidth="1"/>
    <col min="6377" max="6377" width="12.44140625" style="4" customWidth="1"/>
    <col min="6378" max="6378" width="16.44140625" style="4" bestFit="1" customWidth="1"/>
    <col min="6379" max="6379" width="8.88671875" style="4"/>
    <col min="6380" max="6380" width="22.5546875" style="4" bestFit="1" customWidth="1"/>
    <col min="6381" max="6381" width="11.44140625" style="4" bestFit="1" customWidth="1"/>
    <col min="6382" max="6382" width="11" style="4" bestFit="1" customWidth="1"/>
    <col min="6383" max="6625" width="8.88671875" style="4"/>
    <col min="6626" max="6626" width="16" style="4" customWidth="1"/>
    <col min="6627" max="6627" width="17.5546875" style="4" customWidth="1"/>
    <col min="6628" max="6628" width="12.44140625" style="4" bestFit="1" customWidth="1"/>
    <col min="6629" max="6629" width="13.5546875" style="4" bestFit="1" customWidth="1"/>
    <col min="6630" max="6630" width="16.88671875" style="4" customWidth="1"/>
    <col min="6631" max="6631" width="13.5546875" style="4" customWidth="1"/>
    <col min="6632" max="6632" width="12" style="4" customWidth="1"/>
    <col min="6633" max="6633" width="12.44140625" style="4" customWidth="1"/>
    <col min="6634" max="6634" width="16.44140625" style="4" bestFit="1" customWidth="1"/>
    <col min="6635" max="6635" width="8.88671875" style="4"/>
    <col min="6636" max="6636" width="22.5546875" style="4" bestFit="1" customWidth="1"/>
    <col min="6637" max="6637" width="11.44140625" style="4" bestFit="1" customWidth="1"/>
    <col min="6638" max="6638" width="11" style="4" bestFit="1" customWidth="1"/>
    <col min="6639" max="6881" width="8.88671875" style="4"/>
    <col min="6882" max="6882" width="16" style="4" customWidth="1"/>
    <col min="6883" max="6883" width="17.5546875" style="4" customWidth="1"/>
    <col min="6884" max="6884" width="12.44140625" style="4" bestFit="1" customWidth="1"/>
    <col min="6885" max="6885" width="13.5546875" style="4" bestFit="1" customWidth="1"/>
    <col min="6886" max="6886" width="16.88671875" style="4" customWidth="1"/>
    <col min="6887" max="6887" width="13.5546875" style="4" customWidth="1"/>
    <col min="6888" max="6888" width="12" style="4" customWidth="1"/>
    <col min="6889" max="6889" width="12.44140625" style="4" customWidth="1"/>
    <col min="6890" max="6890" width="16.44140625" style="4" bestFit="1" customWidth="1"/>
    <col min="6891" max="6891" width="8.88671875" style="4"/>
    <col min="6892" max="6892" width="22.5546875" style="4" bestFit="1" customWidth="1"/>
    <col min="6893" max="6893" width="11.44140625" style="4" bestFit="1" customWidth="1"/>
    <col min="6894" max="6894" width="11" style="4" bestFit="1" customWidth="1"/>
    <col min="6895" max="7137" width="8.88671875" style="4"/>
    <col min="7138" max="7138" width="16" style="4" customWidth="1"/>
    <col min="7139" max="7139" width="17.5546875" style="4" customWidth="1"/>
    <col min="7140" max="7140" width="12.44140625" style="4" bestFit="1" customWidth="1"/>
    <col min="7141" max="7141" width="13.5546875" style="4" bestFit="1" customWidth="1"/>
    <col min="7142" max="7142" width="16.88671875" style="4" customWidth="1"/>
    <col min="7143" max="7143" width="13.5546875" style="4" customWidth="1"/>
    <col min="7144" max="7144" width="12" style="4" customWidth="1"/>
    <col min="7145" max="7145" width="12.44140625" style="4" customWidth="1"/>
    <col min="7146" max="7146" width="16.44140625" style="4" bestFit="1" customWidth="1"/>
    <col min="7147" max="7147" width="8.88671875" style="4"/>
    <col min="7148" max="7148" width="22.5546875" style="4" bestFit="1" customWidth="1"/>
    <col min="7149" max="7149" width="11.44140625" style="4" bestFit="1" customWidth="1"/>
    <col min="7150" max="7150" width="11" style="4" bestFit="1" customWidth="1"/>
    <col min="7151" max="7393" width="8.88671875" style="4"/>
    <col min="7394" max="7394" width="16" style="4" customWidth="1"/>
    <col min="7395" max="7395" width="17.5546875" style="4" customWidth="1"/>
    <col min="7396" max="7396" width="12.44140625" style="4" bestFit="1" customWidth="1"/>
    <col min="7397" max="7397" width="13.5546875" style="4" bestFit="1" customWidth="1"/>
    <col min="7398" max="7398" width="16.88671875" style="4" customWidth="1"/>
    <col min="7399" max="7399" width="13.5546875" style="4" customWidth="1"/>
    <col min="7400" max="7400" width="12" style="4" customWidth="1"/>
    <col min="7401" max="7401" width="12.44140625" style="4" customWidth="1"/>
    <col min="7402" max="7402" width="16.44140625" style="4" bestFit="1" customWidth="1"/>
    <col min="7403" max="7403" width="8.88671875" style="4"/>
    <col min="7404" max="7404" width="22.5546875" style="4" bestFit="1" customWidth="1"/>
    <col min="7405" max="7405" width="11.44140625" style="4" bestFit="1" customWidth="1"/>
    <col min="7406" max="7406" width="11" style="4" bestFit="1" customWidth="1"/>
    <col min="7407" max="7649" width="8.88671875" style="4"/>
    <col min="7650" max="7650" width="16" style="4" customWidth="1"/>
    <col min="7651" max="7651" width="17.5546875" style="4" customWidth="1"/>
    <col min="7652" max="7652" width="12.44140625" style="4" bestFit="1" customWidth="1"/>
    <col min="7653" max="7653" width="13.5546875" style="4" bestFit="1" customWidth="1"/>
    <col min="7654" max="7654" width="16.88671875" style="4" customWidth="1"/>
    <col min="7655" max="7655" width="13.5546875" style="4" customWidth="1"/>
    <col min="7656" max="7656" width="12" style="4" customWidth="1"/>
    <col min="7657" max="7657" width="12.44140625" style="4" customWidth="1"/>
    <col min="7658" max="7658" width="16.44140625" style="4" bestFit="1" customWidth="1"/>
    <col min="7659" max="7659" width="8.88671875" style="4"/>
    <col min="7660" max="7660" width="22.5546875" style="4" bestFit="1" customWidth="1"/>
    <col min="7661" max="7661" width="11.44140625" style="4" bestFit="1" customWidth="1"/>
    <col min="7662" max="7662" width="11" style="4" bestFit="1" customWidth="1"/>
    <col min="7663" max="7905" width="8.88671875" style="4"/>
    <col min="7906" max="7906" width="16" style="4" customWidth="1"/>
    <col min="7907" max="7907" width="17.5546875" style="4" customWidth="1"/>
    <col min="7908" max="7908" width="12.44140625" style="4" bestFit="1" customWidth="1"/>
    <col min="7909" max="7909" width="13.5546875" style="4" bestFit="1" customWidth="1"/>
    <col min="7910" max="7910" width="16.88671875" style="4" customWidth="1"/>
    <col min="7911" max="7911" width="13.5546875" style="4" customWidth="1"/>
    <col min="7912" max="7912" width="12" style="4" customWidth="1"/>
    <col min="7913" max="7913" width="12.44140625" style="4" customWidth="1"/>
    <col min="7914" max="7914" width="16.44140625" style="4" bestFit="1" customWidth="1"/>
    <col min="7915" max="7915" width="8.88671875" style="4"/>
    <col min="7916" max="7916" width="22.5546875" style="4" bestFit="1" customWidth="1"/>
    <col min="7917" max="7917" width="11.44140625" style="4" bestFit="1" customWidth="1"/>
    <col min="7918" max="7918" width="11" style="4" bestFit="1" customWidth="1"/>
    <col min="7919" max="8161" width="8.88671875" style="4"/>
    <col min="8162" max="8162" width="16" style="4" customWidth="1"/>
    <col min="8163" max="8163" width="17.5546875" style="4" customWidth="1"/>
    <col min="8164" max="8164" width="12.44140625" style="4" bestFit="1" customWidth="1"/>
    <col min="8165" max="8165" width="13.5546875" style="4" bestFit="1" customWidth="1"/>
    <col min="8166" max="8166" width="16.88671875" style="4" customWidth="1"/>
    <col min="8167" max="8167" width="13.5546875" style="4" customWidth="1"/>
    <col min="8168" max="8168" width="12" style="4" customWidth="1"/>
    <col min="8169" max="8169" width="12.44140625" style="4" customWidth="1"/>
    <col min="8170" max="8170" width="16.44140625" style="4" bestFit="1" customWidth="1"/>
    <col min="8171" max="8171" width="8.88671875" style="4"/>
    <col min="8172" max="8172" width="22.5546875" style="4" bestFit="1" customWidth="1"/>
    <col min="8173" max="8173" width="11.44140625" style="4" bestFit="1" customWidth="1"/>
    <col min="8174" max="8174" width="11" style="4" bestFit="1" customWidth="1"/>
    <col min="8175" max="8417" width="8.88671875" style="4"/>
    <col min="8418" max="8418" width="16" style="4" customWidth="1"/>
    <col min="8419" max="8419" width="17.5546875" style="4" customWidth="1"/>
    <col min="8420" max="8420" width="12.44140625" style="4" bestFit="1" customWidth="1"/>
    <col min="8421" max="8421" width="13.5546875" style="4" bestFit="1" customWidth="1"/>
    <col min="8422" max="8422" width="16.88671875" style="4" customWidth="1"/>
    <col min="8423" max="8423" width="13.5546875" style="4" customWidth="1"/>
    <col min="8424" max="8424" width="12" style="4" customWidth="1"/>
    <col min="8425" max="8425" width="12.44140625" style="4" customWidth="1"/>
    <col min="8426" max="8426" width="16.44140625" style="4" bestFit="1" customWidth="1"/>
    <col min="8427" max="8427" width="8.88671875" style="4"/>
    <col min="8428" max="8428" width="22.5546875" style="4" bestFit="1" customWidth="1"/>
    <col min="8429" max="8429" width="11.44140625" style="4" bestFit="1" customWidth="1"/>
    <col min="8430" max="8430" width="11" style="4" bestFit="1" customWidth="1"/>
    <col min="8431" max="8673" width="8.88671875" style="4"/>
    <col min="8674" max="8674" width="16" style="4" customWidth="1"/>
    <col min="8675" max="8675" width="17.5546875" style="4" customWidth="1"/>
    <col min="8676" max="8676" width="12.44140625" style="4" bestFit="1" customWidth="1"/>
    <col min="8677" max="8677" width="13.5546875" style="4" bestFit="1" customWidth="1"/>
    <col min="8678" max="8678" width="16.88671875" style="4" customWidth="1"/>
    <col min="8679" max="8679" width="13.5546875" style="4" customWidth="1"/>
    <col min="8680" max="8680" width="12" style="4" customWidth="1"/>
    <col min="8681" max="8681" width="12.44140625" style="4" customWidth="1"/>
    <col min="8682" max="8682" width="16.44140625" style="4" bestFit="1" customWidth="1"/>
    <col min="8683" max="8683" width="8.88671875" style="4"/>
    <col min="8684" max="8684" width="22.5546875" style="4" bestFit="1" customWidth="1"/>
    <col min="8685" max="8685" width="11.44140625" style="4" bestFit="1" customWidth="1"/>
    <col min="8686" max="8686" width="11" style="4" bestFit="1" customWidth="1"/>
    <col min="8687" max="8929" width="8.88671875" style="4"/>
    <col min="8930" max="8930" width="16" style="4" customWidth="1"/>
    <col min="8931" max="8931" width="17.5546875" style="4" customWidth="1"/>
    <col min="8932" max="8932" width="12.44140625" style="4" bestFit="1" customWidth="1"/>
    <col min="8933" max="8933" width="13.5546875" style="4" bestFit="1" customWidth="1"/>
    <col min="8934" max="8934" width="16.88671875" style="4" customWidth="1"/>
    <col min="8935" max="8935" width="13.5546875" style="4" customWidth="1"/>
    <col min="8936" max="8936" width="12" style="4" customWidth="1"/>
    <col min="8937" max="8937" width="12.44140625" style="4" customWidth="1"/>
    <col min="8938" max="8938" width="16.44140625" style="4" bestFit="1" customWidth="1"/>
    <col min="8939" max="8939" width="8.88671875" style="4"/>
    <col min="8940" max="8940" width="22.5546875" style="4" bestFit="1" customWidth="1"/>
    <col min="8941" max="8941" width="11.44140625" style="4" bestFit="1" customWidth="1"/>
    <col min="8942" max="8942" width="11" style="4" bestFit="1" customWidth="1"/>
    <col min="8943" max="9185" width="8.88671875" style="4"/>
    <col min="9186" max="9186" width="16" style="4" customWidth="1"/>
    <col min="9187" max="9187" width="17.5546875" style="4" customWidth="1"/>
    <col min="9188" max="9188" width="12.44140625" style="4" bestFit="1" customWidth="1"/>
    <col min="9189" max="9189" width="13.5546875" style="4" bestFit="1" customWidth="1"/>
    <col min="9190" max="9190" width="16.88671875" style="4" customWidth="1"/>
    <col min="9191" max="9191" width="13.5546875" style="4" customWidth="1"/>
    <col min="9192" max="9192" width="12" style="4" customWidth="1"/>
    <col min="9193" max="9193" width="12.44140625" style="4" customWidth="1"/>
    <col min="9194" max="9194" width="16.44140625" style="4" bestFit="1" customWidth="1"/>
    <col min="9195" max="9195" width="8.88671875" style="4"/>
    <col min="9196" max="9196" width="22.5546875" style="4" bestFit="1" customWidth="1"/>
    <col min="9197" max="9197" width="11.44140625" style="4" bestFit="1" customWidth="1"/>
    <col min="9198" max="9198" width="11" style="4" bestFit="1" customWidth="1"/>
    <col min="9199" max="9441" width="8.88671875" style="4"/>
    <col min="9442" max="9442" width="16" style="4" customWidth="1"/>
    <col min="9443" max="9443" width="17.5546875" style="4" customWidth="1"/>
    <col min="9444" max="9444" width="12.44140625" style="4" bestFit="1" customWidth="1"/>
    <col min="9445" max="9445" width="13.5546875" style="4" bestFit="1" customWidth="1"/>
    <col min="9446" max="9446" width="16.88671875" style="4" customWidth="1"/>
    <col min="9447" max="9447" width="13.5546875" style="4" customWidth="1"/>
    <col min="9448" max="9448" width="12" style="4" customWidth="1"/>
    <col min="9449" max="9449" width="12.44140625" style="4" customWidth="1"/>
    <col min="9450" max="9450" width="16.44140625" style="4" bestFit="1" customWidth="1"/>
    <col min="9451" max="9451" width="8.88671875" style="4"/>
    <col min="9452" max="9452" width="22.5546875" style="4" bestFit="1" customWidth="1"/>
    <col min="9453" max="9453" width="11.44140625" style="4" bestFit="1" customWidth="1"/>
    <col min="9454" max="9454" width="11" style="4" bestFit="1" customWidth="1"/>
    <col min="9455" max="9697" width="8.88671875" style="4"/>
    <col min="9698" max="9698" width="16" style="4" customWidth="1"/>
    <col min="9699" max="9699" width="17.5546875" style="4" customWidth="1"/>
    <col min="9700" max="9700" width="12.44140625" style="4" bestFit="1" customWidth="1"/>
    <col min="9701" max="9701" width="13.5546875" style="4" bestFit="1" customWidth="1"/>
    <col min="9702" max="9702" width="16.88671875" style="4" customWidth="1"/>
    <col min="9703" max="9703" width="13.5546875" style="4" customWidth="1"/>
    <col min="9704" max="9704" width="12" style="4" customWidth="1"/>
    <col min="9705" max="9705" width="12.44140625" style="4" customWidth="1"/>
    <col min="9706" max="9706" width="16.44140625" style="4" bestFit="1" customWidth="1"/>
    <col min="9707" max="9707" width="8.88671875" style="4"/>
    <col min="9708" max="9708" width="22.5546875" style="4" bestFit="1" customWidth="1"/>
    <col min="9709" max="9709" width="11.44140625" style="4" bestFit="1" customWidth="1"/>
    <col min="9710" max="9710" width="11" style="4" bestFit="1" customWidth="1"/>
    <col min="9711" max="9953" width="8.88671875" style="4"/>
    <col min="9954" max="9954" width="16" style="4" customWidth="1"/>
    <col min="9955" max="9955" width="17.5546875" style="4" customWidth="1"/>
    <col min="9956" max="9956" width="12.44140625" style="4" bestFit="1" customWidth="1"/>
    <col min="9957" max="9957" width="13.5546875" style="4" bestFit="1" customWidth="1"/>
    <col min="9958" max="9958" width="16.88671875" style="4" customWidth="1"/>
    <col min="9959" max="9959" width="13.5546875" style="4" customWidth="1"/>
    <col min="9960" max="9960" width="12" style="4" customWidth="1"/>
    <col min="9961" max="9961" width="12.44140625" style="4" customWidth="1"/>
    <col min="9962" max="9962" width="16.44140625" style="4" bestFit="1" customWidth="1"/>
    <col min="9963" max="9963" width="8.88671875" style="4"/>
    <col min="9964" max="9964" width="22.5546875" style="4" bestFit="1" customWidth="1"/>
    <col min="9965" max="9965" width="11.44140625" style="4" bestFit="1" customWidth="1"/>
    <col min="9966" max="9966" width="11" style="4" bestFit="1" customWidth="1"/>
    <col min="9967" max="10209" width="8.88671875" style="4"/>
    <col min="10210" max="10210" width="16" style="4" customWidth="1"/>
    <col min="10211" max="10211" width="17.5546875" style="4" customWidth="1"/>
    <col min="10212" max="10212" width="12.44140625" style="4" bestFit="1" customWidth="1"/>
    <col min="10213" max="10213" width="13.5546875" style="4" bestFit="1" customWidth="1"/>
    <col min="10214" max="10214" width="16.88671875" style="4" customWidth="1"/>
    <col min="10215" max="10215" width="13.5546875" style="4" customWidth="1"/>
    <col min="10216" max="10216" width="12" style="4" customWidth="1"/>
    <col min="10217" max="10217" width="12.44140625" style="4" customWidth="1"/>
    <col min="10218" max="10218" width="16.44140625" style="4" bestFit="1" customWidth="1"/>
    <col min="10219" max="10219" width="8.88671875" style="4"/>
    <col min="10220" max="10220" width="22.5546875" style="4" bestFit="1" customWidth="1"/>
    <col min="10221" max="10221" width="11.44140625" style="4" bestFit="1" customWidth="1"/>
    <col min="10222" max="10222" width="11" style="4" bestFit="1" customWidth="1"/>
    <col min="10223" max="10465" width="8.88671875" style="4"/>
    <col min="10466" max="10466" width="16" style="4" customWidth="1"/>
    <col min="10467" max="10467" width="17.5546875" style="4" customWidth="1"/>
    <col min="10468" max="10468" width="12.44140625" style="4" bestFit="1" customWidth="1"/>
    <col min="10469" max="10469" width="13.5546875" style="4" bestFit="1" customWidth="1"/>
    <col min="10470" max="10470" width="16.88671875" style="4" customWidth="1"/>
    <col min="10471" max="10471" width="13.5546875" style="4" customWidth="1"/>
    <col min="10472" max="10472" width="12" style="4" customWidth="1"/>
    <col min="10473" max="10473" width="12.44140625" style="4" customWidth="1"/>
    <col min="10474" max="10474" width="16.44140625" style="4" bestFit="1" customWidth="1"/>
    <col min="10475" max="10475" width="8.88671875" style="4"/>
    <col min="10476" max="10476" width="22.5546875" style="4" bestFit="1" customWidth="1"/>
    <col min="10477" max="10477" width="11.44140625" style="4" bestFit="1" customWidth="1"/>
    <col min="10478" max="10478" width="11" style="4" bestFit="1" customWidth="1"/>
    <col min="10479" max="10721" width="8.88671875" style="4"/>
    <col min="10722" max="10722" width="16" style="4" customWidth="1"/>
    <col min="10723" max="10723" width="17.5546875" style="4" customWidth="1"/>
    <col min="10724" max="10724" width="12.44140625" style="4" bestFit="1" customWidth="1"/>
    <col min="10725" max="10725" width="13.5546875" style="4" bestFit="1" customWidth="1"/>
    <col min="10726" max="10726" width="16.88671875" style="4" customWidth="1"/>
    <col min="10727" max="10727" width="13.5546875" style="4" customWidth="1"/>
    <col min="10728" max="10728" width="12" style="4" customWidth="1"/>
    <col min="10729" max="10729" width="12.44140625" style="4" customWidth="1"/>
    <col min="10730" max="10730" width="16.44140625" style="4" bestFit="1" customWidth="1"/>
    <col min="10731" max="10731" width="8.88671875" style="4"/>
    <col min="10732" max="10732" width="22.5546875" style="4" bestFit="1" customWidth="1"/>
    <col min="10733" max="10733" width="11.44140625" style="4" bestFit="1" customWidth="1"/>
    <col min="10734" max="10734" width="11" style="4" bestFit="1" customWidth="1"/>
    <col min="10735" max="10977" width="8.88671875" style="4"/>
    <col min="10978" max="10978" width="16" style="4" customWidth="1"/>
    <col min="10979" max="10979" width="17.5546875" style="4" customWidth="1"/>
    <col min="10980" max="10980" width="12.44140625" style="4" bestFit="1" customWidth="1"/>
    <col min="10981" max="10981" width="13.5546875" style="4" bestFit="1" customWidth="1"/>
    <col min="10982" max="10982" width="16.88671875" style="4" customWidth="1"/>
    <col min="10983" max="10983" width="13.5546875" style="4" customWidth="1"/>
    <col min="10984" max="10984" width="12" style="4" customWidth="1"/>
    <col min="10985" max="10985" width="12.44140625" style="4" customWidth="1"/>
    <col min="10986" max="10986" width="16.44140625" style="4" bestFit="1" customWidth="1"/>
    <col min="10987" max="10987" width="8.88671875" style="4"/>
    <col min="10988" max="10988" width="22.5546875" style="4" bestFit="1" customWidth="1"/>
    <col min="10989" max="10989" width="11.44140625" style="4" bestFit="1" customWidth="1"/>
    <col min="10990" max="10990" width="11" style="4" bestFit="1" customWidth="1"/>
    <col min="10991" max="11233" width="8.88671875" style="4"/>
    <col min="11234" max="11234" width="16" style="4" customWidth="1"/>
    <col min="11235" max="11235" width="17.5546875" style="4" customWidth="1"/>
    <col min="11236" max="11236" width="12.44140625" style="4" bestFit="1" customWidth="1"/>
    <col min="11237" max="11237" width="13.5546875" style="4" bestFit="1" customWidth="1"/>
    <col min="11238" max="11238" width="16.88671875" style="4" customWidth="1"/>
    <col min="11239" max="11239" width="13.5546875" style="4" customWidth="1"/>
    <col min="11240" max="11240" width="12" style="4" customWidth="1"/>
    <col min="11241" max="11241" width="12.44140625" style="4" customWidth="1"/>
    <col min="11242" max="11242" width="16.44140625" style="4" bestFit="1" customWidth="1"/>
    <col min="11243" max="11243" width="8.88671875" style="4"/>
    <col min="11244" max="11244" width="22.5546875" style="4" bestFit="1" customWidth="1"/>
    <col min="11245" max="11245" width="11.44140625" style="4" bestFit="1" customWidth="1"/>
    <col min="11246" max="11246" width="11" style="4" bestFit="1" customWidth="1"/>
    <col min="11247" max="11489" width="8.88671875" style="4"/>
    <col min="11490" max="11490" width="16" style="4" customWidth="1"/>
    <col min="11491" max="11491" width="17.5546875" style="4" customWidth="1"/>
    <col min="11492" max="11492" width="12.44140625" style="4" bestFit="1" customWidth="1"/>
    <col min="11493" max="11493" width="13.5546875" style="4" bestFit="1" customWidth="1"/>
    <col min="11494" max="11494" width="16.88671875" style="4" customWidth="1"/>
    <col min="11495" max="11495" width="13.5546875" style="4" customWidth="1"/>
    <col min="11496" max="11496" width="12" style="4" customWidth="1"/>
    <col min="11497" max="11497" width="12.44140625" style="4" customWidth="1"/>
    <col min="11498" max="11498" width="16.44140625" style="4" bestFit="1" customWidth="1"/>
    <col min="11499" max="11499" width="8.88671875" style="4"/>
    <col min="11500" max="11500" width="22.5546875" style="4" bestFit="1" customWidth="1"/>
    <col min="11501" max="11501" width="11.44140625" style="4" bestFit="1" customWidth="1"/>
    <col min="11502" max="11502" width="11" style="4" bestFit="1" customWidth="1"/>
    <col min="11503" max="11745" width="8.88671875" style="4"/>
    <col min="11746" max="11746" width="16" style="4" customWidth="1"/>
    <col min="11747" max="11747" width="17.5546875" style="4" customWidth="1"/>
    <col min="11748" max="11748" width="12.44140625" style="4" bestFit="1" customWidth="1"/>
    <col min="11749" max="11749" width="13.5546875" style="4" bestFit="1" customWidth="1"/>
    <col min="11750" max="11750" width="16.88671875" style="4" customWidth="1"/>
    <col min="11751" max="11751" width="13.5546875" style="4" customWidth="1"/>
    <col min="11752" max="11752" width="12" style="4" customWidth="1"/>
    <col min="11753" max="11753" width="12.44140625" style="4" customWidth="1"/>
    <col min="11754" max="11754" width="16.44140625" style="4" bestFit="1" customWidth="1"/>
    <col min="11755" max="11755" width="8.88671875" style="4"/>
    <col min="11756" max="11756" width="22.5546875" style="4" bestFit="1" customWidth="1"/>
    <col min="11757" max="11757" width="11.44140625" style="4" bestFit="1" customWidth="1"/>
    <col min="11758" max="11758" width="11" style="4" bestFit="1" customWidth="1"/>
    <col min="11759" max="12001" width="8.88671875" style="4"/>
    <col min="12002" max="12002" width="16" style="4" customWidth="1"/>
    <col min="12003" max="12003" width="17.5546875" style="4" customWidth="1"/>
    <col min="12004" max="12004" width="12.44140625" style="4" bestFit="1" customWidth="1"/>
    <col min="12005" max="12005" width="13.5546875" style="4" bestFit="1" customWidth="1"/>
    <col min="12006" max="12006" width="16.88671875" style="4" customWidth="1"/>
    <col min="12007" max="12007" width="13.5546875" style="4" customWidth="1"/>
    <col min="12008" max="12008" width="12" style="4" customWidth="1"/>
    <col min="12009" max="12009" width="12.44140625" style="4" customWidth="1"/>
    <col min="12010" max="12010" width="16.44140625" style="4" bestFit="1" customWidth="1"/>
    <col min="12011" max="12011" width="8.88671875" style="4"/>
    <col min="12012" max="12012" width="22.5546875" style="4" bestFit="1" customWidth="1"/>
    <col min="12013" max="12013" width="11.44140625" style="4" bestFit="1" customWidth="1"/>
    <col min="12014" max="12014" width="11" style="4" bestFit="1" customWidth="1"/>
    <col min="12015" max="12257" width="8.88671875" style="4"/>
    <col min="12258" max="12258" width="16" style="4" customWidth="1"/>
    <col min="12259" max="12259" width="17.5546875" style="4" customWidth="1"/>
    <col min="12260" max="12260" width="12.44140625" style="4" bestFit="1" customWidth="1"/>
    <col min="12261" max="12261" width="13.5546875" style="4" bestFit="1" customWidth="1"/>
    <col min="12262" max="12262" width="16.88671875" style="4" customWidth="1"/>
    <col min="12263" max="12263" width="13.5546875" style="4" customWidth="1"/>
    <col min="12264" max="12264" width="12" style="4" customWidth="1"/>
    <col min="12265" max="12265" width="12.44140625" style="4" customWidth="1"/>
    <col min="12266" max="12266" width="16.44140625" style="4" bestFit="1" customWidth="1"/>
    <col min="12267" max="12267" width="8.88671875" style="4"/>
    <col min="12268" max="12268" width="22.5546875" style="4" bestFit="1" customWidth="1"/>
    <col min="12269" max="12269" width="11.44140625" style="4" bestFit="1" customWidth="1"/>
    <col min="12270" max="12270" width="11" style="4" bestFit="1" customWidth="1"/>
    <col min="12271" max="12513" width="8.88671875" style="4"/>
    <col min="12514" max="12514" width="16" style="4" customWidth="1"/>
    <col min="12515" max="12515" width="17.5546875" style="4" customWidth="1"/>
    <col min="12516" max="12516" width="12.44140625" style="4" bestFit="1" customWidth="1"/>
    <col min="12517" max="12517" width="13.5546875" style="4" bestFit="1" customWidth="1"/>
    <col min="12518" max="12518" width="16.88671875" style="4" customWidth="1"/>
    <col min="12519" max="12519" width="13.5546875" style="4" customWidth="1"/>
    <col min="12520" max="12520" width="12" style="4" customWidth="1"/>
    <col min="12521" max="12521" width="12.44140625" style="4" customWidth="1"/>
    <col min="12522" max="12522" width="16.44140625" style="4" bestFit="1" customWidth="1"/>
    <col min="12523" max="12523" width="8.88671875" style="4"/>
    <col min="12524" max="12524" width="22.5546875" style="4" bestFit="1" customWidth="1"/>
    <col min="12525" max="12525" width="11.44140625" style="4" bestFit="1" customWidth="1"/>
    <col min="12526" max="12526" width="11" style="4" bestFit="1" customWidth="1"/>
    <col min="12527" max="12769" width="8.88671875" style="4"/>
    <col min="12770" max="12770" width="16" style="4" customWidth="1"/>
    <col min="12771" max="12771" width="17.5546875" style="4" customWidth="1"/>
    <col min="12772" max="12772" width="12.44140625" style="4" bestFit="1" customWidth="1"/>
    <col min="12773" max="12773" width="13.5546875" style="4" bestFit="1" customWidth="1"/>
    <col min="12774" max="12774" width="16.88671875" style="4" customWidth="1"/>
    <col min="12775" max="12775" width="13.5546875" style="4" customWidth="1"/>
    <col min="12776" max="12776" width="12" style="4" customWidth="1"/>
    <col min="12777" max="12777" width="12.44140625" style="4" customWidth="1"/>
    <col min="12778" max="12778" width="16.44140625" style="4" bestFit="1" customWidth="1"/>
    <col min="12779" max="12779" width="8.88671875" style="4"/>
    <col min="12780" max="12780" width="22.5546875" style="4" bestFit="1" customWidth="1"/>
    <col min="12781" max="12781" width="11.44140625" style="4" bestFit="1" customWidth="1"/>
    <col min="12782" max="12782" width="11" style="4" bestFit="1" customWidth="1"/>
    <col min="12783" max="13025" width="8.88671875" style="4"/>
    <col min="13026" max="13026" width="16" style="4" customWidth="1"/>
    <col min="13027" max="13027" width="17.5546875" style="4" customWidth="1"/>
    <col min="13028" max="13028" width="12.44140625" style="4" bestFit="1" customWidth="1"/>
    <col min="13029" max="13029" width="13.5546875" style="4" bestFit="1" customWidth="1"/>
    <col min="13030" max="13030" width="16.88671875" style="4" customWidth="1"/>
    <col min="13031" max="13031" width="13.5546875" style="4" customWidth="1"/>
    <col min="13032" max="13032" width="12" style="4" customWidth="1"/>
    <col min="13033" max="13033" width="12.44140625" style="4" customWidth="1"/>
    <col min="13034" max="13034" width="16.44140625" style="4" bestFit="1" customWidth="1"/>
    <col min="13035" max="13035" width="8.88671875" style="4"/>
    <col min="13036" max="13036" width="22.5546875" style="4" bestFit="1" customWidth="1"/>
    <col min="13037" max="13037" width="11.44140625" style="4" bestFit="1" customWidth="1"/>
    <col min="13038" max="13038" width="11" style="4" bestFit="1" customWidth="1"/>
    <col min="13039" max="13281" width="8.88671875" style="4"/>
    <col min="13282" max="13282" width="16" style="4" customWidth="1"/>
    <col min="13283" max="13283" width="17.5546875" style="4" customWidth="1"/>
    <col min="13284" max="13284" width="12.44140625" style="4" bestFit="1" customWidth="1"/>
    <col min="13285" max="13285" width="13.5546875" style="4" bestFit="1" customWidth="1"/>
    <col min="13286" max="13286" width="16.88671875" style="4" customWidth="1"/>
    <col min="13287" max="13287" width="13.5546875" style="4" customWidth="1"/>
    <col min="13288" max="13288" width="12" style="4" customWidth="1"/>
    <col min="13289" max="13289" width="12.44140625" style="4" customWidth="1"/>
    <col min="13290" max="13290" width="16.44140625" style="4" bestFit="1" customWidth="1"/>
    <col min="13291" max="13291" width="8.88671875" style="4"/>
    <col min="13292" max="13292" width="22.5546875" style="4" bestFit="1" customWidth="1"/>
    <col min="13293" max="13293" width="11.44140625" style="4" bestFit="1" customWidth="1"/>
    <col min="13294" max="13294" width="11" style="4" bestFit="1" customWidth="1"/>
    <col min="13295" max="13537" width="8.88671875" style="4"/>
    <col min="13538" max="13538" width="16" style="4" customWidth="1"/>
    <col min="13539" max="13539" width="17.5546875" style="4" customWidth="1"/>
    <col min="13540" max="13540" width="12.44140625" style="4" bestFit="1" customWidth="1"/>
    <col min="13541" max="13541" width="13.5546875" style="4" bestFit="1" customWidth="1"/>
    <col min="13542" max="13542" width="16.88671875" style="4" customWidth="1"/>
    <col min="13543" max="13543" width="13.5546875" style="4" customWidth="1"/>
    <col min="13544" max="13544" width="12" style="4" customWidth="1"/>
    <col min="13545" max="13545" width="12.44140625" style="4" customWidth="1"/>
    <col min="13546" max="13546" width="16.44140625" style="4" bestFit="1" customWidth="1"/>
    <col min="13547" max="13547" width="8.88671875" style="4"/>
    <col min="13548" max="13548" width="22.5546875" style="4" bestFit="1" customWidth="1"/>
    <col min="13549" max="13549" width="11.44140625" style="4" bestFit="1" customWidth="1"/>
    <col min="13550" max="13550" width="11" style="4" bestFit="1" customWidth="1"/>
    <col min="13551" max="13793" width="8.88671875" style="4"/>
    <col min="13794" max="13794" width="16" style="4" customWidth="1"/>
    <col min="13795" max="13795" width="17.5546875" style="4" customWidth="1"/>
    <col min="13796" max="13796" width="12.44140625" style="4" bestFit="1" customWidth="1"/>
    <col min="13797" max="13797" width="13.5546875" style="4" bestFit="1" customWidth="1"/>
    <col min="13798" max="13798" width="16.88671875" style="4" customWidth="1"/>
    <col min="13799" max="13799" width="13.5546875" style="4" customWidth="1"/>
    <col min="13800" max="13800" width="12" style="4" customWidth="1"/>
    <col min="13801" max="13801" width="12.44140625" style="4" customWidth="1"/>
    <col min="13802" max="13802" width="16.44140625" style="4" bestFit="1" customWidth="1"/>
    <col min="13803" max="13803" width="8.88671875" style="4"/>
    <col min="13804" max="13804" width="22.5546875" style="4" bestFit="1" customWidth="1"/>
    <col min="13805" max="13805" width="11.44140625" style="4" bestFit="1" customWidth="1"/>
    <col min="13806" max="13806" width="11" style="4" bestFit="1" customWidth="1"/>
    <col min="13807" max="14049" width="8.88671875" style="4"/>
    <col min="14050" max="14050" width="16" style="4" customWidth="1"/>
    <col min="14051" max="14051" width="17.5546875" style="4" customWidth="1"/>
    <col min="14052" max="14052" width="12.44140625" style="4" bestFit="1" customWidth="1"/>
    <col min="14053" max="14053" width="13.5546875" style="4" bestFit="1" customWidth="1"/>
    <col min="14054" max="14054" width="16.88671875" style="4" customWidth="1"/>
    <col min="14055" max="14055" width="13.5546875" style="4" customWidth="1"/>
    <col min="14056" max="14056" width="12" style="4" customWidth="1"/>
    <col min="14057" max="14057" width="12.44140625" style="4" customWidth="1"/>
    <col min="14058" max="14058" width="16.44140625" style="4" bestFit="1" customWidth="1"/>
    <col min="14059" max="14059" width="8.88671875" style="4"/>
    <col min="14060" max="14060" width="22.5546875" style="4" bestFit="1" customWidth="1"/>
    <col min="14061" max="14061" width="11.44140625" style="4" bestFit="1" customWidth="1"/>
    <col min="14062" max="14062" width="11" style="4" bestFit="1" customWidth="1"/>
    <col min="14063" max="14305" width="8.88671875" style="4"/>
    <col min="14306" max="14306" width="16" style="4" customWidth="1"/>
    <col min="14307" max="14307" width="17.5546875" style="4" customWidth="1"/>
    <col min="14308" max="14308" width="12.44140625" style="4" bestFit="1" customWidth="1"/>
    <col min="14309" max="14309" width="13.5546875" style="4" bestFit="1" customWidth="1"/>
    <col min="14310" max="14310" width="16.88671875" style="4" customWidth="1"/>
    <col min="14311" max="14311" width="13.5546875" style="4" customWidth="1"/>
    <col min="14312" max="14312" width="12" style="4" customWidth="1"/>
    <col min="14313" max="14313" width="12.44140625" style="4" customWidth="1"/>
    <col min="14314" max="14314" width="16.44140625" style="4" bestFit="1" customWidth="1"/>
    <col min="14315" max="14315" width="8.88671875" style="4"/>
    <col min="14316" max="14316" width="22.5546875" style="4" bestFit="1" customWidth="1"/>
    <col min="14317" max="14317" width="11.44140625" style="4" bestFit="1" customWidth="1"/>
    <col min="14318" max="14318" width="11" style="4" bestFit="1" customWidth="1"/>
    <col min="14319" max="14561" width="8.88671875" style="4"/>
    <col min="14562" max="14562" width="16" style="4" customWidth="1"/>
    <col min="14563" max="14563" width="17.5546875" style="4" customWidth="1"/>
    <col min="14564" max="14564" width="12.44140625" style="4" bestFit="1" customWidth="1"/>
    <col min="14565" max="14565" width="13.5546875" style="4" bestFit="1" customWidth="1"/>
    <col min="14566" max="14566" width="16.88671875" style="4" customWidth="1"/>
    <col min="14567" max="14567" width="13.5546875" style="4" customWidth="1"/>
    <col min="14568" max="14568" width="12" style="4" customWidth="1"/>
    <col min="14569" max="14569" width="12.44140625" style="4" customWidth="1"/>
    <col min="14570" max="14570" width="16.44140625" style="4" bestFit="1" customWidth="1"/>
    <col min="14571" max="14571" width="8.88671875" style="4"/>
    <col min="14572" max="14572" width="22.5546875" style="4" bestFit="1" customWidth="1"/>
    <col min="14573" max="14573" width="11.44140625" style="4" bestFit="1" customWidth="1"/>
    <col min="14574" max="14574" width="11" style="4" bestFit="1" customWidth="1"/>
    <col min="14575" max="14817" width="8.88671875" style="4"/>
    <col min="14818" max="14818" width="16" style="4" customWidth="1"/>
    <col min="14819" max="14819" width="17.5546875" style="4" customWidth="1"/>
    <col min="14820" max="14820" width="12.44140625" style="4" bestFit="1" customWidth="1"/>
    <col min="14821" max="14821" width="13.5546875" style="4" bestFit="1" customWidth="1"/>
    <col min="14822" max="14822" width="16.88671875" style="4" customWidth="1"/>
    <col min="14823" max="14823" width="13.5546875" style="4" customWidth="1"/>
    <col min="14824" max="14824" width="12" style="4" customWidth="1"/>
    <col min="14825" max="14825" width="12.44140625" style="4" customWidth="1"/>
    <col min="14826" max="14826" width="16.44140625" style="4" bestFit="1" customWidth="1"/>
    <col min="14827" max="14827" width="8.88671875" style="4"/>
    <col min="14828" max="14828" width="22.5546875" style="4" bestFit="1" customWidth="1"/>
    <col min="14829" max="14829" width="11.44140625" style="4" bestFit="1" customWidth="1"/>
    <col min="14830" max="14830" width="11" style="4" bestFit="1" customWidth="1"/>
    <col min="14831" max="15073" width="8.88671875" style="4"/>
    <col min="15074" max="15074" width="16" style="4" customWidth="1"/>
    <col min="15075" max="15075" width="17.5546875" style="4" customWidth="1"/>
    <col min="15076" max="15076" width="12.44140625" style="4" bestFit="1" customWidth="1"/>
    <col min="15077" max="15077" width="13.5546875" style="4" bestFit="1" customWidth="1"/>
    <col min="15078" max="15078" width="16.88671875" style="4" customWidth="1"/>
    <col min="15079" max="15079" width="13.5546875" style="4" customWidth="1"/>
    <col min="15080" max="15080" width="12" style="4" customWidth="1"/>
    <col min="15081" max="15081" width="12.44140625" style="4" customWidth="1"/>
    <col min="15082" max="15082" width="16.44140625" style="4" bestFit="1" customWidth="1"/>
    <col min="15083" max="15083" width="8.88671875" style="4"/>
    <col min="15084" max="15084" width="22.5546875" style="4" bestFit="1" customWidth="1"/>
    <col min="15085" max="15085" width="11.44140625" style="4" bestFit="1" customWidth="1"/>
    <col min="15086" max="15086" width="11" style="4" bestFit="1" customWidth="1"/>
    <col min="15087" max="15329" width="8.88671875" style="4"/>
    <col min="15330" max="15330" width="16" style="4" customWidth="1"/>
    <col min="15331" max="15331" width="17.5546875" style="4" customWidth="1"/>
    <col min="15332" max="15332" width="12.44140625" style="4" bestFit="1" customWidth="1"/>
    <col min="15333" max="15333" width="13.5546875" style="4" bestFit="1" customWidth="1"/>
    <col min="15334" max="15334" width="16.88671875" style="4" customWidth="1"/>
    <col min="15335" max="15335" width="13.5546875" style="4" customWidth="1"/>
    <col min="15336" max="15336" width="12" style="4" customWidth="1"/>
    <col min="15337" max="15337" width="12.44140625" style="4" customWidth="1"/>
    <col min="15338" max="15338" width="16.44140625" style="4" bestFit="1" customWidth="1"/>
    <col min="15339" max="15339" width="8.88671875" style="4"/>
    <col min="15340" max="15340" width="22.5546875" style="4" bestFit="1" customWidth="1"/>
    <col min="15341" max="15341" width="11.44140625" style="4" bestFit="1" customWidth="1"/>
    <col min="15342" max="15342" width="11" style="4" bestFit="1" customWidth="1"/>
    <col min="15343" max="15585" width="8.88671875" style="4"/>
    <col min="15586" max="15586" width="16" style="4" customWidth="1"/>
    <col min="15587" max="15587" width="17.5546875" style="4" customWidth="1"/>
    <col min="15588" max="15588" width="12.44140625" style="4" bestFit="1" customWidth="1"/>
    <col min="15589" max="15589" width="13.5546875" style="4" bestFit="1" customWidth="1"/>
    <col min="15590" max="15590" width="16.88671875" style="4" customWidth="1"/>
    <col min="15591" max="15591" width="13.5546875" style="4" customWidth="1"/>
    <col min="15592" max="15592" width="12" style="4" customWidth="1"/>
    <col min="15593" max="15593" width="12.44140625" style="4" customWidth="1"/>
    <col min="15594" max="15594" width="16.44140625" style="4" bestFit="1" customWidth="1"/>
    <col min="15595" max="15595" width="8.88671875" style="4"/>
    <col min="15596" max="15596" width="22.5546875" style="4" bestFit="1" customWidth="1"/>
    <col min="15597" max="15597" width="11.44140625" style="4" bestFit="1" customWidth="1"/>
    <col min="15598" max="15598" width="11" style="4" bestFit="1" customWidth="1"/>
    <col min="15599" max="15841" width="8.88671875" style="4"/>
    <col min="15842" max="15842" width="16" style="4" customWidth="1"/>
    <col min="15843" max="15843" width="17.5546875" style="4" customWidth="1"/>
    <col min="15844" max="15844" width="12.44140625" style="4" bestFit="1" customWidth="1"/>
    <col min="15845" max="15845" width="13.5546875" style="4" bestFit="1" customWidth="1"/>
    <col min="15846" max="15846" width="16.88671875" style="4" customWidth="1"/>
    <col min="15847" max="15847" width="13.5546875" style="4" customWidth="1"/>
    <col min="15848" max="15848" width="12" style="4" customWidth="1"/>
    <col min="15849" max="15849" width="12.44140625" style="4" customWidth="1"/>
    <col min="15850" max="15850" width="16.44140625" style="4" bestFit="1" customWidth="1"/>
    <col min="15851" max="15851" width="8.88671875" style="4"/>
    <col min="15852" max="15852" width="22.5546875" style="4" bestFit="1" customWidth="1"/>
    <col min="15853" max="15853" width="11.44140625" style="4" bestFit="1" customWidth="1"/>
    <col min="15854" max="15854" width="11" style="4" bestFit="1" customWidth="1"/>
    <col min="15855" max="16097" width="8.88671875" style="4"/>
    <col min="16098" max="16098" width="16" style="4" customWidth="1"/>
    <col min="16099" max="16099" width="17.5546875" style="4" customWidth="1"/>
    <col min="16100" max="16100" width="12.44140625" style="4" bestFit="1" customWidth="1"/>
    <col min="16101" max="16101" width="13.5546875" style="4" bestFit="1" customWidth="1"/>
    <col min="16102" max="16102" width="16.88671875" style="4" customWidth="1"/>
    <col min="16103" max="16103" width="13.5546875" style="4" customWidth="1"/>
    <col min="16104" max="16104" width="12" style="4" customWidth="1"/>
    <col min="16105" max="16105" width="12.44140625" style="4" customWidth="1"/>
    <col min="16106" max="16106" width="16.44140625" style="4" bestFit="1" customWidth="1"/>
    <col min="16107" max="16107" width="8.88671875" style="4"/>
    <col min="16108" max="16108" width="22.5546875" style="4" bestFit="1" customWidth="1"/>
    <col min="16109" max="16109" width="11.44140625" style="4" bestFit="1" customWidth="1"/>
    <col min="16110" max="16110" width="11" style="4" bestFit="1" customWidth="1"/>
    <col min="16111" max="16354" width="8.88671875" style="4"/>
    <col min="16355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45"/>
      <c r="B3" s="46"/>
      <c r="C3" s="50" t="s">
        <v>21</v>
      </c>
      <c r="D3" s="51"/>
      <c r="E3" s="52"/>
      <c r="F3" s="50" t="s">
        <v>22</v>
      </c>
      <c r="G3" s="51"/>
      <c r="H3" s="52"/>
      <c r="I3" s="25" t="s">
        <v>23</v>
      </c>
      <c r="J3" s="53"/>
      <c r="K3" s="26"/>
      <c r="L3" s="5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5"/>
    </row>
    <row r="5" spans="1:12" ht="15" customHeight="1" x14ac:dyDescent="0.3">
      <c r="A5" s="2" t="s">
        <v>10</v>
      </c>
      <c r="B5" s="3" t="s">
        <v>11</v>
      </c>
      <c r="C5" s="56">
        <v>0</v>
      </c>
      <c r="D5" s="56">
        <v>0</v>
      </c>
      <c r="E5" s="57">
        <v>0</v>
      </c>
      <c r="F5" s="56">
        <v>0</v>
      </c>
      <c r="G5" s="56">
        <v>0</v>
      </c>
      <c r="H5" s="57">
        <v>0</v>
      </c>
      <c r="I5" s="58">
        <v>0</v>
      </c>
      <c r="J5" s="58">
        <v>0</v>
      </c>
      <c r="K5" s="58">
        <v>0</v>
      </c>
      <c r="L5" s="59">
        <v>0</v>
      </c>
    </row>
    <row r="6" spans="1:12" x14ac:dyDescent="0.3">
      <c r="A6" s="2" t="s">
        <v>10</v>
      </c>
      <c r="B6" s="3" t="s">
        <v>12</v>
      </c>
      <c r="C6" s="56">
        <v>0</v>
      </c>
      <c r="D6" s="56">
        <v>0</v>
      </c>
      <c r="E6" s="57">
        <v>0</v>
      </c>
      <c r="F6" s="56">
        <v>0</v>
      </c>
      <c r="G6" s="56">
        <v>0</v>
      </c>
      <c r="H6" s="57">
        <v>0</v>
      </c>
      <c r="I6" s="58">
        <v>0</v>
      </c>
      <c r="J6" s="58">
        <v>0</v>
      </c>
      <c r="K6" s="58">
        <v>0</v>
      </c>
      <c r="L6" s="59">
        <v>0</v>
      </c>
    </row>
    <row r="7" spans="1:12" x14ac:dyDescent="0.3">
      <c r="A7" s="2" t="s">
        <v>0</v>
      </c>
      <c r="B7" s="3" t="s">
        <v>11</v>
      </c>
      <c r="C7" s="56">
        <v>18.014307735849055</v>
      </c>
      <c r="D7" s="56">
        <v>32.070280052698656</v>
      </c>
      <c r="E7" s="57">
        <v>32.048976121080401</v>
      </c>
      <c r="F7" s="56">
        <v>45.084579252336439</v>
      </c>
      <c r="G7" s="56">
        <v>37.294047414233297</v>
      </c>
      <c r="H7" s="57">
        <v>37.306259889242135</v>
      </c>
      <c r="I7" s="58">
        <v>144.80310595505597</v>
      </c>
      <c r="J7" s="58">
        <v>120.08981377576751</v>
      </c>
      <c r="K7" s="58">
        <v>120.1811639161042</v>
      </c>
      <c r="L7" s="59">
        <v>63.030847189071693</v>
      </c>
    </row>
    <row r="8" spans="1:12" x14ac:dyDescent="0.3">
      <c r="A8" s="2" t="s">
        <v>0</v>
      </c>
      <c r="B8" s="3" t="s">
        <v>18</v>
      </c>
      <c r="C8" s="56">
        <v>0.11797698113207548</v>
      </c>
      <c r="D8" s="56">
        <v>0.17088144520341969</v>
      </c>
      <c r="E8" s="57">
        <v>0.17080126056307818</v>
      </c>
      <c r="F8" s="56">
        <v>3.4887852336448595</v>
      </c>
      <c r="G8" s="56">
        <v>3.4893607210564928</v>
      </c>
      <c r="H8" s="57">
        <v>3.4893598189196715</v>
      </c>
      <c r="I8" s="58">
        <v>4.2150124719101116</v>
      </c>
      <c r="J8" s="58">
        <v>6.9876607520270131</v>
      </c>
      <c r="K8" s="58">
        <v>6.9774119431004049</v>
      </c>
      <c r="L8" s="59">
        <v>3.0340849893381114</v>
      </c>
    </row>
    <row r="9" spans="1:12" x14ac:dyDescent="0.3">
      <c r="A9" s="2" t="s">
        <v>0</v>
      </c>
      <c r="B9" s="3" t="s">
        <v>12</v>
      </c>
      <c r="C9" s="56">
        <v>0</v>
      </c>
      <c r="D9" s="56">
        <v>0</v>
      </c>
      <c r="E9" s="57">
        <v>0</v>
      </c>
      <c r="F9" s="56">
        <v>0</v>
      </c>
      <c r="G9" s="56">
        <v>0</v>
      </c>
      <c r="H9" s="57">
        <v>0</v>
      </c>
      <c r="I9" s="58">
        <v>0</v>
      </c>
      <c r="J9" s="58">
        <v>0</v>
      </c>
      <c r="K9" s="58">
        <v>0</v>
      </c>
      <c r="L9" s="59">
        <v>0</v>
      </c>
    </row>
    <row r="10" spans="1:12" x14ac:dyDescent="0.3">
      <c r="A10" s="2" t="s">
        <v>0</v>
      </c>
      <c r="B10" s="3" t="s">
        <v>13</v>
      </c>
      <c r="C10" s="56">
        <v>0</v>
      </c>
      <c r="D10" s="56">
        <v>0.1848498514986181</v>
      </c>
      <c r="E10" s="57">
        <v>0.18456968385832964</v>
      </c>
      <c r="F10" s="56">
        <v>0</v>
      </c>
      <c r="G10" s="56">
        <v>0</v>
      </c>
      <c r="H10" s="57">
        <v>0</v>
      </c>
      <c r="I10" s="58">
        <v>2.8822722471910116</v>
      </c>
      <c r="J10" s="58">
        <v>3.1968159509765095</v>
      </c>
      <c r="K10" s="58">
        <v>3.195653272557367</v>
      </c>
      <c r="L10" s="59">
        <v>1.1842502241481729</v>
      </c>
    </row>
    <row r="11" spans="1:12" x14ac:dyDescent="0.3">
      <c r="A11" s="2" t="s">
        <v>1</v>
      </c>
      <c r="B11" s="3" t="s">
        <v>11</v>
      </c>
      <c r="C11" s="56">
        <v>0</v>
      </c>
      <c r="D11" s="56">
        <v>12.486491508355895</v>
      </c>
      <c r="E11" s="57">
        <v>12.467566360009732</v>
      </c>
      <c r="F11" s="56">
        <v>0</v>
      </c>
      <c r="G11" s="56">
        <v>10.619044265590606</v>
      </c>
      <c r="H11" s="57">
        <v>10.602397800958141</v>
      </c>
      <c r="I11" s="58">
        <v>0</v>
      </c>
      <c r="J11" s="58">
        <v>23.157362211059446</v>
      </c>
      <c r="K11" s="58">
        <v>23.071763405669174</v>
      </c>
      <c r="L11" s="59">
        <v>15.791861778038653</v>
      </c>
    </row>
    <row r="12" spans="1:12" x14ac:dyDescent="0.3">
      <c r="A12" s="2" t="s">
        <v>1</v>
      </c>
      <c r="B12" s="3" t="s">
        <v>18</v>
      </c>
      <c r="C12" s="56">
        <v>0</v>
      </c>
      <c r="D12" s="56">
        <v>0.82773624894387887</v>
      </c>
      <c r="E12" s="57">
        <v>0.8264816906644552</v>
      </c>
      <c r="F12" s="56">
        <v>0</v>
      </c>
      <c r="G12" s="56">
        <v>1.6150917103448277</v>
      </c>
      <c r="H12" s="57">
        <v>1.6125598848469753</v>
      </c>
      <c r="I12" s="58">
        <v>0</v>
      </c>
      <c r="J12" s="58">
        <v>0.9078226137524229</v>
      </c>
      <c r="K12" s="58">
        <v>0.90446694091994595</v>
      </c>
      <c r="L12" s="59">
        <v>0.98012999382296773</v>
      </c>
    </row>
    <row r="13" spans="1:12" x14ac:dyDescent="0.3">
      <c r="A13" s="2" t="s">
        <v>1</v>
      </c>
      <c r="B13" s="3" t="s">
        <v>12</v>
      </c>
      <c r="C13" s="56">
        <v>0</v>
      </c>
      <c r="D13" s="56">
        <v>0</v>
      </c>
      <c r="E13" s="57">
        <v>0</v>
      </c>
      <c r="F13" s="56">
        <v>0</v>
      </c>
      <c r="G13" s="56">
        <v>0</v>
      </c>
      <c r="H13" s="57">
        <v>0</v>
      </c>
      <c r="I13" s="58">
        <v>0</v>
      </c>
      <c r="J13" s="58">
        <v>0</v>
      </c>
      <c r="K13" s="58">
        <v>0</v>
      </c>
      <c r="L13" s="59">
        <v>0</v>
      </c>
    </row>
    <row r="14" spans="1:12" x14ac:dyDescent="0.3">
      <c r="A14" s="2" t="s">
        <v>1</v>
      </c>
      <c r="B14" s="3" t="s">
        <v>13</v>
      </c>
      <c r="C14" s="56">
        <v>0</v>
      </c>
      <c r="D14" s="56">
        <v>0.45573034239807536</v>
      </c>
      <c r="E14" s="57">
        <v>0.45503961479617372</v>
      </c>
      <c r="F14" s="56">
        <v>0</v>
      </c>
      <c r="G14" s="56">
        <v>7.0814385913426266E-3</v>
      </c>
      <c r="H14" s="57">
        <v>7.0703376943024154E-3</v>
      </c>
      <c r="I14" s="58">
        <v>0</v>
      </c>
      <c r="J14" s="58">
        <v>0.21512657690143197</v>
      </c>
      <c r="K14" s="58">
        <v>0.21433138365694115</v>
      </c>
      <c r="L14" s="59">
        <v>0.30037488196188222</v>
      </c>
    </row>
    <row r="15" spans="1:12" ht="15" thickBot="1" x14ac:dyDescent="0.35">
      <c r="A15" s="34" t="s">
        <v>5</v>
      </c>
      <c r="B15" s="35"/>
      <c r="C15" s="60">
        <v>18.132284716981129</v>
      </c>
      <c r="D15" s="60">
        <v>46.195969449098548</v>
      </c>
      <c r="E15" s="60">
        <v>46.153434730972172</v>
      </c>
      <c r="F15" s="60">
        <v>48.573364485981301</v>
      </c>
      <c r="G15" s="60">
        <v>53.024625549816562</v>
      </c>
      <c r="H15" s="60">
        <v>53.017647731661228</v>
      </c>
      <c r="I15" s="60">
        <v>151.90039067415711</v>
      </c>
      <c r="J15" s="60">
        <v>154.55460188048434</v>
      </c>
      <c r="K15" s="60">
        <v>154.54479086200803</v>
      </c>
      <c r="L15" s="60">
        <v>84.321549056381485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45"/>
      <c r="B18" s="46"/>
      <c r="C18" s="50" t="s">
        <v>21</v>
      </c>
      <c r="D18" s="51"/>
      <c r="E18" s="52"/>
      <c r="F18" s="50" t="s">
        <v>22</v>
      </c>
      <c r="G18" s="51"/>
      <c r="H18" s="52"/>
      <c r="I18" s="25" t="s">
        <v>23</v>
      </c>
      <c r="J18" s="53"/>
      <c r="K18" s="26"/>
      <c r="L18" s="5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5"/>
    </row>
    <row r="20" spans="1:12" x14ac:dyDescent="0.3">
      <c r="A20" s="2" t="s">
        <v>10</v>
      </c>
      <c r="B20" s="3" t="s">
        <v>11</v>
      </c>
      <c r="C20" s="56">
        <v>0.79937113207547161</v>
      </c>
      <c r="D20" s="56">
        <v>0.29061066460454521</v>
      </c>
      <c r="E20" s="57">
        <v>0.2913817673048601</v>
      </c>
      <c r="F20" s="56">
        <v>0</v>
      </c>
      <c r="G20" s="56">
        <v>0</v>
      </c>
      <c r="H20" s="57">
        <v>0</v>
      </c>
      <c r="I20" s="58">
        <v>0.35702247191011238</v>
      </c>
      <c r="J20" s="58">
        <v>1.2671940017091525</v>
      </c>
      <c r="K20" s="58">
        <v>1.2638296463503271</v>
      </c>
      <c r="L20" s="59">
        <v>0.57679340984017813</v>
      </c>
    </row>
    <row r="21" spans="1:12" x14ac:dyDescent="0.3">
      <c r="A21" s="2" t="s">
        <v>0</v>
      </c>
      <c r="B21" s="3" t="s">
        <v>11</v>
      </c>
      <c r="C21" s="56">
        <v>26.981918113207545</v>
      </c>
      <c r="D21" s="56">
        <v>38.114911235697619</v>
      </c>
      <c r="E21" s="57">
        <v>38.098037516908079</v>
      </c>
      <c r="F21" s="56">
        <v>50.36542093457944</v>
      </c>
      <c r="G21" s="56">
        <v>51.365609191782831</v>
      </c>
      <c r="H21" s="57">
        <v>51.364041291882153</v>
      </c>
      <c r="I21" s="58">
        <v>180.06229730337077</v>
      </c>
      <c r="J21" s="58">
        <v>193.00248543552118</v>
      </c>
      <c r="K21" s="58">
        <v>192.95465336226758</v>
      </c>
      <c r="L21" s="59">
        <v>93.18689123429408</v>
      </c>
    </row>
    <row r="22" spans="1:12" x14ac:dyDescent="0.3">
      <c r="A22" s="2" t="s">
        <v>0</v>
      </c>
      <c r="B22" s="3" t="s">
        <v>13</v>
      </c>
      <c r="C22" s="56">
        <v>0.97122641509433971</v>
      </c>
      <c r="D22" s="56">
        <v>6.7356665950652303E-2</v>
      </c>
      <c r="E22" s="57">
        <v>6.872661595435893E-2</v>
      </c>
      <c r="F22" s="56">
        <v>0.83816186915887858</v>
      </c>
      <c r="G22" s="56">
        <v>1.0685270236243583</v>
      </c>
      <c r="H22" s="57">
        <v>1.0681659021052785</v>
      </c>
      <c r="I22" s="58">
        <v>6.9892008988764038</v>
      </c>
      <c r="J22" s="58">
        <v>2.3787724668070118</v>
      </c>
      <c r="K22" s="58">
        <v>2.3958144408680302</v>
      </c>
      <c r="L22" s="59">
        <v>1.0258151036723759</v>
      </c>
    </row>
    <row r="23" spans="1:12" x14ac:dyDescent="0.3">
      <c r="A23" s="2" t="s">
        <v>1</v>
      </c>
      <c r="B23" s="3" t="s">
        <v>11</v>
      </c>
      <c r="C23" s="56">
        <v>0</v>
      </c>
      <c r="D23" s="56">
        <v>5.8811886314101178</v>
      </c>
      <c r="E23" s="57">
        <v>5.8722748090424233</v>
      </c>
      <c r="F23" s="56">
        <v>0</v>
      </c>
      <c r="G23" s="56">
        <v>4.3284751774027885</v>
      </c>
      <c r="H23" s="57">
        <v>4.3216898389908724</v>
      </c>
      <c r="I23" s="58">
        <v>0</v>
      </c>
      <c r="J23" s="58">
        <v>13.03023080392688</v>
      </c>
      <c r="K23" s="58">
        <v>12.982065897206935</v>
      </c>
      <c r="L23" s="59">
        <v>8.0526434222652412</v>
      </c>
    </row>
    <row r="24" spans="1:12" x14ac:dyDescent="0.3">
      <c r="A24" s="2" t="s">
        <v>1</v>
      </c>
      <c r="B24" s="3" t="s">
        <v>13</v>
      </c>
      <c r="C24" s="56">
        <v>0</v>
      </c>
      <c r="D24" s="56">
        <v>0.75028950838452846</v>
      </c>
      <c r="E24" s="57">
        <v>0.74915233224187494</v>
      </c>
      <c r="F24" s="56">
        <v>0</v>
      </c>
      <c r="G24" s="56">
        <v>3.2442259721203226</v>
      </c>
      <c r="H24" s="57">
        <v>3.2391403079537628</v>
      </c>
      <c r="I24" s="58">
        <v>0</v>
      </c>
      <c r="J24" s="58">
        <v>0.13677387081309797</v>
      </c>
      <c r="K24" s="58">
        <v>0.13626830028034473</v>
      </c>
      <c r="L24" s="59">
        <v>0.94184454227243797</v>
      </c>
    </row>
    <row r="25" spans="1:12" ht="15" thickBot="1" x14ac:dyDescent="0.35">
      <c r="A25" s="34" t="s">
        <v>5</v>
      </c>
      <c r="B25" s="35"/>
      <c r="C25" s="60">
        <v>28.752515660377355</v>
      </c>
      <c r="D25" s="60">
        <v>45.104356706047462</v>
      </c>
      <c r="E25" s="60">
        <v>45.079573041451603</v>
      </c>
      <c r="F25" s="60">
        <v>51.203582803738321</v>
      </c>
      <c r="G25" s="60">
        <v>60.006837364930298</v>
      </c>
      <c r="H25" s="60">
        <v>59.993037340932062</v>
      </c>
      <c r="I25" s="60">
        <v>187.40852067415727</v>
      </c>
      <c r="J25" s="60">
        <v>209.81545657877734</v>
      </c>
      <c r="K25" s="60">
        <v>209.7326316469732</v>
      </c>
      <c r="L25" s="61">
        <v>103.7839877123443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45"/>
      <c r="B28" s="46"/>
      <c r="C28" s="50" t="s">
        <v>21</v>
      </c>
      <c r="D28" s="51"/>
      <c r="E28" s="52"/>
      <c r="F28" s="50" t="s">
        <v>22</v>
      </c>
      <c r="G28" s="51"/>
      <c r="H28" s="52"/>
      <c r="I28" s="25" t="s">
        <v>23</v>
      </c>
      <c r="J28" s="53"/>
      <c r="K28" s="26"/>
      <c r="L28" s="5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5"/>
    </row>
    <row r="30" spans="1:12" x14ac:dyDescent="0.3">
      <c r="A30" s="2" t="s">
        <v>10</v>
      </c>
      <c r="B30" s="3" t="s">
        <v>11</v>
      </c>
      <c r="C30" s="56">
        <v>0</v>
      </c>
      <c r="D30" s="56">
        <v>0</v>
      </c>
      <c r="E30" s="57">
        <v>0</v>
      </c>
      <c r="F30" s="56">
        <v>0</v>
      </c>
      <c r="G30" s="56">
        <v>0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</row>
    <row r="31" spans="1:12" x14ac:dyDescent="0.3">
      <c r="A31" s="2" t="s">
        <v>10</v>
      </c>
      <c r="B31" s="3" t="s">
        <v>12</v>
      </c>
      <c r="C31" s="56">
        <v>0</v>
      </c>
      <c r="D31" s="56">
        <v>0</v>
      </c>
      <c r="E31" s="57">
        <v>0</v>
      </c>
      <c r="F31" s="56">
        <v>0</v>
      </c>
      <c r="G31" s="56">
        <v>0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</row>
    <row r="32" spans="1:12" x14ac:dyDescent="0.3">
      <c r="A32" s="2" t="s">
        <v>0</v>
      </c>
      <c r="B32" s="3" t="s">
        <v>11</v>
      </c>
      <c r="C32" s="56">
        <v>0.29874213836477986</v>
      </c>
      <c r="D32" s="56">
        <v>0.53625658136548715</v>
      </c>
      <c r="E32" s="57">
        <v>0.53589659264766865</v>
      </c>
      <c r="F32" s="56">
        <v>0.7570093457943925</v>
      </c>
      <c r="G32" s="56">
        <v>0.98346294937637568</v>
      </c>
      <c r="H32" s="57">
        <v>0.98310795962318887</v>
      </c>
      <c r="I32" s="58">
        <v>2.0861423220973783</v>
      </c>
      <c r="J32" s="58">
        <v>2.1515378896832509</v>
      </c>
      <c r="K32" s="58">
        <v>2.1512961617000657</v>
      </c>
      <c r="L32" s="59">
        <v>1.1604490063497999</v>
      </c>
    </row>
    <row r="33" spans="1:12" x14ac:dyDescent="0.3">
      <c r="A33" s="2" t="s">
        <v>0</v>
      </c>
      <c r="B33" s="3" t="s">
        <v>18</v>
      </c>
      <c r="C33" s="56">
        <v>0</v>
      </c>
      <c r="D33" s="56">
        <v>6.9692066083353618E-4</v>
      </c>
      <c r="E33" s="57">
        <v>6.9586437317395184E-4</v>
      </c>
      <c r="F33" s="56">
        <v>9.3457943925233638E-3</v>
      </c>
      <c r="G33" s="56">
        <v>2.5385179750550258E-2</v>
      </c>
      <c r="H33" s="57">
        <v>2.5360036333269848E-2</v>
      </c>
      <c r="I33" s="58">
        <v>3.3707865168539325E-2</v>
      </c>
      <c r="J33" s="58">
        <v>3.9011748685133851E-2</v>
      </c>
      <c r="K33" s="58">
        <v>3.899214342574326E-2</v>
      </c>
      <c r="L33" s="59">
        <v>1.7773759682675673E-2</v>
      </c>
    </row>
    <row r="34" spans="1:12" x14ac:dyDescent="0.3">
      <c r="A34" s="2" t="s">
        <v>0</v>
      </c>
      <c r="B34" s="3" t="s">
        <v>12</v>
      </c>
      <c r="C34" s="56">
        <v>0</v>
      </c>
      <c r="D34" s="56">
        <v>0</v>
      </c>
      <c r="E34" s="57">
        <v>0</v>
      </c>
      <c r="F34" s="56">
        <v>0</v>
      </c>
      <c r="G34" s="56">
        <v>0</v>
      </c>
      <c r="H34" s="57">
        <v>0</v>
      </c>
      <c r="I34" s="58">
        <v>0</v>
      </c>
      <c r="J34" s="58">
        <v>0</v>
      </c>
      <c r="K34" s="58">
        <v>0</v>
      </c>
      <c r="L34" s="59">
        <v>0</v>
      </c>
    </row>
    <row r="35" spans="1:12" x14ac:dyDescent="0.3">
      <c r="A35" s="2" t="s">
        <v>0</v>
      </c>
      <c r="B35" s="3" t="s">
        <v>13</v>
      </c>
      <c r="C35" s="56">
        <v>0</v>
      </c>
      <c r="D35" s="56">
        <v>6.85464430792437E-3</v>
      </c>
      <c r="E35" s="57">
        <v>6.8442550676561286E-3</v>
      </c>
      <c r="F35" s="56">
        <v>0</v>
      </c>
      <c r="G35" s="56">
        <v>0</v>
      </c>
      <c r="H35" s="57">
        <v>0</v>
      </c>
      <c r="I35" s="58">
        <v>9.3632958801498131E-3</v>
      </c>
      <c r="J35" s="58">
        <v>1.2360089209412844E-2</v>
      </c>
      <c r="K35" s="58">
        <v>1.2349011871387533E-2</v>
      </c>
      <c r="L35" s="59">
        <v>7.6207065483642695E-3</v>
      </c>
    </row>
    <row r="36" spans="1:12" x14ac:dyDescent="0.3">
      <c r="A36" s="2" t="s">
        <v>1</v>
      </c>
      <c r="B36" s="3" t="s">
        <v>11</v>
      </c>
      <c r="C36" s="56">
        <v>0</v>
      </c>
      <c r="D36" s="56">
        <v>0.1190540972729399</v>
      </c>
      <c r="E36" s="57">
        <v>0.11887365295432556</v>
      </c>
      <c r="F36" s="56">
        <v>0</v>
      </c>
      <c r="G36" s="56">
        <v>9.9236977256052822E-2</v>
      </c>
      <c r="H36" s="57">
        <v>9.9081412895380694E-2</v>
      </c>
      <c r="I36" s="58">
        <v>0</v>
      </c>
      <c r="J36" s="58">
        <v>0.21843800154240572</v>
      </c>
      <c r="K36" s="58">
        <v>0.2176305679576368</v>
      </c>
      <c r="L36" s="59">
        <v>0.14944158207761288</v>
      </c>
    </row>
    <row r="37" spans="1:12" x14ac:dyDescent="0.3">
      <c r="A37" s="2" t="s">
        <v>1</v>
      </c>
      <c r="B37" s="3" t="s">
        <v>18</v>
      </c>
      <c r="C37" s="56">
        <v>0</v>
      </c>
      <c r="D37" s="56">
        <v>2.5108237506742469E-3</v>
      </c>
      <c r="E37" s="57">
        <v>2.5070182211609495E-3</v>
      </c>
      <c r="F37" s="56">
        <v>0</v>
      </c>
      <c r="G37" s="56">
        <v>8.3492296404989001E-3</v>
      </c>
      <c r="H37" s="57">
        <v>8.3361413481401175E-3</v>
      </c>
      <c r="I37" s="58">
        <v>0</v>
      </c>
      <c r="J37" s="58">
        <v>4.008865359095678E-3</v>
      </c>
      <c r="K37" s="58">
        <v>3.9940470010037029E-3</v>
      </c>
      <c r="L37" s="59">
        <v>3.9570873754239313E-3</v>
      </c>
    </row>
    <row r="38" spans="1:12" x14ac:dyDescent="0.3">
      <c r="A38" s="2" t="s">
        <v>1</v>
      </c>
      <c r="B38" s="3" t="s">
        <v>12</v>
      </c>
      <c r="C38" s="56">
        <v>0</v>
      </c>
      <c r="D38" s="56">
        <v>0</v>
      </c>
      <c r="E38" s="57">
        <v>0</v>
      </c>
      <c r="F38" s="56">
        <v>0</v>
      </c>
      <c r="G38" s="56">
        <v>0</v>
      </c>
      <c r="H38" s="57">
        <v>0</v>
      </c>
      <c r="I38" s="58">
        <v>0</v>
      </c>
      <c r="J38" s="58">
        <v>0</v>
      </c>
      <c r="K38" s="58">
        <v>0</v>
      </c>
      <c r="L38" s="59">
        <v>0</v>
      </c>
    </row>
    <row r="39" spans="1:12" x14ac:dyDescent="0.3">
      <c r="A39" s="2" t="s">
        <v>1</v>
      </c>
      <c r="B39" s="3" t="s">
        <v>13</v>
      </c>
      <c r="C39" s="56">
        <v>0</v>
      </c>
      <c r="D39" s="56">
        <v>4.4965702911314463E-3</v>
      </c>
      <c r="E39" s="57">
        <v>4.4897550652730316E-3</v>
      </c>
      <c r="F39" s="56">
        <v>0</v>
      </c>
      <c r="G39" s="56">
        <v>1.9075568598679384E-4</v>
      </c>
      <c r="H39" s="57">
        <v>1.9045665646014328E-4</v>
      </c>
      <c r="I39" s="58">
        <v>0</v>
      </c>
      <c r="J39" s="58">
        <v>3.1959758495390153E-3</v>
      </c>
      <c r="K39" s="58">
        <v>3.1841622538331085E-3</v>
      </c>
      <c r="L39" s="59">
        <v>3.3488508589861622E-3</v>
      </c>
    </row>
    <row r="40" spans="1:12" ht="15" thickBot="1" x14ac:dyDescent="0.35">
      <c r="A40" s="34" t="s">
        <v>5</v>
      </c>
      <c r="B40" s="35"/>
      <c r="C40" s="60">
        <v>0.29874213836477986</v>
      </c>
      <c r="D40" s="60">
        <v>0.66986963764899066</v>
      </c>
      <c r="E40" s="60">
        <v>0.66930713832925837</v>
      </c>
      <c r="F40" s="60">
        <v>0.76635514018691586</v>
      </c>
      <c r="G40" s="60">
        <v>1.1166250917094647</v>
      </c>
      <c r="H40" s="60">
        <v>1.1160760068564397</v>
      </c>
      <c r="I40" s="60">
        <v>2.1292134831460672</v>
      </c>
      <c r="J40" s="60">
        <v>2.4285525703288382</v>
      </c>
      <c r="K40" s="60">
        <v>2.4274460942096696</v>
      </c>
      <c r="L40" s="61">
        <v>1.3425909928928628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45"/>
      <c r="B43" s="46"/>
      <c r="C43" s="50" t="s">
        <v>21</v>
      </c>
      <c r="D43" s="51"/>
      <c r="E43" s="52"/>
      <c r="F43" s="50" t="s">
        <v>22</v>
      </c>
      <c r="G43" s="51"/>
      <c r="H43" s="52"/>
      <c r="I43" s="25" t="s">
        <v>23</v>
      </c>
      <c r="J43" s="53"/>
      <c r="K43" s="26"/>
      <c r="L43" s="5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5"/>
    </row>
    <row r="45" spans="1:12" x14ac:dyDescent="0.3">
      <c r="A45" s="2" t="s">
        <v>10</v>
      </c>
      <c r="B45" s="3" t="s">
        <v>11</v>
      </c>
      <c r="C45" s="56">
        <v>1.2578616352201259E-2</v>
      </c>
      <c r="D45" s="56">
        <v>4.5729451580721076E-3</v>
      </c>
      <c r="E45" s="57">
        <v>4.5850789520091896E-3</v>
      </c>
      <c r="F45" s="56">
        <v>0</v>
      </c>
      <c r="G45" s="56">
        <v>0</v>
      </c>
      <c r="H45" s="57">
        <v>0</v>
      </c>
      <c r="I45" s="58">
        <v>5.6179775280898875E-3</v>
      </c>
      <c r="J45" s="58">
        <v>1.9940110191689075E-2</v>
      </c>
      <c r="K45" s="58">
        <v>1.9887169902744608E-2</v>
      </c>
      <c r="L45" s="59">
        <v>9.0762141655207993E-3</v>
      </c>
    </row>
    <row r="46" spans="1:12" x14ac:dyDescent="0.3">
      <c r="A46" s="2" t="s">
        <v>0</v>
      </c>
      <c r="B46" s="3" t="s">
        <v>11</v>
      </c>
      <c r="C46" s="56">
        <v>7.8616352201257858E-2</v>
      </c>
      <c r="D46" s="56">
        <v>9.8084422868544532E-2</v>
      </c>
      <c r="E46" s="57">
        <v>9.8054916091148706E-2</v>
      </c>
      <c r="F46" s="56">
        <v>0.14953271028037382</v>
      </c>
      <c r="G46" s="56">
        <v>0.16029347028613353</v>
      </c>
      <c r="H46" s="57">
        <v>0.16027660166722826</v>
      </c>
      <c r="I46" s="58">
        <v>0.49625468164794007</v>
      </c>
      <c r="J46" s="58">
        <v>0.51332930362465345</v>
      </c>
      <c r="K46" s="58">
        <v>0.51326618904232857</v>
      </c>
      <c r="L46" s="59">
        <v>0.25006804202275323</v>
      </c>
    </row>
    <row r="47" spans="1:12" x14ac:dyDescent="0.3">
      <c r="A47" s="2" t="s">
        <v>0</v>
      </c>
      <c r="B47" s="3" t="s">
        <v>13</v>
      </c>
      <c r="C47" s="56">
        <v>9.433962264150943E-3</v>
      </c>
      <c r="D47" s="56">
        <v>5.9667864797391802E-4</v>
      </c>
      <c r="E47" s="57">
        <v>6.1007287511140979E-4</v>
      </c>
      <c r="F47" s="56">
        <v>9.3457943925233638E-3</v>
      </c>
      <c r="G47" s="56">
        <v>5.091709464416728E-3</v>
      </c>
      <c r="H47" s="57">
        <v>5.0983781883176815E-3</v>
      </c>
      <c r="I47" s="58">
        <v>3.3707865168539325E-2</v>
      </c>
      <c r="J47" s="58">
        <v>1.0359130416657982E-2</v>
      </c>
      <c r="K47" s="58">
        <v>1.0445436610943827E-2</v>
      </c>
      <c r="L47" s="59">
        <v>4.6978579187897749E-3</v>
      </c>
    </row>
    <row r="48" spans="1:12" x14ac:dyDescent="0.3">
      <c r="A48" s="2" t="s">
        <v>1</v>
      </c>
      <c r="B48" s="3" t="s">
        <v>11</v>
      </c>
      <c r="C48" s="56">
        <v>0</v>
      </c>
      <c r="D48" s="56">
        <v>1.4258232971984744E-2</v>
      </c>
      <c r="E48" s="57">
        <v>1.4236622484045164E-2</v>
      </c>
      <c r="F48" s="56">
        <v>0</v>
      </c>
      <c r="G48" s="56">
        <v>1.1841526045487894E-2</v>
      </c>
      <c r="H48" s="57">
        <v>1.1822963212564279E-2</v>
      </c>
      <c r="I48" s="58">
        <v>0</v>
      </c>
      <c r="J48" s="58">
        <v>2.9236231249696036E-2</v>
      </c>
      <c r="K48" s="58">
        <v>2.9128162530716782E-2</v>
      </c>
      <c r="L48" s="59">
        <v>1.8938165776400895E-2</v>
      </c>
    </row>
    <row r="49" spans="1:12" x14ac:dyDescent="0.3">
      <c r="A49" s="2" t="s">
        <v>1</v>
      </c>
      <c r="B49" s="3" t="s">
        <v>13</v>
      </c>
      <c r="C49" s="56">
        <v>0</v>
      </c>
      <c r="D49" s="56">
        <v>1.4893099053428992E-3</v>
      </c>
      <c r="E49" s="57">
        <v>1.4870526330840613E-3</v>
      </c>
      <c r="F49" s="56">
        <v>0</v>
      </c>
      <c r="G49" s="56">
        <v>1.0154071900220102E-2</v>
      </c>
      <c r="H49" s="57">
        <v>1.0138154328493781E-2</v>
      </c>
      <c r="I49" s="58">
        <v>0</v>
      </c>
      <c r="J49" s="58">
        <v>7.086729057673469E-4</v>
      </c>
      <c r="K49" s="58">
        <v>7.0605336932821102E-4</v>
      </c>
      <c r="L49" s="59">
        <v>2.6175470318294666E-3</v>
      </c>
    </row>
    <row r="50" spans="1:12" ht="15" thickBot="1" x14ac:dyDescent="0.35">
      <c r="A50" s="34" t="s">
        <v>5</v>
      </c>
      <c r="B50" s="35"/>
      <c r="C50" s="60">
        <v>0.10062893081761005</v>
      </c>
      <c r="D50" s="60">
        <v>0.1190015895519182</v>
      </c>
      <c r="E50" s="60">
        <v>0.11897374303539852</v>
      </c>
      <c r="F50" s="60">
        <v>0.15887850467289719</v>
      </c>
      <c r="G50" s="60">
        <v>0.18738077769625824</v>
      </c>
      <c r="H50" s="60">
        <v>0.18733609739660401</v>
      </c>
      <c r="I50" s="60">
        <v>0.53558052434456926</v>
      </c>
      <c r="J50" s="60">
        <v>0.57357344838846391</v>
      </c>
      <c r="K50" s="60">
        <v>0.57343301145606207</v>
      </c>
      <c r="L50" s="61">
        <v>0.28539782691529419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25"/>
      <c r="B53" s="26"/>
      <c r="C53" s="50" t="s">
        <v>21</v>
      </c>
      <c r="D53" s="51"/>
      <c r="E53" s="52"/>
      <c r="F53" s="50" t="s">
        <v>22</v>
      </c>
      <c r="G53" s="51"/>
      <c r="H53" s="52"/>
      <c r="I53" s="25" t="s">
        <v>23</v>
      </c>
      <c r="J53" s="53"/>
      <c r="K53" s="26"/>
      <c r="L53" s="54" t="s">
        <v>5</v>
      </c>
    </row>
    <row r="54" spans="1:12" x14ac:dyDescent="0.3">
      <c r="A54" s="32" t="s">
        <v>6</v>
      </c>
      <c r="B54" s="3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5"/>
    </row>
    <row r="55" spans="1:12" x14ac:dyDescent="0.3">
      <c r="A55" s="32" t="s">
        <v>10</v>
      </c>
      <c r="B55" s="33"/>
      <c r="C55" s="56">
        <v>0</v>
      </c>
      <c r="D55" s="56">
        <v>0</v>
      </c>
      <c r="E55" s="57">
        <v>0</v>
      </c>
      <c r="F55" s="56">
        <v>0</v>
      </c>
      <c r="G55" s="56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</row>
    <row r="56" spans="1:12" x14ac:dyDescent="0.3">
      <c r="A56" s="32" t="s">
        <v>0</v>
      </c>
      <c r="B56" s="33"/>
      <c r="C56" s="56">
        <v>0.23270440251572327</v>
      </c>
      <c r="D56" s="56">
        <v>0.4914054407545837</v>
      </c>
      <c r="E56" s="57">
        <v>0.49101334057794871</v>
      </c>
      <c r="F56" s="56">
        <v>0.77570093457943923</v>
      </c>
      <c r="G56" s="56">
        <v>1.3632868672046956</v>
      </c>
      <c r="H56" s="57">
        <v>1.3623657646834757</v>
      </c>
      <c r="I56" s="58">
        <v>1.5486891385767789</v>
      </c>
      <c r="J56" s="58">
        <v>2.0071423112463611</v>
      </c>
      <c r="K56" s="58">
        <v>2.0054476862907973</v>
      </c>
      <c r="L56" s="59">
        <v>1.1495622827092795</v>
      </c>
    </row>
    <row r="57" spans="1:12" x14ac:dyDescent="0.3">
      <c r="A57" s="32" t="s">
        <v>1</v>
      </c>
      <c r="B57" s="33"/>
      <c r="C57" s="56">
        <v>0</v>
      </c>
      <c r="D57" s="56">
        <v>0</v>
      </c>
      <c r="E57" s="57">
        <v>0</v>
      </c>
      <c r="F57" s="56">
        <v>0</v>
      </c>
      <c r="G57" s="56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</row>
    <row r="58" spans="1:12" ht="15" thickBot="1" x14ac:dyDescent="0.35">
      <c r="A58" s="34" t="s">
        <v>5</v>
      </c>
      <c r="B58" s="35"/>
      <c r="C58" s="60">
        <v>0.23270440251572327</v>
      </c>
      <c r="D58" s="60">
        <v>0.4914054407545837</v>
      </c>
      <c r="E58" s="60">
        <v>0.49101334057794871</v>
      </c>
      <c r="F58" s="60">
        <v>0.77570093457943923</v>
      </c>
      <c r="G58" s="60">
        <v>1.3632868672046956</v>
      </c>
      <c r="H58" s="60">
        <v>1.3623657646834757</v>
      </c>
      <c r="I58" s="60">
        <v>1.5486891385767789</v>
      </c>
      <c r="J58" s="60">
        <v>2.0071423112463611</v>
      </c>
      <c r="K58" s="60">
        <v>2.0054476862907973</v>
      </c>
      <c r="L58" s="60">
        <v>1.1495622827092795</v>
      </c>
    </row>
    <row r="60" spans="1:12" ht="15" thickBot="1" x14ac:dyDescent="0.35"/>
    <row r="61" spans="1:12" ht="15" customHeight="1" thickBot="1" x14ac:dyDescent="0.35">
      <c r="A61" s="6"/>
      <c r="B61" s="50" t="s">
        <v>21</v>
      </c>
      <c r="C61" s="51"/>
      <c r="D61" s="52"/>
      <c r="E61" s="50" t="s">
        <v>22</v>
      </c>
      <c r="F61" s="51"/>
      <c r="G61" s="52"/>
      <c r="H61" s="25" t="s">
        <v>23</v>
      </c>
      <c r="I61" s="53"/>
      <c r="J61" s="26"/>
      <c r="K61" s="3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31"/>
      <c r="L62" s="8"/>
    </row>
    <row r="63" spans="1:12" ht="29.4" thickBot="1" x14ac:dyDescent="0.35">
      <c r="A63" s="7" t="s">
        <v>20</v>
      </c>
      <c r="B63" s="13">
        <v>318</v>
      </c>
      <c r="C63" s="13">
        <v>209493</v>
      </c>
      <c r="D63" s="13">
        <v>209811</v>
      </c>
      <c r="E63" s="13">
        <v>107</v>
      </c>
      <c r="F63" s="13">
        <v>68150</v>
      </c>
      <c r="G63" s="13">
        <v>68257</v>
      </c>
      <c r="H63" s="13">
        <v>534</v>
      </c>
      <c r="I63" s="13">
        <v>143931</v>
      </c>
      <c r="J63" s="13">
        <v>144465</v>
      </c>
      <c r="K63" s="13">
        <v>422533</v>
      </c>
      <c r="L63" s="24"/>
    </row>
  </sheetData>
  <mergeCells count="38"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  <mergeCell ref="F28:H28"/>
    <mergeCell ref="I28:K28"/>
    <mergeCell ref="A43:B43"/>
    <mergeCell ref="C43:E43"/>
    <mergeCell ref="F43:H43"/>
    <mergeCell ref="I43:K43"/>
    <mergeCell ref="L43:L44"/>
    <mergeCell ref="A53:B53"/>
    <mergeCell ref="C53:E53"/>
    <mergeCell ref="F53:H53"/>
    <mergeCell ref="I53:K53"/>
    <mergeCell ref="L53:L54"/>
    <mergeCell ref="A54:B54"/>
    <mergeCell ref="A50:B50"/>
    <mergeCell ref="H61:J61"/>
    <mergeCell ref="K61:K62"/>
    <mergeCell ref="A55:B55"/>
    <mergeCell ref="A56:B56"/>
    <mergeCell ref="A57:B57"/>
    <mergeCell ref="A58:B58"/>
    <mergeCell ref="B61:D61"/>
    <mergeCell ref="E61:G61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989869e8-ce3a-41ec-9ed9-3456b3b5a314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