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5\Başkent\"/>
    </mc:Choice>
  </mc:AlternateContent>
  <xr:revisionPtr revIDLastSave="0" documentId="13_ncr:1_{17EE1CA0-BDE0-4438-BFD9-9560E778E2C1}" xr6:coauthVersionLast="47" xr6:coauthVersionMax="47" xr10:uidLastSave="{00000000-0000-0000-0000-000000000000}"/>
  <bookViews>
    <workbookView xWindow="-108" yWindow="-108" windowWidth="23256" windowHeight="13896" tabRatio="839" xr2:uid="{00000000-000D-0000-FFFF-FFFF00000000}"/>
  </bookViews>
  <sheets>
    <sheet name="BAŞKENT EDAŞ" sheetId="55" r:id="rId1"/>
    <sheet name="AKYURT" sheetId="236" r:id="rId2"/>
    <sheet name="ALTINDAĞ" sheetId="237" r:id="rId3"/>
    <sheet name="AYAŞ" sheetId="238" r:id="rId4"/>
    <sheet name="BALA" sheetId="239" r:id="rId5"/>
    <sheet name="BEYPAZARI" sheetId="240" r:id="rId6"/>
    <sheet name="ÇAMLIDERE" sheetId="241" r:id="rId7"/>
    <sheet name="ÇANKAYA" sheetId="242" r:id="rId8"/>
    <sheet name="ÇUBUK" sheetId="243" r:id="rId9"/>
    <sheet name="ELMADAĞ" sheetId="244" r:id="rId10"/>
    <sheet name="ETİMESGUT" sheetId="245" r:id="rId11"/>
    <sheet name="EVREN" sheetId="246" r:id="rId12"/>
    <sheet name="GÖLBAŞI" sheetId="247" r:id="rId13"/>
    <sheet name="GÜDÜL" sheetId="248" r:id="rId14"/>
    <sheet name="HAYMANA" sheetId="249" r:id="rId15"/>
    <sheet name="KALECİK" sheetId="250" r:id="rId16"/>
    <sheet name="KAHRAMANKAZAN" sheetId="308" r:id="rId17"/>
    <sheet name="KEÇİÖREN" sheetId="309" r:id="rId18"/>
    <sheet name="KIZILCAHAMAM" sheetId="310" r:id="rId19"/>
    <sheet name="MAMAK" sheetId="311" r:id="rId20"/>
    <sheet name="NALLIHAN" sheetId="312" r:id="rId21"/>
    <sheet name="POLATLI" sheetId="313" r:id="rId22"/>
    <sheet name="PURSAKLAR" sheetId="314" r:id="rId23"/>
    <sheet name="SİNCAN" sheetId="315" r:id="rId24"/>
    <sheet name="ŞEREFLİKOÇHİSAR" sheetId="316" r:id="rId25"/>
    <sheet name="YENİMAHALLE" sheetId="317" r:id="rId26"/>
    <sheet name="ANKARA" sheetId="129" r:id="rId27"/>
    <sheet name="AMASRA" sheetId="260" r:id="rId28"/>
    <sheet name="BARTIN MERKEZ" sheetId="261" r:id="rId29"/>
    <sheet name="KURUCAŞİLE" sheetId="262" r:id="rId30"/>
    <sheet name="ULUS" sheetId="263" r:id="rId31"/>
    <sheet name="BARTIN" sheetId="230" r:id="rId32"/>
    <sheet name="ATKARACALAR" sheetId="269" r:id="rId33"/>
    <sheet name="BAYRAMÖREN" sheetId="270" r:id="rId34"/>
    <sheet name="ÇANKIRI MERKEZ" sheetId="271" r:id="rId35"/>
    <sheet name="ÇERKEŞ" sheetId="272" r:id="rId36"/>
    <sheet name="ELDİVAN" sheetId="273" r:id="rId37"/>
    <sheet name="ILGAZ" sheetId="274" r:id="rId38"/>
    <sheet name="KIZILIRMAK" sheetId="275" r:id="rId39"/>
    <sheet name="KORGUN" sheetId="276" r:id="rId40"/>
    <sheet name="KURŞUNLU" sheetId="277" r:id="rId41"/>
    <sheet name="ORTA" sheetId="278" r:id="rId42"/>
    <sheet name="ŞABANÖZÜ" sheetId="279" r:id="rId43"/>
    <sheet name="YAPRAKLI" sheetId="280" r:id="rId44"/>
    <sheet name="ÇANKIRI" sheetId="233" r:id="rId45"/>
    <sheet name="EFLANİ" sheetId="284" r:id="rId46"/>
    <sheet name="ESKİPAZAR" sheetId="285" r:id="rId47"/>
    <sheet name="KARABÜK MERKEZ" sheetId="286" r:id="rId48"/>
    <sheet name="OVACIK" sheetId="287" r:id="rId49"/>
    <sheet name="SAFRANBOLU" sheetId="319" r:id="rId50"/>
    <sheet name="YENİCE" sheetId="320" r:id="rId51"/>
    <sheet name="KARABÜK" sheetId="231" r:id="rId52"/>
    <sheet name="ABANA" sheetId="288" r:id="rId53"/>
    <sheet name="AĞLI" sheetId="289" r:id="rId54"/>
    <sheet name="ARAÇ" sheetId="290" r:id="rId55"/>
    <sheet name="AZDAVAY" sheetId="291" r:id="rId56"/>
    <sheet name="BOZKURT" sheetId="292" r:id="rId57"/>
    <sheet name="CİDE" sheetId="293" r:id="rId58"/>
    <sheet name="ÇATALZEYTİN" sheetId="294" r:id="rId59"/>
    <sheet name="DADAY" sheetId="295" r:id="rId60"/>
    <sheet name="DEVREKANİ" sheetId="296" r:id="rId61"/>
    <sheet name="DOĞANYURT" sheetId="297" r:id="rId62"/>
    <sheet name="HANÖNÜ" sheetId="298" r:id="rId63"/>
    <sheet name="İHSANGAZİ" sheetId="299" r:id="rId64"/>
    <sheet name="İNEBOLU" sheetId="300" r:id="rId65"/>
    <sheet name="KASTAMONU MERKEZ" sheetId="323" r:id="rId66"/>
    <sheet name="KÜRE" sheetId="324" r:id="rId67"/>
    <sheet name="PINARBAŞI" sheetId="325" r:id="rId68"/>
    <sheet name="SEYDİLER" sheetId="326" r:id="rId69"/>
    <sheet name="ŞENPAZAR" sheetId="327" r:id="rId70"/>
    <sheet name="TAŞKÖPRÜ" sheetId="328" r:id="rId71"/>
    <sheet name="TOSYA" sheetId="330" r:id="rId72"/>
    <sheet name="KASTAMONU" sheetId="232" r:id="rId73"/>
    <sheet name="BAHŞİLİ" sheetId="301" r:id="rId74"/>
    <sheet name="BALIŞEYH" sheetId="302" r:id="rId75"/>
    <sheet name="ÇELEBİ" sheetId="303" r:id="rId76"/>
    <sheet name="DELİCE" sheetId="304" r:id="rId77"/>
    <sheet name="KARAKEÇİLİ" sheetId="305" r:id="rId78"/>
    <sheet name="KESKİN" sheetId="306" r:id="rId79"/>
    <sheet name="KIRIKKALE MERKEZ" sheetId="307" r:id="rId80"/>
    <sheet name="SULAKYURT" sheetId="331" r:id="rId81"/>
    <sheet name="YAHŞİHAN" sheetId="332" r:id="rId82"/>
    <sheet name="KIRIKKALE" sheetId="229" r:id="rId83"/>
    <sheet name="ALAPLI" sheetId="333" r:id="rId84"/>
    <sheet name="ÇAYCUMA" sheetId="337" r:id="rId85"/>
    <sheet name="DEVREK" sheetId="338" r:id="rId86"/>
    <sheet name="EREĞLİ" sheetId="339" r:id="rId87"/>
    <sheet name="GÖKÇEBEY" sheetId="340" r:id="rId88"/>
    <sheet name="KİLİMLİ" sheetId="341" r:id="rId89"/>
    <sheet name="KOZLU" sheetId="334" r:id="rId90"/>
    <sheet name="ZONGULDAK MERKEZ" sheetId="335" r:id="rId91"/>
    <sheet name="ZONGULDAK" sheetId="342" r:id="rId92"/>
  </sheets>
  <externalReferences>
    <externalReference r:id="rId93"/>
  </externalReferences>
  <definedNames>
    <definedName name="ATAŞEHİR" localSheetId="52">'[1]TABLO 1'!#REF!</definedName>
    <definedName name="ATAŞEHİR" localSheetId="53">'[1]TABLO 1'!#REF!</definedName>
    <definedName name="ATAŞEHİR" localSheetId="1">'[1]TABLO 1'!#REF!</definedName>
    <definedName name="ATAŞEHİR" localSheetId="2">'[1]TABLO 1'!#REF!</definedName>
    <definedName name="ATAŞEHİR" localSheetId="27">'[1]TABLO 1'!#REF!</definedName>
    <definedName name="ATAŞEHİR" localSheetId="54">'[1]TABLO 1'!#REF!</definedName>
    <definedName name="ATAŞEHİR" localSheetId="32">'[1]TABLO 1'!#REF!</definedName>
    <definedName name="ATAŞEHİR" localSheetId="3">'[1]TABLO 1'!#REF!</definedName>
    <definedName name="ATAŞEHİR" localSheetId="55">'[1]TABLO 1'!#REF!</definedName>
    <definedName name="ATAŞEHİR" localSheetId="73">'[1]TABLO 1'!#REF!</definedName>
    <definedName name="ATAŞEHİR" localSheetId="4">'[1]TABLO 1'!#REF!</definedName>
    <definedName name="ATAŞEHİR" localSheetId="74">'[1]TABLO 1'!#REF!</definedName>
    <definedName name="ATAŞEHİR" localSheetId="28">'[1]TABLO 1'!#REF!</definedName>
    <definedName name="ATAŞEHİR" localSheetId="33">'[1]TABLO 1'!#REF!</definedName>
    <definedName name="ATAŞEHİR" localSheetId="5">'[1]TABLO 1'!#REF!</definedName>
    <definedName name="ATAŞEHİR" localSheetId="56">'[1]TABLO 1'!#REF!</definedName>
    <definedName name="ATAŞEHİR" localSheetId="57">'[1]TABLO 1'!#REF!</definedName>
    <definedName name="ATAŞEHİR" localSheetId="6">'[1]TABLO 1'!#REF!</definedName>
    <definedName name="ATAŞEHİR" localSheetId="7">'[1]TABLO 1'!#REF!</definedName>
    <definedName name="ATAŞEHİR" localSheetId="34">'[1]TABLO 1'!#REF!</definedName>
    <definedName name="ATAŞEHİR" localSheetId="58">'[1]TABLO 1'!#REF!</definedName>
    <definedName name="ATAŞEHİR" localSheetId="75">'[1]TABLO 1'!#REF!</definedName>
    <definedName name="ATAŞEHİR" localSheetId="35">'[1]TABLO 1'!#REF!</definedName>
    <definedName name="ATAŞEHİR" localSheetId="8">'[1]TABLO 1'!#REF!</definedName>
    <definedName name="ATAŞEHİR" localSheetId="59">'[1]TABLO 1'!#REF!</definedName>
    <definedName name="ATAŞEHİR" localSheetId="76">'[1]TABLO 1'!#REF!</definedName>
    <definedName name="ATAŞEHİR" localSheetId="60">'[1]TABLO 1'!#REF!</definedName>
    <definedName name="ATAŞEHİR" localSheetId="61">'[1]TABLO 1'!#REF!</definedName>
    <definedName name="ATAŞEHİR" localSheetId="45">'[1]TABLO 1'!#REF!</definedName>
    <definedName name="ATAŞEHİR" localSheetId="36">'[1]TABLO 1'!#REF!</definedName>
    <definedName name="ATAŞEHİR" localSheetId="9">'[1]TABLO 1'!#REF!</definedName>
    <definedName name="ATAŞEHİR" localSheetId="46">'[1]TABLO 1'!#REF!</definedName>
    <definedName name="ATAŞEHİR" localSheetId="10">'[1]TABLO 1'!#REF!</definedName>
    <definedName name="ATAŞEHİR" localSheetId="11">'[1]TABLO 1'!#REF!</definedName>
    <definedName name="ATAŞEHİR" localSheetId="12">'[1]TABLO 1'!#REF!</definedName>
    <definedName name="ATAŞEHİR" localSheetId="13">'[1]TABLO 1'!#REF!</definedName>
    <definedName name="ATAŞEHİR" localSheetId="62">'[1]TABLO 1'!#REF!</definedName>
    <definedName name="ATAŞEHİR" localSheetId="14">'[1]TABLO 1'!#REF!</definedName>
    <definedName name="ATAŞEHİR" localSheetId="37">'[1]TABLO 1'!#REF!</definedName>
    <definedName name="ATAŞEHİR" localSheetId="63">'[1]TABLO 1'!#REF!</definedName>
    <definedName name="ATAŞEHİR" localSheetId="64">'[1]TABLO 1'!#REF!</definedName>
    <definedName name="ATAŞEHİR" localSheetId="15">'[1]TABLO 1'!#REF!</definedName>
    <definedName name="ATAŞEHİR" localSheetId="47">'[1]TABLO 1'!#REF!</definedName>
    <definedName name="ATAŞEHİR" localSheetId="77">'[1]TABLO 1'!#REF!</definedName>
    <definedName name="ATAŞEHİR" localSheetId="78">'[1]TABLO 1'!#REF!</definedName>
    <definedName name="ATAŞEHİR" localSheetId="79">'[1]TABLO 1'!#REF!</definedName>
    <definedName name="ATAŞEHİR" localSheetId="38">'[1]TABLO 1'!#REF!</definedName>
    <definedName name="ATAŞEHİR" localSheetId="39">'[1]TABLO 1'!#REF!</definedName>
    <definedName name="ATAŞEHİR" localSheetId="40">'[1]TABLO 1'!#REF!</definedName>
    <definedName name="ATAŞEHİR" localSheetId="29">'[1]TABLO 1'!#REF!</definedName>
    <definedName name="ATAŞEHİR" localSheetId="41">'[1]TABLO 1'!#REF!</definedName>
    <definedName name="ATAŞEHİR" localSheetId="48">'[1]TABLO 1'!#REF!</definedName>
    <definedName name="ATAŞEHİR" localSheetId="42">'[1]TABLO 1'!#REF!</definedName>
    <definedName name="ATAŞEHİR" localSheetId="30">'[1]TABLO 1'!#REF!</definedName>
    <definedName name="ATAŞEHİR" localSheetId="43">'[1]TABLO 1'!#REF!</definedName>
    <definedName name="ATAŞEHİR" localSheetId="91">'[1]TABLO 1'!#REF!</definedName>
    <definedName name="ATAŞEHİR">'[1]TABLO 1'!#REF!</definedName>
    <definedName name="BİLDİRİM" localSheetId="52">'[1]TABLO 1'!#REF!</definedName>
    <definedName name="BİLDİRİM" localSheetId="53">'[1]TABLO 1'!#REF!</definedName>
    <definedName name="BİLDİRİM" localSheetId="1">'[1]TABLO 1'!#REF!</definedName>
    <definedName name="BİLDİRİM" localSheetId="2">'[1]TABLO 1'!#REF!</definedName>
    <definedName name="BİLDİRİM" localSheetId="27">'[1]TABLO 1'!#REF!</definedName>
    <definedName name="BİLDİRİM" localSheetId="54">'[1]TABLO 1'!#REF!</definedName>
    <definedName name="BİLDİRİM" localSheetId="32">'[1]TABLO 1'!#REF!</definedName>
    <definedName name="BİLDİRİM" localSheetId="3">'[1]TABLO 1'!#REF!</definedName>
    <definedName name="BİLDİRİM" localSheetId="55">'[1]TABLO 1'!#REF!</definedName>
    <definedName name="BİLDİRİM" localSheetId="73">'[1]TABLO 1'!#REF!</definedName>
    <definedName name="BİLDİRİM" localSheetId="4">'[1]TABLO 1'!#REF!</definedName>
    <definedName name="BİLDİRİM" localSheetId="74">'[1]TABLO 1'!#REF!</definedName>
    <definedName name="BİLDİRİM" localSheetId="28">'[1]TABLO 1'!#REF!</definedName>
    <definedName name="BİLDİRİM" localSheetId="33">'[1]TABLO 1'!#REF!</definedName>
    <definedName name="BİLDİRİM" localSheetId="5">'[1]TABLO 1'!#REF!</definedName>
    <definedName name="BİLDİRİM" localSheetId="56">'[1]TABLO 1'!#REF!</definedName>
    <definedName name="BİLDİRİM" localSheetId="57">'[1]TABLO 1'!#REF!</definedName>
    <definedName name="BİLDİRİM" localSheetId="6">'[1]TABLO 1'!#REF!</definedName>
    <definedName name="BİLDİRİM" localSheetId="7">'[1]TABLO 1'!#REF!</definedName>
    <definedName name="BİLDİRİM" localSheetId="34">'[1]TABLO 1'!#REF!</definedName>
    <definedName name="BİLDİRİM" localSheetId="58">'[1]TABLO 1'!#REF!</definedName>
    <definedName name="BİLDİRİM" localSheetId="75">'[1]TABLO 1'!#REF!</definedName>
    <definedName name="BİLDİRİM" localSheetId="35">'[1]TABLO 1'!#REF!</definedName>
    <definedName name="BİLDİRİM" localSheetId="8">'[1]TABLO 1'!#REF!</definedName>
    <definedName name="BİLDİRİM" localSheetId="59">'[1]TABLO 1'!#REF!</definedName>
    <definedName name="BİLDİRİM" localSheetId="76">'[1]TABLO 1'!#REF!</definedName>
    <definedName name="BİLDİRİM" localSheetId="60">'[1]TABLO 1'!#REF!</definedName>
    <definedName name="BİLDİRİM" localSheetId="61">'[1]TABLO 1'!#REF!</definedName>
    <definedName name="BİLDİRİM" localSheetId="45">'[1]TABLO 1'!#REF!</definedName>
    <definedName name="BİLDİRİM" localSheetId="36">'[1]TABLO 1'!#REF!</definedName>
    <definedName name="BİLDİRİM" localSheetId="9">'[1]TABLO 1'!#REF!</definedName>
    <definedName name="BİLDİRİM" localSheetId="46">'[1]TABLO 1'!#REF!</definedName>
    <definedName name="BİLDİRİM" localSheetId="10">'[1]TABLO 1'!#REF!</definedName>
    <definedName name="BİLDİRİM" localSheetId="11">'[1]TABLO 1'!#REF!</definedName>
    <definedName name="BİLDİRİM" localSheetId="12">'[1]TABLO 1'!#REF!</definedName>
    <definedName name="BİLDİRİM" localSheetId="13">'[1]TABLO 1'!#REF!</definedName>
    <definedName name="BİLDİRİM" localSheetId="62">'[1]TABLO 1'!#REF!</definedName>
    <definedName name="BİLDİRİM" localSheetId="14">'[1]TABLO 1'!#REF!</definedName>
    <definedName name="BİLDİRİM" localSheetId="37">'[1]TABLO 1'!#REF!</definedName>
    <definedName name="BİLDİRİM" localSheetId="63">'[1]TABLO 1'!#REF!</definedName>
    <definedName name="BİLDİRİM" localSheetId="64">'[1]TABLO 1'!#REF!</definedName>
    <definedName name="BİLDİRİM" localSheetId="15">'[1]TABLO 1'!#REF!</definedName>
    <definedName name="BİLDİRİM" localSheetId="47">'[1]TABLO 1'!#REF!</definedName>
    <definedName name="BİLDİRİM" localSheetId="77">'[1]TABLO 1'!#REF!</definedName>
    <definedName name="BİLDİRİM" localSheetId="78">'[1]TABLO 1'!#REF!</definedName>
    <definedName name="BİLDİRİM" localSheetId="79">'[1]TABLO 1'!#REF!</definedName>
    <definedName name="BİLDİRİM" localSheetId="38">'[1]TABLO 1'!#REF!</definedName>
    <definedName name="BİLDİRİM" localSheetId="39">'[1]TABLO 1'!#REF!</definedName>
    <definedName name="BİLDİRİM" localSheetId="40">'[1]TABLO 1'!#REF!</definedName>
    <definedName name="BİLDİRİM" localSheetId="29">'[1]TABLO 1'!#REF!</definedName>
    <definedName name="BİLDİRİM" localSheetId="41">'[1]TABLO 1'!#REF!</definedName>
    <definedName name="BİLDİRİM" localSheetId="48">'[1]TABLO 1'!#REF!</definedName>
    <definedName name="BİLDİRİM" localSheetId="42">'[1]TABLO 1'!#REF!</definedName>
    <definedName name="BİLDİRİM" localSheetId="30">'[1]TABLO 1'!#REF!</definedName>
    <definedName name="BİLDİRİM" localSheetId="43">'[1]TABLO 1'!#REF!</definedName>
    <definedName name="BİLDİRİM" localSheetId="91">'[1]TABLO 1'!#REF!</definedName>
    <definedName name="BİLDİRİM">'[1]TABLO 1'!#REF!</definedName>
    <definedName name="KAYNAK" localSheetId="52">'[1]TABLO 1'!#REF!</definedName>
    <definedName name="KAYNAK" localSheetId="53">'[1]TABLO 1'!#REF!</definedName>
    <definedName name="KAYNAK" localSheetId="1">'[1]TABLO 1'!#REF!</definedName>
    <definedName name="KAYNAK" localSheetId="2">'[1]TABLO 1'!#REF!</definedName>
    <definedName name="KAYNAK" localSheetId="27">'[1]TABLO 1'!#REF!</definedName>
    <definedName name="KAYNAK" localSheetId="54">'[1]TABLO 1'!#REF!</definedName>
    <definedName name="KAYNAK" localSheetId="32">'[1]TABLO 1'!#REF!</definedName>
    <definedName name="KAYNAK" localSheetId="3">'[1]TABLO 1'!#REF!</definedName>
    <definedName name="KAYNAK" localSheetId="55">'[1]TABLO 1'!#REF!</definedName>
    <definedName name="KAYNAK" localSheetId="73">'[1]TABLO 1'!#REF!</definedName>
    <definedName name="KAYNAK" localSheetId="4">'[1]TABLO 1'!#REF!</definedName>
    <definedName name="KAYNAK" localSheetId="74">'[1]TABLO 1'!#REF!</definedName>
    <definedName name="KAYNAK" localSheetId="28">'[1]TABLO 1'!#REF!</definedName>
    <definedName name="KAYNAK" localSheetId="33">'[1]TABLO 1'!#REF!</definedName>
    <definedName name="KAYNAK" localSheetId="5">'[1]TABLO 1'!#REF!</definedName>
    <definedName name="KAYNAK" localSheetId="56">'[1]TABLO 1'!#REF!</definedName>
    <definedName name="KAYNAK" localSheetId="57">'[1]TABLO 1'!#REF!</definedName>
    <definedName name="KAYNAK" localSheetId="6">'[1]TABLO 1'!#REF!</definedName>
    <definedName name="KAYNAK" localSheetId="7">'[1]TABLO 1'!#REF!</definedName>
    <definedName name="KAYNAK" localSheetId="34">'[1]TABLO 1'!#REF!</definedName>
    <definedName name="KAYNAK" localSheetId="58">'[1]TABLO 1'!#REF!</definedName>
    <definedName name="KAYNAK" localSheetId="75">'[1]TABLO 1'!#REF!</definedName>
    <definedName name="KAYNAK" localSheetId="35">'[1]TABLO 1'!#REF!</definedName>
    <definedName name="KAYNAK" localSheetId="8">'[1]TABLO 1'!#REF!</definedName>
    <definedName name="KAYNAK" localSheetId="59">'[1]TABLO 1'!#REF!</definedName>
    <definedName name="KAYNAK" localSheetId="76">'[1]TABLO 1'!#REF!</definedName>
    <definedName name="KAYNAK" localSheetId="60">'[1]TABLO 1'!#REF!</definedName>
    <definedName name="KAYNAK" localSheetId="61">'[1]TABLO 1'!#REF!</definedName>
    <definedName name="KAYNAK" localSheetId="45">'[1]TABLO 1'!#REF!</definedName>
    <definedName name="KAYNAK" localSheetId="36">'[1]TABLO 1'!#REF!</definedName>
    <definedName name="KAYNAK" localSheetId="9">'[1]TABLO 1'!#REF!</definedName>
    <definedName name="KAYNAK" localSheetId="46">'[1]TABLO 1'!#REF!</definedName>
    <definedName name="KAYNAK" localSheetId="10">'[1]TABLO 1'!#REF!</definedName>
    <definedName name="KAYNAK" localSheetId="11">'[1]TABLO 1'!#REF!</definedName>
    <definedName name="KAYNAK" localSheetId="12">'[1]TABLO 1'!#REF!</definedName>
    <definedName name="KAYNAK" localSheetId="13">'[1]TABLO 1'!#REF!</definedName>
    <definedName name="KAYNAK" localSheetId="62">'[1]TABLO 1'!#REF!</definedName>
    <definedName name="KAYNAK" localSheetId="14">'[1]TABLO 1'!#REF!</definedName>
    <definedName name="KAYNAK" localSheetId="37">'[1]TABLO 1'!#REF!</definedName>
    <definedName name="KAYNAK" localSheetId="63">'[1]TABLO 1'!#REF!</definedName>
    <definedName name="KAYNAK" localSheetId="64">'[1]TABLO 1'!#REF!</definedName>
    <definedName name="KAYNAK" localSheetId="15">'[1]TABLO 1'!#REF!</definedName>
    <definedName name="KAYNAK" localSheetId="47">'[1]TABLO 1'!#REF!</definedName>
    <definedName name="KAYNAK" localSheetId="77">'[1]TABLO 1'!#REF!</definedName>
    <definedName name="KAYNAK" localSheetId="78">'[1]TABLO 1'!#REF!</definedName>
    <definedName name="KAYNAK" localSheetId="79">'[1]TABLO 1'!#REF!</definedName>
    <definedName name="KAYNAK" localSheetId="38">'[1]TABLO 1'!#REF!</definedName>
    <definedName name="KAYNAK" localSheetId="39">'[1]TABLO 1'!#REF!</definedName>
    <definedName name="KAYNAK" localSheetId="40">'[1]TABLO 1'!#REF!</definedName>
    <definedName name="KAYNAK" localSheetId="29">'[1]TABLO 1'!#REF!</definedName>
    <definedName name="KAYNAK" localSheetId="41">'[1]TABLO 1'!#REF!</definedName>
    <definedName name="KAYNAK" localSheetId="48">'[1]TABLO 1'!#REF!</definedName>
    <definedName name="KAYNAK" localSheetId="42">'[1]TABLO 1'!#REF!</definedName>
    <definedName name="KAYNAK" localSheetId="30">'[1]TABLO 1'!#REF!</definedName>
    <definedName name="KAYNAK" localSheetId="43">'[1]TABLO 1'!#REF!</definedName>
    <definedName name="KAYNAK" localSheetId="91">'[1]TABLO 1'!#REF!</definedName>
    <definedName name="KAYNAK">'[1]TABLO 1'!#REF!</definedName>
    <definedName name="SÜRE" localSheetId="52">'[1]TABLO 1'!#REF!</definedName>
    <definedName name="SÜRE" localSheetId="53">'[1]TABLO 1'!#REF!</definedName>
    <definedName name="SÜRE" localSheetId="1">'[1]TABLO 1'!#REF!</definedName>
    <definedName name="SÜRE" localSheetId="2">'[1]TABLO 1'!#REF!</definedName>
    <definedName name="SÜRE" localSheetId="27">'[1]TABLO 1'!#REF!</definedName>
    <definedName name="SÜRE" localSheetId="54">'[1]TABLO 1'!#REF!</definedName>
    <definedName name="SÜRE" localSheetId="32">'[1]TABLO 1'!#REF!</definedName>
    <definedName name="SÜRE" localSheetId="3">'[1]TABLO 1'!#REF!</definedName>
    <definedName name="SÜRE" localSheetId="55">'[1]TABLO 1'!#REF!</definedName>
    <definedName name="SÜRE" localSheetId="73">'[1]TABLO 1'!#REF!</definedName>
    <definedName name="SÜRE" localSheetId="4">'[1]TABLO 1'!#REF!</definedName>
    <definedName name="SÜRE" localSheetId="74">'[1]TABLO 1'!#REF!</definedName>
    <definedName name="SÜRE" localSheetId="28">'[1]TABLO 1'!#REF!</definedName>
    <definedName name="SÜRE" localSheetId="33">'[1]TABLO 1'!#REF!</definedName>
    <definedName name="SÜRE" localSheetId="5">'[1]TABLO 1'!#REF!</definedName>
    <definedName name="SÜRE" localSheetId="56">'[1]TABLO 1'!#REF!</definedName>
    <definedName name="SÜRE" localSheetId="57">'[1]TABLO 1'!#REF!</definedName>
    <definedName name="SÜRE" localSheetId="6">'[1]TABLO 1'!#REF!</definedName>
    <definedName name="SÜRE" localSheetId="7">'[1]TABLO 1'!#REF!</definedName>
    <definedName name="SÜRE" localSheetId="34">'[1]TABLO 1'!#REF!</definedName>
    <definedName name="SÜRE" localSheetId="58">'[1]TABLO 1'!#REF!</definedName>
    <definedName name="SÜRE" localSheetId="75">'[1]TABLO 1'!#REF!</definedName>
    <definedName name="SÜRE" localSheetId="35">'[1]TABLO 1'!#REF!</definedName>
    <definedName name="SÜRE" localSheetId="8">'[1]TABLO 1'!#REF!</definedName>
    <definedName name="SÜRE" localSheetId="59">'[1]TABLO 1'!#REF!</definedName>
    <definedName name="SÜRE" localSheetId="76">'[1]TABLO 1'!#REF!</definedName>
    <definedName name="SÜRE" localSheetId="60">'[1]TABLO 1'!#REF!</definedName>
    <definedName name="SÜRE" localSheetId="61">'[1]TABLO 1'!#REF!</definedName>
    <definedName name="SÜRE" localSheetId="45">'[1]TABLO 1'!#REF!</definedName>
    <definedName name="SÜRE" localSheetId="36">'[1]TABLO 1'!#REF!</definedName>
    <definedName name="SÜRE" localSheetId="9">'[1]TABLO 1'!#REF!</definedName>
    <definedName name="SÜRE" localSheetId="46">'[1]TABLO 1'!#REF!</definedName>
    <definedName name="SÜRE" localSheetId="10">'[1]TABLO 1'!#REF!</definedName>
    <definedName name="SÜRE" localSheetId="11">'[1]TABLO 1'!#REF!</definedName>
    <definedName name="SÜRE" localSheetId="12">'[1]TABLO 1'!#REF!</definedName>
    <definedName name="SÜRE" localSheetId="13">'[1]TABLO 1'!#REF!</definedName>
    <definedName name="SÜRE" localSheetId="62">'[1]TABLO 1'!#REF!</definedName>
    <definedName name="SÜRE" localSheetId="14">'[1]TABLO 1'!#REF!</definedName>
    <definedName name="SÜRE" localSheetId="37">'[1]TABLO 1'!#REF!</definedName>
    <definedName name="SÜRE" localSheetId="63">'[1]TABLO 1'!#REF!</definedName>
    <definedName name="SÜRE" localSheetId="64">'[1]TABLO 1'!#REF!</definedName>
    <definedName name="SÜRE" localSheetId="15">'[1]TABLO 1'!#REF!</definedName>
    <definedName name="SÜRE" localSheetId="47">'[1]TABLO 1'!#REF!</definedName>
    <definedName name="SÜRE" localSheetId="77">'[1]TABLO 1'!#REF!</definedName>
    <definedName name="SÜRE" localSheetId="78">'[1]TABLO 1'!#REF!</definedName>
    <definedName name="SÜRE" localSheetId="79">'[1]TABLO 1'!#REF!</definedName>
    <definedName name="SÜRE" localSheetId="38">'[1]TABLO 1'!#REF!</definedName>
    <definedName name="SÜRE" localSheetId="39">'[1]TABLO 1'!#REF!</definedName>
    <definedName name="SÜRE" localSheetId="40">'[1]TABLO 1'!#REF!</definedName>
    <definedName name="SÜRE" localSheetId="29">'[1]TABLO 1'!#REF!</definedName>
    <definedName name="SÜRE" localSheetId="41">'[1]TABLO 1'!#REF!</definedName>
    <definedName name="SÜRE" localSheetId="48">'[1]TABLO 1'!#REF!</definedName>
    <definedName name="SÜRE" localSheetId="42">'[1]TABLO 1'!#REF!</definedName>
    <definedName name="SÜRE" localSheetId="30">'[1]TABLO 1'!#REF!</definedName>
    <definedName name="SÜRE" localSheetId="43">'[1]TABLO 1'!#REF!</definedName>
    <definedName name="SÜRE" localSheetId="91">'[1]TABLO 1'!#REF!</definedName>
    <definedName name="SÜRE">'[1]TABLO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<sst xmlns="http://schemas.openxmlformats.org/spreadsheetml/2006/main" count="14904" uniqueCount="24">
  <si>
    <t>DAĞITIM-OG</t>
  </si>
  <si>
    <t>DAĞITIM-AG</t>
  </si>
  <si>
    <t>TOPLAM</t>
  </si>
  <si>
    <t>TABLO-5 KESİNTİ SÜRELERİ VE SIKLIĞI</t>
  </si>
  <si>
    <t>A)OKSÜRE (Bildirimsiz)</t>
  </si>
  <si>
    <t>GENEL TOPLAM</t>
  </si>
  <si>
    <t>KAYNAK</t>
  </si>
  <si>
    <t>SEBEP</t>
  </si>
  <si>
    <t>OG</t>
  </si>
  <si>
    <t>AG</t>
  </si>
  <si>
    <t>İLETİM</t>
  </si>
  <si>
    <t>Şebeke İşletmecisi</t>
  </si>
  <si>
    <t>Mücbir Sebep</t>
  </si>
  <si>
    <t>Güvenlik</t>
  </si>
  <si>
    <t>B) OKSÜRE (Bildirimli)</t>
  </si>
  <si>
    <t>C) OKSIK (Bildirimsiz)</t>
  </si>
  <si>
    <t>D) OKSIK (Bildirimli)</t>
  </si>
  <si>
    <r>
      <t xml:space="preserve">E) OKSIK </t>
    </r>
    <r>
      <rPr>
        <b/>
        <sz val="8"/>
        <rFont val="Arial"/>
        <family val="2"/>
        <charset val="162"/>
      </rPr>
      <t>kısa</t>
    </r>
  </si>
  <si>
    <t>Dışsal</t>
  </si>
  <si>
    <t xml:space="preserve">GENEL TOPLAM </t>
  </si>
  <si>
    <r>
      <t>Kullanıcı Sayıları (U</t>
    </r>
    <r>
      <rPr>
        <b/>
        <vertAlign val="subscript"/>
        <sz val="10"/>
        <color theme="1"/>
        <rFont val="Arial"/>
        <family val="2"/>
        <charset val="162"/>
      </rPr>
      <t>top</t>
    </r>
    <r>
      <rPr>
        <b/>
        <sz val="10"/>
        <color theme="1"/>
        <rFont val="Arial"/>
        <family val="2"/>
        <charset val="162"/>
      </rPr>
      <t>)</t>
    </r>
  </si>
  <si>
    <t>KENTSEL</t>
  </si>
  <si>
    <t>KENTALTI</t>
  </si>
  <si>
    <t>KIRSAL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</si>
</sst>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0.0000000"/>
    <numFmt numFmtId="167" formatCode="_(&quot;TL&quot;* #,##0.00_);_(&quot;TL&quot;* \(#,##0.00\);_(&quot;TL&quot;* &quot;-&quot;??_);_(@_)"/>
    <numFmt numFmtId="177" formatCode="0.000"/>
  </numFmts>
  <fonts count="2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bscript"/>
      <sz val="10"/>
      <color theme="1"/>
      <name val="Arial"/>
      <family val="2"/>
      <charset val="162"/>
    </font>
    <font>
      <b/>
      <sz val="12"/>
      <color indexed="8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6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5" fillId="0" borderId="0"/>
  </cellStyleXfs>
  <cellXfs count="74">
    <xf numFmtId="0" fontId="0" fillId="0" borderId="0" xfId="0"/>
    <xf numFmtId="0" fontId="22" fillId="0" borderId="0" xfId="0" applyFont="1"/>
    <xf numFmtId="0" fontId="22" fillId="0" borderId="16" xfId="0" applyFont="1" applyBorder="1"/>
    <xf numFmtId="0" fontId="22" fillId="0" borderId="17" xfId="0" applyFont="1" applyBorder="1"/>
    <xf numFmtId="0" fontId="0" fillId="0" borderId="0" xfId="0"/>
    <xf numFmtId="166" fontId="0" fillId="0" borderId="0" xfId="0" applyNumberFormat="1"/>
    <xf numFmtId="0" fontId="24" fillId="0" borderId="27" xfId="0" applyFont="1" applyBorder="1" applyAlignment="1">
      <alignment vertical="center" wrapText="1"/>
    </xf>
    <xf numFmtId="0" fontId="24" fillId="0" borderId="25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32" xfId="0" applyFont="1" applyBorder="1" applyAlignment="1">
      <alignment horizontal="center"/>
    </xf>
    <xf numFmtId="3" fontId="28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22" fillId="0" borderId="3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/>
    </xf>
    <xf numFmtId="0" fontId="22" fillId="0" borderId="33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3" fontId="0" fillId="0" borderId="0" xfId="0" applyNumberFormat="1" applyAlignment="1" applyProtection="1">
      <alignment horizontal="right" wrapText="1"/>
      <protection locked="0"/>
    </xf>
    <xf numFmtId="0" fontId="22" fillId="0" borderId="22" xfId="0" applyFont="1" applyBorder="1" applyAlignment="1">
      <alignment horizontal="center"/>
    </xf>
    <xf numFmtId="0" fontId="22" fillId="0" borderId="31" xfId="0" applyFont="1" applyBorder="1" applyAlignment="1">
      <alignment horizontal="center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0" fontId="22" fillId="0" borderId="19" xfId="0" applyFont="1" applyBorder="1" applyAlignment="1">
      <alignment horizontal="left"/>
    </xf>
    <xf numFmtId="0" fontId="22" fillId="0" borderId="20" xfId="0" applyFont="1" applyBorder="1" applyAlignment="1">
      <alignment horizontal="left"/>
    </xf>
    <xf numFmtId="0" fontId="22" fillId="0" borderId="12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22" fillId="0" borderId="42" xfId="0" applyFont="1" applyBorder="1" applyAlignment="1">
      <alignment horizontal="center" vertical="center"/>
    </xf>
    <xf numFmtId="0" fontId="22" fillId="0" borderId="43" xfId="0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2" fillId="0" borderId="15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30" xfId="0" applyFont="1" applyBorder="1" applyAlignment="1">
      <alignment horizontal="center"/>
    </xf>
    <xf numFmtId="0" fontId="22" fillId="0" borderId="15" xfId="0" applyFont="1" applyBorder="1" applyAlignment="1">
      <alignment horizontal="left" vertical="top" wrapText="1"/>
    </xf>
    <xf numFmtId="0" fontId="22" fillId="0" borderId="18" xfId="0" applyFont="1" applyBorder="1" applyAlignment="1">
      <alignment horizontal="left" vertical="top" wrapText="1"/>
    </xf>
    <xf numFmtId="177" fontId="0" fillId="0" borderId="16" xfId="0" applyNumberFormat="1" applyFill="1" applyBorder="1" applyAlignment="1">
      <alignment horizontal="center" vertical="center"/>
    </xf>
    <xf numFmtId="177" fontId="0" fillId="0" borderId="17" xfId="0" applyNumberFormat="1" applyFill="1" applyBorder="1" applyAlignment="1">
      <alignment horizontal="center" vertical="center"/>
    </xf>
    <xf numFmtId="177" fontId="0" fillId="0" borderId="32" xfId="0" applyNumberFormat="1" applyFill="1" applyBorder="1" applyAlignment="1">
      <alignment horizontal="center" vertical="center"/>
    </xf>
    <xf numFmtId="177" fontId="0" fillId="0" borderId="18" xfId="0" applyNumberFormat="1" applyFill="1" applyBorder="1" applyAlignment="1">
      <alignment horizontal="center" vertical="center"/>
    </xf>
    <xf numFmtId="177" fontId="0" fillId="0" borderId="19" xfId="0" applyNumberFormat="1" applyFill="1" applyBorder="1" applyAlignment="1">
      <alignment horizontal="center" vertical="center"/>
    </xf>
    <xf numFmtId="177" fontId="0" fillId="0" borderId="21" xfId="0" applyNumberFormat="1" applyFill="1" applyBorder="1" applyAlignment="1">
      <alignment horizontal="center" vertical="center"/>
    </xf>
    <xf numFmtId="177" fontId="0" fillId="0" borderId="33" xfId="0" applyNumberFormat="1" applyFill="1" applyBorder="1" applyAlignment="1">
      <alignment horizontal="center" vertical="center"/>
    </xf>
    <xf numFmtId="177" fontId="0" fillId="0" borderId="11" xfId="0" applyNumberFormat="1" applyFill="1" applyBorder="1" applyAlignment="1">
      <alignment horizontal="center" vertical="center"/>
    </xf>
    <xf numFmtId="177" fontId="0" fillId="0" borderId="27" xfId="0" applyNumberFormat="1" applyFill="1" applyBorder="1" applyAlignment="1">
      <alignment horizontal="center" vertical="center"/>
    </xf>
    <xf numFmtId="177" fontId="0" fillId="0" borderId="38" xfId="0" applyNumberFormat="1" applyFill="1" applyBorder="1" applyAlignment="1">
      <alignment horizontal="center" vertical="center"/>
    </xf>
    <xf numFmtId="177" fontId="0" fillId="0" borderId="23" xfId="0" applyNumberFormat="1" applyFill="1" applyBorder="1" applyAlignment="1">
      <alignment horizontal="center" vertical="center"/>
    </xf>
    <xf numFmtId="177" fontId="0" fillId="0" borderId="25" xfId="0" applyNumberFormat="1" applyFill="1" applyBorder="1" applyAlignment="1">
      <alignment horizontal="center" vertical="center"/>
    </xf>
    <xf numFmtId="177" fontId="0" fillId="0" borderId="28" xfId="0" applyNumberFormat="1" applyFill="1" applyBorder="1" applyAlignment="1">
      <alignment horizontal="center" vertical="center"/>
    </xf>
    <xf numFmtId="177" fontId="0" fillId="0" borderId="35" xfId="0" applyNumberFormat="1" applyFill="1" applyBorder="1" applyAlignment="1">
      <alignment horizontal="center" vertical="center"/>
    </xf>
    <xf numFmtId="177" fontId="0" fillId="0" borderId="37" xfId="0" applyNumberFormat="1" applyFill="1" applyBorder="1" applyAlignment="1">
      <alignment horizontal="center" vertical="center"/>
    </xf>
    <xf numFmtId="177" fontId="0" fillId="0" borderId="36" xfId="0" applyNumberFormat="1" applyFill="1" applyBorder="1" applyAlignment="1">
      <alignment horizontal="center" vertical="center"/>
    </xf>
    <xf numFmtId="177" fontId="0" fillId="0" borderId="26" xfId="0" applyNumberFormat="1" applyFill="1" applyBorder="1" applyAlignment="1">
      <alignment horizontal="center" vertical="center"/>
    </xf>
    <xf numFmtId="177" fontId="0" fillId="0" borderId="24" xfId="0" applyNumberFormat="1" applyFill="1" applyBorder="1" applyAlignment="1">
      <alignment horizontal="center" vertical="center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styles" Target="style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L63"/>
  <sheetViews>
    <sheetView showGridLines="0" tabSelected="1" zoomScale="70" zoomScaleNormal="70" workbookViewId="0">
      <selection activeCell="F22" sqref="F2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2.5546875" style="4" bestFit="1" customWidth="1"/>
    <col min="4" max="4" width="16.5546875" style="4" bestFit="1" customWidth="1"/>
    <col min="5" max="8" width="14.109375" style="4" customWidth="1"/>
    <col min="9" max="9" width="13.5546875" style="4" customWidth="1"/>
    <col min="10" max="10" width="13.88671875" style="4" bestFit="1" customWidth="1"/>
    <col min="11" max="11" width="12.44140625" style="4" customWidth="1"/>
    <col min="12" max="12" width="21.109375" style="4" bestFit="1" customWidth="1"/>
    <col min="13" max="163" width="9.109375" style="4"/>
    <col min="164" max="164" width="16" style="4" customWidth="1"/>
    <col min="165" max="165" width="17.5546875" style="4" customWidth="1"/>
    <col min="166" max="166" width="12.44140625" style="4" bestFit="1" customWidth="1"/>
    <col min="167" max="167" width="13.5546875" style="4" bestFit="1" customWidth="1"/>
    <col min="168" max="168" width="16.88671875" style="4" customWidth="1"/>
    <col min="169" max="169" width="13.5546875" style="4" customWidth="1"/>
    <col min="170" max="170" width="12" style="4" customWidth="1"/>
    <col min="171" max="171" width="12.44140625" style="4" customWidth="1"/>
    <col min="172" max="172" width="16.44140625" style="4" bestFit="1" customWidth="1"/>
    <col min="173" max="173" width="9.109375" style="4"/>
    <col min="174" max="174" width="22.5546875" style="4" bestFit="1" customWidth="1"/>
    <col min="175" max="175" width="11.44140625" style="4" bestFit="1" customWidth="1"/>
    <col min="176" max="176" width="11" style="4" bestFit="1" customWidth="1"/>
    <col min="177" max="419" width="9.109375" style="4"/>
    <col min="420" max="420" width="16" style="4" customWidth="1"/>
    <col min="421" max="421" width="17.5546875" style="4" customWidth="1"/>
    <col min="422" max="422" width="12.44140625" style="4" bestFit="1" customWidth="1"/>
    <col min="423" max="423" width="13.5546875" style="4" bestFit="1" customWidth="1"/>
    <col min="424" max="424" width="16.88671875" style="4" customWidth="1"/>
    <col min="425" max="425" width="13.5546875" style="4" customWidth="1"/>
    <col min="426" max="426" width="12" style="4" customWidth="1"/>
    <col min="427" max="427" width="12.44140625" style="4" customWidth="1"/>
    <col min="428" max="428" width="16.44140625" style="4" bestFit="1" customWidth="1"/>
    <col min="429" max="429" width="9.109375" style="4"/>
    <col min="430" max="430" width="22.5546875" style="4" bestFit="1" customWidth="1"/>
    <col min="431" max="431" width="11.44140625" style="4" bestFit="1" customWidth="1"/>
    <col min="432" max="432" width="11" style="4" bestFit="1" customWidth="1"/>
    <col min="433" max="675" width="9.109375" style="4"/>
    <col min="676" max="676" width="16" style="4" customWidth="1"/>
    <col min="677" max="677" width="17.5546875" style="4" customWidth="1"/>
    <col min="678" max="678" width="12.44140625" style="4" bestFit="1" customWidth="1"/>
    <col min="679" max="679" width="13.5546875" style="4" bestFit="1" customWidth="1"/>
    <col min="680" max="680" width="16.88671875" style="4" customWidth="1"/>
    <col min="681" max="681" width="13.5546875" style="4" customWidth="1"/>
    <col min="682" max="682" width="12" style="4" customWidth="1"/>
    <col min="683" max="683" width="12.44140625" style="4" customWidth="1"/>
    <col min="684" max="684" width="16.44140625" style="4" bestFit="1" customWidth="1"/>
    <col min="685" max="685" width="9.109375" style="4"/>
    <col min="686" max="686" width="22.5546875" style="4" bestFit="1" customWidth="1"/>
    <col min="687" max="687" width="11.44140625" style="4" bestFit="1" customWidth="1"/>
    <col min="688" max="688" width="11" style="4" bestFit="1" customWidth="1"/>
    <col min="689" max="931" width="9.109375" style="4"/>
    <col min="932" max="932" width="16" style="4" customWidth="1"/>
    <col min="933" max="933" width="17.5546875" style="4" customWidth="1"/>
    <col min="934" max="934" width="12.44140625" style="4" bestFit="1" customWidth="1"/>
    <col min="935" max="935" width="13.5546875" style="4" bestFit="1" customWidth="1"/>
    <col min="936" max="936" width="16.88671875" style="4" customWidth="1"/>
    <col min="937" max="937" width="13.5546875" style="4" customWidth="1"/>
    <col min="938" max="938" width="12" style="4" customWidth="1"/>
    <col min="939" max="939" width="12.44140625" style="4" customWidth="1"/>
    <col min="940" max="940" width="16.44140625" style="4" bestFit="1" customWidth="1"/>
    <col min="941" max="941" width="9.109375" style="4"/>
    <col min="942" max="942" width="22.5546875" style="4" bestFit="1" customWidth="1"/>
    <col min="943" max="943" width="11.44140625" style="4" bestFit="1" customWidth="1"/>
    <col min="944" max="944" width="11" style="4" bestFit="1" customWidth="1"/>
    <col min="945" max="1187" width="9.109375" style="4"/>
    <col min="1188" max="1188" width="16" style="4" customWidth="1"/>
    <col min="1189" max="1189" width="17.5546875" style="4" customWidth="1"/>
    <col min="1190" max="1190" width="12.44140625" style="4" bestFit="1" customWidth="1"/>
    <col min="1191" max="1191" width="13.5546875" style="4" bestFit="1" customWidth="1"/>
    <col min="1192" max="1192" width="16.88671875" style="4" customWidth="1"/>
    <col min="1193" max="1193" width="13.5546875" style="4" customWidth="1"/>
    <col min="1194" max="1194" width="12" style="4" customWidth="1"/>
    <col min="1195" max="1195" width="12.44140625" style="4" customWidth="1"/>
    <col min="1196" max="1196" width="16.44140625" style="4" bestFit="1" customWidth="1"/>
    <col min="1197" max="1197" width="9.109375" style="4"/>
    <col min="1198" max="1198" width="22.5546875" style="4" bestFit="1" customWidth="1"/>
    <col min="1199" max="1199" width="11.44140625" style="4" bestFit="1" customWidth="1"/>
    <col min="1200" max="1200" width="11" style="4" bestFit="1" customWidth="1"/>
    <col min="1201" max="1443" width="9.109375" style="4"/>
    <col min="1444" max="1444" width="16" style="4" customWidth="1"/>
    <col min="1445" max="1445" width="17.5546875" style="4" customWidth="1"/>
    <col min="1446" max="1446" width="12.44140625" style="4" bestFit="1" customWidth="1"/>
    <col min="1447" max="1447" width="13.5546875" style="4" bestFit="1" customWidth="1"/>
    <col min="1448" max="1448" width="16.88671875" style="4" customWidth="1"/>
    <col min="1449" max="1449" width="13.5546875" style="4" customWidth="1"/>
    <col min="1450" max="1450" width="12" style="4" customWidth="1"/>
    <col min="1451" max="1451" width="12.44140625" style="4" customWidth="1"/>
    <col min="1452" max="1452" width="16.44140625" style="4" bestFit="1" customWidth="1"/>
    <col min="1453" max="1453" width="9.109375" style="4"/>
    <col min="1454" max="1454" width="22.5546875" style="4" bestFit="1" customWidth="1"/>
    <col min="1455" max="1455" width="11.44140625" style="4" bestFit="1" customWidth="1"/>
    <col min="1456" max="1456" width="11" style="4" bestFit="1" customWidth="1"/>
    <col min="1457" max="1699" width="9.109375" style="4"/>
    <col min="1700" max="1700" width="16" style="4" customWidth="1"/>
    <col min="1701" max="1701" width="17.5546875" style="4" customWidth="1"/>
    <col min="1702" max="1702" width="12.44140625" style="4" bestFit="1" customWidth="1"/>
    <col min="1703" max="1703" width="13.5546875" style="4" bestFit="1" customWidth="1"/>
    <col min="1704" max="1704" width="16.88671875" style="4" customWidth="1"/>
    <col min="1705" max="1705" width="13.5546875" style="4" customWidth="1"/>
    <col min="1706" max="1706" width="12" style="4" customWidth="1"/>
    <col min="1707" max="1707" width="12.44140625" style="4" customWidth="1"/>
    <col min="1708" max="1708" width="16.44140625" style="4" bestFit="1" customWidth="1"/>
    <col min="1709" max="1709" width="9.109375" style="4"/>
    <col min="1710" max="1710" width="22.5546875" style="4" bestFit="1" customWidth="1"/>
    <col min="1711" max="1711" width="11.44140625" style="4" bestFit="1" customWidth="1"/>
    <col min="1712" max="1712" width="11" style="4" bestFit="1" customWidth="1"/>
    <col min="1713" max="1955" width="9.109375" style="4"/>
    <col min="1956" max="1956" width="16" style="4" customWidth="1"/>
    <col min="1957" max="1957" width="17.5546875" style="4" customWidth="1"/>
    <col min="1958" max="1958" width="12.44140625" style="4" bestFit="1" customWidth="1"/>
    <col min="1959" max="1959" width="13.5546875" style="4" bestFit="1" customWidth="1"/>
    <col min="1960" max="1960" width="16.88671875" style="4" customWidth="1"/>
    <col min="1961" max="1961" width="13.5546875" style="4" customWidth="1"/>
    <col min="1962" max="1962" width="12" style="4" customWidth="1"/>
    <col min="1963" max="1963" width="12.44140625" style="4" customWidth="1"/>
    <col min="1964" max="1964" width="16.44140625" style="4" bestFit="1" customWidth="1"/>
    <col min="1965" max="1965" width="9.109375" style="4"/>
    <col min="1966" max="1966" width="22.5546875" style="4" bestFit="1" customWidth="1"/>
    <col min="1967" max="1967" width="11.44140625" style="4" bestFit="1" customWidth="1"/>
    <col min="1968" max="1968" width="11" style="4" bestFit="1" customWidth="1"/>
    <col min="1969" max="2211" width="9.109375" style="4"/>
    <col min="2212" max="2212" width="16" style="4" customWidth="1"/>
    <col min="2213" max="2213" width="17.5546875" style="4" customWidth="1"/>
    <col min="2214" max="2214" width="12.44140625" style="4" bestFit="1" customWidth="1"/>
    <col min="2215" max="2215" width="13.5546875" style="4" bestFit="1" customWidth="1"/>
    <col min="2216" max="2216" width="16.88671875" style="4" customWidth="1"/>
    <col min="2217" max="2217" width="13.5546875" style="4" customWidth="1"/>
    <col min="2218" max="2218" width="12" style="4" customWidth="1"/>
    <col min="2219" max="2219" width="12.44140625" style="4" customWidth="1"/>
    <col min="2220" max="2220" width="16.44140625" style="4" bestFit="1" customWidth="1"/>
    <col min="2221" max="2221" width="9.109375" style="4"/>
    <col min="2222" max="2222" width="22.5546875" style="4" bestFit="1" customWidth="1"/>
    <col min="2223" max="2223" width="11.44140625" style="4" bestFit="1" customWidth="1"/>
    <col min="2224" max="2224" width="11" style="4" bestFit="1" customWidth="1"/>
    <col min="2225" max="2467" width="9.109375" style="4"/>
    <col min="2468" max="2468" width="16" style="4" customWidth="1"/>
    <col min="2469" max="2469" width="17.5546875" style="4" customWidth="1"/>
    <col min="2470" max="2470" width="12.44140625" style="4" bestFit="1" customWidth="1"/>
    <col min="2471" max="2471" width="13.5546875" style="4" bestFit="1" customWidth="1"/>
    <col min="2472" max="2472" width="16.88671875" style="4" customWidth="1"/>
    <col min="2473" max="2473" width="13.5546875" style="4" customWidth="1"/>
    <col min="2474" max="2474" width="12" style="4" customWidth="1"/>
    <col min="2475" max="2475" width="12.44140625" style="4" customWidth="1"/>
    <col min="2476" max="2476" width="16.44140625" style="4" bestFit="1" customWidth="1"/>
    <col min="2477" max="2477" width="9.109375" style="4"/>
    <col min="2478" max="2478" width="22.5546875" style="4" bestFit="1" customWidth="1"/>
    <col min="2479" max="2479" width="11.44140625" style="4" bestFit="1" customWidth="1"/>
    <col min="2480" max="2480" width="11" style="4" bestFit="1" customWidth="1"/>
    <col min="2481" max="2723" width="9.109375" style="4"/>
    <col min="2724" max="2724" width="16" style="4" customWidth="1"/>
    <col min="2725" max="2725" width="17.5546875" style="4" customWidth="1"/>
    <col min="2726" max="2726" width="12.44140625" style="4" bestFit="1" customWidth="1"/>
    <col min="2727" max="2727" width="13.5546875" style="4" bestFit="1" customWidth="1"/>
    <col min="2728" max="2728" width="16.88671875" style="4" customWidth="1"/>
    <col min="2729" max="2729" width="13.5546875" style="4" customWidth="1"/>
    <col min="2730" max="2730" width="12" style="4" customWidth="1"/>
    <col min="2731" max="2731" width="12.44140625" style="4" customWidth="1"/>
    <col min="2732" max="2732" width="16.44140625" style="4" bestFit="1" customWidth="1"/>
    <col min="2733" max="2733" width="9.109375" style="4"/>
    <col min="2734" max="2734" width="22.5546875" style="4" bestFit="1" customWidth="1"/>
    <col min="2735" max="2735" width="11.44140625" style="4" bestFit="1" customWidth="1"/>
    <col min="2736" max="2736" width="11" style="4" bestFit="1" customWidth="1"/>
    <col min="2737" max="2979" width="9.109375" style="4"/>
    <col min="2980" max="2980" width="16" style="4" customWidth="1"/>
    <col min="2981" max="2981" width="17.5546875" style="4" customWidth="1"/>
    <col min="2982" max="2982" width="12.44140625" style="4" bestFit="1" customWidth="1"/>
    <col min="2983" max="2983" width="13.5546875" style="4" bestFit="1" customWidth="1"/>
    <col min="2984" max="2984" width="16.88671875" style="4" customWidth="1"/>
    <col min="2985" max="2985" width="13.5546875" style="4" customWidth="1"/>
    <col min="2986" max="2986" width="12" style="4" customWidth="1"/>
    <col min="2987" max="2987" width="12.44140625" style="4" customWidth="1"/>
    <col min="2988" max="2988" width="16.44140625" style="4" bestFit="1" customWidth="1"/>
    <col min="2989" max="2989" width="9.109375" style="4"/>
    <col min="2990" max="2990" width="22.5546875" style="4" bestFit="1" customWidth="1"/>
    <col min="2991" max="2991" width="11.44140625" style="4" bestFit="1" customWidth="1"/>
    <col min="2992" max="2992" width="11" style="4" bestFit="1" customWidth="1"/>
    <col min="2993" max="3235" width="9.109375" style="4"/>
    <col min="3236" max="3236" width="16" style="4" customWidth="1"/>
    <col min="3237" max="3237" width="17.5546875" style="4" customWidth="1"/>
    <col min="3238" max="3238" width="12.44140625" style="4" bestFit="1" customWidth="1"/>
    <col min="3239" max="3239" width="13.5546875" style="4" bestFit="1" customWidth="1"/>
    <col min="3240" max="3240" width="16.88671875" style="4" customWidth="1"/>
    <col min="3241" max="3241" width="13.5546875" style="4" customWidth="1"/>
    <col min="3242" max="3242" width="12" style="4" customWidth="1"/>
    <col min="3243" max="3243" width="12.44140625" style="4" customWidth="1"/>
    <col min="3244" max="3244" width="16.44140625" style="4" bestFit="1" customWidth="1"/>
    <col min="3245" max="3245" width="9.109375" style="4"/>
    <col min="3246" max="3246" width="22.5546875" style="4" bestFit="1" customWidth="1"/>
    <col min="3247" max="3247" width="11.44140625" style="4" bestFit="1" customWidth="1"/>
    <col min="3248" max="3248" width="11" style="4" bestFit="1" customWidth="1"/>
    <col min="3249" max="3491" width="9.109375" style="4"/>
    <col min="3492" max="3492" width="16" style="4" customWidth="1"/>
    <col min="3493" max="3493" width="17.5546875" style="4" customWidth="1"/>
    <col min="3494" max="3494" width="12.44140625" style="4" bestFit="1" customWidth="1"/>
    <col min="3495" max="3495" width="13.5546875" style="4" bestFit="1" customWidth="1"/>
    <col min="3496" max="3496" width="16.88671875" style="4" customWidth="1"/>
    <col min="3497" max="3497" width="13.5546875" style="4" customWidth="1"/>
    <col min="3498" max="3498" width="12" style="4" customWidth="1"/>
    <col min="3499" max="3499" width="12.44140625" style="4" customWidth="1"/>
    <col min="3500" max="3500" width="16.44140625" style="4" bestFit="1" customWidth="1"/>
    <col min="3501" max="3501" width="9.109375" style="4"/>
    <col min="3502" max="3502" width="22.5546875" style="4" bestFit="1" customWidth="1"/>
    <col min="3503" max="3503" width="11.44140625" style="4" bestFit="1" customWidth="1"/>
    <col min="3504" max="3504" width="11" style="4" bestFit="1" customWidth="1"/>
    <col min="3505" max="3747" width="9.109375" style="4"/>
    <col min="3748" max="3748" width="16" style="4" customWidth="1"/>
    <col min="3749" max="3749" width="17.5546875" style="4" customWidth="1"/>
    <col min="3750" max="3750" width="12.44140625" style="4" bestFit="1" customWidth="1"/>
    <col min="3751" max="3751" width="13.5546875" style="4" bestFit="1" customWidth="1"/>
    <col min="3752" max="3752" width="16.88671875" style="4" customWidth="1"/>
    <col min="3753" max="3753" width="13.5546875" style="4" customWidth="1"/>
    <col min="3754" max="3754" width="12" style="4" customWidth="1"/>
    <col min="3755" max="3755" width="12.44140625" style="4" customWidth="1"/>
    <col min="3756" max="3756" width="16.44140625" style="4" bestFit="1" customWidth="1"/>
    <col min="3757" max="3757" width="9.109375" style="4"/>
    <col min="3758" max="3758" width="22.5546875" style="4" bestFit="1" customWidth="1"/>
    <col min="3759" max="3759" width="11.44140625" style="4" bestFit="1" customWidth="1"/>
    <col min="3760" max="3760" width="11" style="4" bestFit="1" customWidth="1"/>
    <col min="3761" max="4003" width="9.109375" style="4"/>
    <col min="4004" max="4004" width="16" style="4" customWidth="1"/>
    <col min="4005" max="4005" width="17.5546875" style="4" customWidth="1"/>
    <col min="4006" max="4006" width="12.44140625" style="4" bestFit="1" customWidth="1"/>
    <col min="4007" max="4007" width="13.5546875" style="4" bestFit="1" customWidth="1"/>
    <col min="4008" max="4008" width="16.88671875" style="4" customWidth="1"/>
    <col min="4009" max="4009" width="13.5546875" style="4" customWidth="1"/>
    <col min="4010" max="4010" width="12" style="4" customWidth="1"/>
    <col min="4011" max="4011" width="12.44140625" style="4" customWidth="1"/>
    <col min="4012" max="4012" width="16.44140625" style="4" bestFit="1" customWidth="1"/>
    <col min="4013" max="4013" width="9.109375" style="4"/>
    <col min="4014" max="4014" width="22.5546875" style="4" bestFit="1" customWidth="1"/>
    <col min="4015" max="4015" width="11.44140625" style="4" bestFit="1" customWidth="1"/>
    <col min="4016" max="4016" width="11" style="4" bestFit="1" customWidth="1"/>
    <col min="4017" max="4259" width="9.109375" style="4"/>
    <col min="4260" max="4260" width="16" style="4" customWidth="1"/>
    <col min="4261" max="4261" width="17.5546875" style="4" customWidth="1"/>
    <col min="4262" max="4262" width="12.44140625" style="4" bestFit="1" customWidth="1"/>
    <col min="4263" max="4263" width="13.5546875" style="4" bestFit="1" customWidth="1"/>
    <col min="4264" max="4264" width="16.88671875" style="4" customWidth="1"/>
    <col min="4265" max="4265" width="13.5546875" style="4" customWidth="1"/>
    <col min="4266" max="4266" width="12" style="4" customWidth="1"/>
    <col min="4267" max="4267" width="12.44140625" style="4" customWidth="1"/>
    <col min="4268" max="4268" width="16.44140625" style="4" bestFit="1" customWidth="1"/>
    <col min="4269" max="4269" width="9.109375" style="4"/>
    <col min="4270" max="4270" width="22.5546875" style="4" bestFit="1" customWidth="1"/>
    <col min="4271" max="4271" width="11.44140625" style="4" bestFit="1" customWidth="1"/>
    <col min="4272" max="4272" width="11" style="4" bestFit="1" customWidth="1"/>
    <col min="4273" max="4515" width="9.109375" style="4"/>
    <col min="4516" max="4516" width="16" style="4" customWidth="1"/>
    <col min="4517" max="4517" width="17.5546875" style="4" customWidth="1"/>
    <col min="4518" max="4518" width="12.44140625" style="4" bestFit="1" customWidth="1"/>
    <col min="4519" max="4519" width="13.5546875" style="4" bestFit="1" customWidth="1"/>
    <col min="4520" max="4520" width="16.88671875" style="4" customWidth="1"/>
    <col min="4521" max="4521" width="13.5546875" style="4" customWidth="1"/>
    <col min="4522" max="4522" width="12" style="4" customWidth="1"/>
    <col min="4523" max="4523" width="12.44140625" style="4" customWidth="1"/>
    <col min="4524" max="4524" width="16.44140625" style="4" bestFit="1" customWidth="1"/>
    <col min="4525" max="4525" width="9.109375" style="4"/>
    <col min="4526" max="4526" width="22.5546875" style="4" bestFit="1" customWidth="1"/>
    <col min="4527" max="4527" width="11.44140625" style="4" bestFit="1" customWidth="1"/>
    <col min="4528" max="4528" width="11" style="4" bestFit="1" customWidth="1"/>
    <col min="4529" max="4771" width="9.109375" style="4"/>
    <col min="4772" max="4772" width="16" style="4" customWidth="1"/>
    <col min="4773" max="4773" width="17.5546875" style="4" customWidth="1"/>
    <col min="4774" max="4774" width="12.44140625" style="4" bestFit="1" customWidth="1"/>
    <col min="4775" max="4775" width="13.5546875" style="4" bestFit="1" customWidth="1"/>
    <col min="4776" max="4776" width="16.88671875" style="4" customWidth="1"/>
    <col min="4777" max="4777" width="13.5546875" style="4" customWidth="1"/>
    <col min="4778" max="4778" width="12" style="4" customWidth="1"/>
    <col min="4779" max="4779" width="12.44140625" style="4" customWidth="1"/>
    <col min="4780" max="4780" width="16.44140625" style="4" bestFit="1" customWidth="1"/>
    <col min="4781" max="4781" width="9.109375" style="4"/>
    <col min="4782" max="4782" width="22.5546875" style="4" bestFit="1" customWidth="1"/>
    <col min="4783" max="4783" width="11.44140625" style="4" bestFit="1" customWidth="1"/>
    <col min="4784" max="4784" width="11" style="4" bestFit="1" customWidth="1"/>
    <col min="4785" max="5027" width="9.109375" style="4"/>
    <col min="5028" max="5028" width="16" style="4" customWidth="1"/>
    <col min="5029" max="5029" width="17.5546875" style="4" customWidth="1"/>
    <col min="5030" max="5030" width="12.44140625" style="4" bestFit="1" customWidth="1"/>
    <col min="5031" max="5031" width="13.5546875" style="4" bestFit="1" customWidth="1"/>
    <col min="5032" max="5032" width="16.88671875" style="4" customWidth="1"/>
    <col min="5033" max="5033" width="13.5546875" style="4" customWidth="1"/>
    <col min="5034" max="5034" width="12" style="4" customWidth="1"/>
    <col min="5035" max="5035" width="12.44140625" style="4" customWidth="1"/>
    <col min="5036" max="5036" width="16.44140625" style="4" bestFit="1" customWidth="1"/>
    <col min="5037" max="5037" width="9.109375" style="4"/>
    <col min="5038" max="5038" width="22.5546875" style="4" bestFit="1" customWidth="1"/>
    <col min="5039" max="5039" width="11.44140625" style="4" bestFit="1" customWidth="1"/>
    <col min="5040" max="5040" width="11" style="4" bestFit="1" customWidth="1"/>
    <col min="5041" max="5283" width="9.109375" style="4"/>
    <col min="5284" max="5284" width="16" style="4" customWidth="1"/>
    <col min="5285" max="5285" width="17.5546875" style="4" customWidth="1"/>
    <col min="5286" max="5286" width="12.44140625" style="4" bestFit="1" customWidth="1"/>
    <col min="5287" max="5287" width="13.5546875" style="4" bestFit="1" customWidth="1"/>
    <col min="5288" max="5288" width="16.88671875" style="4" customWidth="1"/>
    <col min="5289" max="5289" width="13.5546875" style="4" customWidth="1"/>
    <col min="5290" max="5290" width="12" style="4" customWidth="1"/>
    <col min="5291" max="5291" width="12.44140625" style="4" customWidth="1"/>
    <col min="5292" max="5292" width="16.44140625" style="4" bestFit="1" customWidth="1"/>
    <col min="5293" max="5293" width="9.109375" style="4"/>
    <col min="5294" max="5294" width="22.5546875" style="4" bestFit="1" customWidth="1"/>
    <col min="5295" max="5295" width="11.44140625" style="4" bestFit="1" customWidth="1"/>
    <col min="5296" max="5296" width="11" style="4" bestFit="1" customWidth="1"/>
    <col min="5297" max="5539" width="9.109375" style="4"/>
    <col min="5540" max="5540" width="16" style="4" customWidth="1"/>
    <col min="5541" max="5541" width="17.5546875" style="4" customWidth="1"/>
    <col min="5542" max="5542" width="12.44140625" style="4" bestFit="1" customWidth="1"/>
    <col min="5543" max="5543" width="13.5546875" style="4" bestFit="1" customWidth="1"/>
    <col min="5544" max="5544" width="16.88671875" style="4" customWidth="1"/>
    <col min="5545" max="5545" width="13.5546875" style="4" customWidth="1"/>
    <col min="5546" max="5546" width="12" style="4" customWidth="1"/>
    <col min="5547" max="5547" width="12.44140625" style="4" customWidth="1"/>
    <col min="5548" max="5548" width="16.44140625" style="4" bestFit="1" customWidth="1"/>
    <col min="5549" max="5549" width="9.109375" style="4"/>
    <col min="5550" max="5550" width="22.5546875" style="4" bestFit="1" customWidth="1"/>
    <col min="5551" max="5551" width="11.44140625" style="4" bestFit="1" customWidth="1"/>
    <col min="5552" max="5552" width="11" style="4" bestFit="1" customWidth="1"/>
    <col min="5553" max="5795" width="9.109375" style="4"/>
    <col min="5796" max="5796" width="16" style="4" customWidth="1"/>
    <col min="5797" max="5797" width="17.5546875" style="4" customWidth="1"/>
    <col min="5798" max="5798" width="12.44140625" style="4" bestFit="1" customWidth="1"/>
    <col min="5799" max="5799" width="13.5546875" style="4" bestFit="1" customWidth="1"/>
    <col min="5800" max="5800" width="16.88671875" style="4" customWidth="1"/>
    <col min="5801" max="5801" width="13.5546875" style="4" customWidth="1"/>
    <col min="5802" max="5802" width="12" style="4" customWidth="1"/>
    <col min="5803" max="5803" width="12.44140625" style="4" customWidth="1"/>
    <col min="5804" max="5804" width="16.44140625" style="4" bestFit="1" customWidth="1"/>
    <col min="5805" max="5805" width="9.109375" style="4"/>
    <col min="5806" max="5806" width="22.5546875" style="4" bestFit="1" customWidth="1"/>
    <col min="5807" max="5807" width="11.44140625" style="4" bestFit="1" customWidth="1"/>
    <col min="5808" max="5808" width="11" style="4" bestFit="1" customWidth="1"/>
    <col min="5809" max="6051" width="9.109375" style="4"/>
    <col min="6052" max="6052" width="16" style="4" customWidth="1"/>
    <col min="6053" max="6053" width="17.5546875" style="4" customWidth="1"/>
    <col min="6054" max="6054" width="12.44140625" style="4" bestFit="1" customWidth="1"/>
    <col min="6055" max="6055" width="13.5546875" style="4" bestFit="1" customWidth="1"/>
    <col min="6056" max="6056" width="16.88671875" style="4" customWidth="1"/>
    <col min="6057" max="6057" width="13.5546875" style="4" customWidth="1"/>
    <col min="6058" max="6058" width="12" style="4" customWidth="1"/>
    <col min="6059" max="6059" width="12.44140625" style="4" customWidth="1"/>
    <col min="6060" max="6060" width="16.44140625" style="4" bestFit="1" customWidth="1"/>
    <col min="6061" max="6061" width="9.109375" style="4"/>
    <col min="6062" max="6062" width="22.5546875" style="4" bestFit="1" customWidth="1"/>
    <col min="6063" max="6063" width="11.44140625" style="4" bestFit="1" customWidth="1"/>
    <col min="6064" max="6064" width="11" style="4" bestFit="1" customWidth="1"/>
    <col min="6065" max="6307" width="9.109375" style="4"/>
    <col min="6308" max="6308" width="16" style="4" customWidth="1"/>
    <col min="6309" max="6309" width="17.5546875" style="4" customWidth="1"/>
    <col min="6310" max="6310" width="12.44140625" style="4" bestFit="1" customWidth="1"/>
    <col min="6311" max="6311" width="13.5546875" style="4" bestFit="1" customWidth="1"/>
    <col min="6312" max="6312" width="16.88671875" style="4" customWidth="1"/>
    <col min="6313" max="6313" width="13.5546875" style="4" customWidth="1"/>
    <col min="6314" max="6314" width="12" style="4" customWidth="1"/>
    <col min="6315" max="6315" width="12.44140625" style="4" customWidth="1"/>
    <col min="6316" max="6316" width="16.44140625" style="4" bestFit="1" customWidth="1"/>
    <col min="6317" max="6317" width="9.109375" style="4"/>
    <col min="6318" max="6318" width="22.5546875" style="4" bestFit="1" customWidth="1"/>
    <col min="6319" max="6319" width="11.44140625" style="4" bestFit="1" customWidth="1"/>
    <col min="6320" max="6320" width="11" style="4" bestFit="1" customWidth="1"/>
    <col min="6321" max="6563" width="9.109375" style="4"/>
    <col min="6564" max="6564" width="16" style="4" customWidth="1"/>
    <col min="6565" max="6565" width="17.5546875" style="4" customWidth="1"/>
    <col min="6566" max="6566" width="12.44140625" style="4" bestFit="1" customWidth="1"/>
    <col min="6567" max="6567" width="13.5546875" style="4" bestFit="1" customWidth="1"/>
    <col min="6568" max="6568" width="16.88671875" style="4" customWidth="1"/>
    <col min="6569" max="6569" width="13.5546875" style="4" customWidth="1"/>
    <col min="6570" max="6570" width="12" style="4" customWidth="1"/>
    <col min="6571" max="6571" width="12.44140625" style="4" customWidth="1"/>
    <col min="6572" max="6572" width="16.44140625" style="4" bestFit="1" customWidth="1"/>
    <col min="6573" max="6573" width="9.109375" style="4"/>
    <col min="6574" max="6574" width="22.5546875" style="4" bestFit="1" customWidth="1"/>
    <col min="6575" max="6575" width="11.44140625" style="4" bestFit="1" customWidth="1"/>
    <col min="6576" max="6576" width="11" style="4" bestFit="1" customWidth="1"/>
    <col min="6577" max="6819" width="9.109375" style="4"/>
    <col min="6820" max="6820" width="16" style="4" customWidth="1"/>
    <col min="6821" max="6821" width="17.5546875" style="4" customWidth="1"/>
    <col min="6822" max="6822" width="12.44140625" style="4" bestFit="1" customWidth="1"/>
    <col min="6823" max="6823" width="13.5546875" style="4" bestFit="1" customWidth="1"/>
    <col min="6824" max="6824" width="16.88671875" style="4" customWidth="1"/>
    <col min="6825" max="6825" width="13.5546875" style="4" customWidth="1"/>
    <col min="6826" max="6826" width="12" style="4" customWidth="1"/>
    <col min="6827" max="6827" width="12.44140625" style="4" customWidth="1"/>
    <col min="6828" max="6828" width="16.44140625" style="4" bestFit="1" customWidth="1"/>
    <col min="6829" max="6829" width="9.109375" style="4"/>
    <col min="6830" max="6830" width="22.5546875" style="4" bestFit="1" customWidth="1"/>
    <col min="6831" max="6831" width="11.44140625" style="4" bestFit="1" customWidth="1"/>
    <col min="6832" max="6832" width="11" style="4" bestFit="1" customWidth="1"/>
    <col min="6833" max="7075" width="9.109375" style="4"/>
    <col min="7076" max="7076" width="16" style="4" customWidth="1"/>
    <col min="7077" max="7077" width="17.5546875" style="4" customWidth="1"/>
    <col min="7078" max="7078" width="12.44140625" style="4" bestFit="1" customWidth="1"/>
    <col min="7079" max="7079" width="13.5546875" style="4" bestFit="1" customWidth="1"/>
    <col min="7080" max="7080" width="16.88671875" style="4" customWidth="1"/>
    <col min="7081" max="7081" width="13.5546875" style="4" customWidth="1"/>
    <col min="7082" max="7082" width="12" style="4" customWidth="1"/>
    <col min="7083" max="7083" width="12.44140625" style="4" customWidth="1"/>
    <col min="7084" max="7084" width="16.44140625" style="4" bestFit="1" customWidth="1"/>
    <col min="7085" max="7085" width="9.109375" style="4"/>
    <col min="7086" max="7086" width="22.5546875" style="4" bestFit="1" customWidth="1"/>
    <col min="7087" max="7087" width="11.44140625" style="4" bestFit="1" customWidth="1"/>
    <col min="7088" max="7088" width="11" style="4" bestFit="1" customWidth="1"/>
    <col min="7089" max="7331" width="9.109375" style="4"/>
    <col min="7332" max="7332" width="16" style="4" customWidth="1"/>
    <col min="7333" max="7333" width="17.5546875" style="4" customWidth="1"/>
    <col min="7334" max="7334" width="12.44140625" style="4" bestFit="1" customWidth="1"/>
    <col min="7335" max="7335" width="13.5546875" style="4" bestFit="1" customWidth="1"/>
    <col min="7336" max="7336" width="16.88671875" style="4" customWidth="1"/>
    <col min="7337" max="7337" width="13.5546875" style="4" customWidth="1"/>
    <col min="7338" max="7338" width="12" style="4" customWidth="1"/>
    <col min="7339" max="7339" width="12.44140625" style="4" customWidth="1"/>
    <col min="7340" max="7340" width="16.44140625" style="4" bestFit="1" customWidth="1"/>
    <col min="7341" max="7341" width="9.109375" style="4"/>
    <col min="7342" max="7342" width="22.5546875" style="4" bestFit="1" customWidth="1"/>
    <col min="7343" max="7343" width="11.44140625" style="4" bestFit="1" customWidth="1"/>
    <col min="7344" max="7344" width="11" style="4" bestFit="1" customWidth="1"/>
    <col min="7345" max="7587" width="9.109375" style="4"/>
    <col min="7588" max="7588" width="16" style="4" customWidth="1"/>
    <col min="7589" max="7589" width="17.5546875" style="4" customWidth="1"/>
    <col min="7590" max="7590" width="12.44140625" style="4" bestFit="1" customWidth="1"/>
    <col min="7591" max="7591" width="13.5546875" style="4" bestFit="1" customWidth="1"/>
    <col min="7592" max="7592" width="16.88671875" style="4" customWidth="1"/>
    <col min="7593" max="7593" width="13.5546875" style="4" customWidth="1"/>
    <col min="7594" max="7594" width="12" style="4" customWidth="1"/>
    <col min="7595" max="7595" width="12.44140625" style="4" customWidth="1"/>
    <col min="7596" max="7596" width="16.44140625" style="4" bestFit="1" customWidth="1"/>
    <col min="7597" max="7597" width="9.109375" style="4"/>
    <col min="7598" max="7598" width="22.5546875" style="4" bestFit="1" customWidth="1"/>
    <col min="7599" max="7599" width="11.44140625" style="4" bestFit="1" customWidth="1"/>
    <col min="7600" max="7600" width="11" style="4" bestFit="1" customWidth="1"/>
    <col min="7601" max="7843" width="9.109375" style="4"/>
    <col min="7844" max="7844" width="16" style="4" customWidth="1"/>
    <col min="7845" max="7845" width="17.5546875" style="4" customWidth="1"/>
    <col min="7846" max="7846" width="12.44140625" style="4" bestFit="1" customWidth="1"/>
    <col min="7847" max="7847" width="13.5546875" style="4" bestFit="1" customWidth="1"/>
    <col min="7848" max="7848" width="16.88671875" style="4" customWidth="1"/>
    <col min="7849" max="7849" width="13.5546875" style="4" customWidth="1"/>
    <col min="7850" max="7850" width="12" style="4" customWidth="1"/>
    <col min="7851" max="7851" width="12.44140625" style="4" customWidth="1"/>
    <col min="7852" max="7852" width="16.44140625" style="4" bestFit="1" customWidth="1"/>
    <col min="7853" max="7853" width="9.109375" style="4"/>
    <col min="7854" max="7854" width="22.5546875" style="4" bestFit="1" customWidth="1"/>
    <col min="7855" max="7855" width="11.44140625" style="4" bestFit="1" customWidth="1"/>
    <col min="7856" max="7856" width="11" style="4" bestFit="1" customWidth="1"/>
    <col min="7857" max="8099" width="9.109375" style="4"/>
    <col min="8100" max="8100" width="16" style="4" customWidth="1"/>
    <col min="8101" max="8101" width="17.5546875" style="4" customWidth="1"/>
    <col min="8102" max="8102" width="12.44140625" style="4" bestFit="1" customWidth="1"/>
    <col min="8103" max="8103" width="13.5546875" style="4" bestFit="1" customWidth="1"/>
    <col min="8104" max="8104" width="16.88671875" style="4" customWidth="1"/>
    <col min="8105" max="8105" width="13.5546875" style="4" customWidth="1"/>
    <col min="8106" max="8106" width="12" style="4" customWidth="1"/>
    <col min="8107" max="8107" width="12.44140625" style="4" customWidth="1"/>
    <col min="8108" max="8108" width="16.44140625" style="4" bestFit="1" customWidth="1"/>
    <col min="8109" max="8109" width="9.109375" style="4"/>
    <col min="8110" max="8110" width="22.5546875" style="4" bestFit="1" customWidth="1"/>
    <col min="8111" max="8111" width="11.44140625" style="4" bestFit="1" customWidth="1"/>
    <col min="8112" max="8112" width="11" style="4" bestFit="1" customWidth="1"/>
    <col min="8113" max="8355" width="9.109375" style="4"/>
    <col min="8356" max="8356" width="16" style="4" customWidth="1"/>
    <col min="8357" max="8357" width="17.5546875" style="4" customWidth="1"/>
    <col min="8358" max="8358" width="12.44140625" style="4" bestFit="1" customWidth="1"/>
    <col min="8359" max="8359" width="13.5546875" style="4" bestFit="1" customWidth="1"/>
    <col min="8360" max="8360" width="16.88671875" style="4" customWidth="1"/>
    <col min="8361" max="8361" width="13.5546875" style="4" customWidth="1"/>
    <col min="8362" max="8362" width="12" style="4" customWidth="1"/>
    <col min="8363" max="8363" width="12.44140625" style="4" customWidth="1"/>
    <col min="8364" max="8364" width="16.44140625" style="4" bestFit="1" customWidth="1"/>
    <col min="8365" max="8365" width="9.109375" style="4"/>
    <col min="8366" max="8366" width="22.5546875" style="4" bestFit="1" customWidth="1"/>
    <col min="8367" max="8367" width="11.44140625" style="4" bestFit="1" customWidth="1"/>
    <col min="8368" max="8368" width="11" style="4" bestFit="1" customWidth="1"/>
    <col min="8369" max="8611" width="9.109375" style="4"/>
    <col min="8612" max="8612" width="16" style="4" customWidth="1"/>
    <col min="8613" max="8613" width="17.5546875" style="4" customWidth="1"/>
    <col min="8614" max="8614" width="12.44140625" style="4" bestFit="1" customWidth="1"/>
    <col min="8615" max="8615" width="13.5546875" style="4" bestFit="1" customWidth="1"/>
    <col min="8616" max="8616" width="16.88671875" style="4" customWidth="1"/>
    <col min="8617" max="8617" width="13.5546875" style="4" customWidth="1"/>
    <col min="8618" max="8618" width="12" style="4" customWidth="1"/>
    <col min="8619" max="8619" width="12.44140625" style="4" customWidth="1"/>
    <col min="8620" max="8620" width="16.44140625" style="4" bestFit="1" customWidth="1"/>
    <col min="8621" max="8621" width="9.109375" style="4"/>
    <col min="8622" max="8622" width="22.5546875" style="4" bestFit="1" customWidth="1"/>
    <col min="8623" max="8623" width="11.44140625" style="4" bestFit="1" customWidth="1"/>
    <col min="8624" max="8624" width="11" style="4" bestFit="1" customWidth="1"/>
    <col min="8625" max="8867" width="9.109375" style="4"/>
    <col min="8868" max="8868" width="16" style="4" customWidth="1"/>
    <col min="8869" max="8869" width="17.5546875" style="4" customWidth="1"/>
    <col min="8870" max="8870" width="12.44140625" style="4" bestFit="1" customWidth="1"/>
    <col min="8871" max="8871" width="13.5546875" style="4" bestFit="1" customWidth="1"/>
    <col min="8872" max="8872" width="16.88671875" style="4" customWidth="1"/>
    <col min="8873" max="8873" width="13.5546875" style="4" customWidth="1"/>
    <col min="8874" max="8874" width="12" style="4" customWidth="1"/>
    <col min="8875" max="8875" width="12.44140625" style="4" customWidth="1"/>
    <col min="8876" max="8876" width="16.44140625" style="4" bestFit="1" customWidth="1"/>
    <col min="8877" max="8877" width="9.109375" style="4"/>
    <col min="8878" max="8878" width="22.5546875" style="4" bestFit="1" customWidth="1"/>
    <col min="8879" max="8879" width="11.44140625" style="4" bestFit="1" customWidth="1"/>
    <col min="8880" max="8880" width="11" style="4" bestFit="1" customWidth="1"/>
    <col min="8881" max="9123" width="9.109375" style="4"/>
    <col min="9124" max="9124" width="16" style="4" customWidth="1"/>
    <col min="9125" max="9125" width="17.5546875" style="4" customWidth="1"/>
    <col min="9126" max="9126" width="12.44140625" style="4" bestFit="1" customWidth="1"/>
    <col min="9127" max="9127" width="13.5546875" style="4" bestFit="1" customWidth="1"/>
    <col min="9128" max="9128" width="16.88671875" style="4" customWidth="1"/>
    <col min="9129" max="9129" width="13.5546875" style="4" customWidth="1"/>
    <col min="9130" max="9130" width="12" style="4" customWidth="1"/>
    <col min="9131" max="9131" width="12.44140625" style="4" customWidth="1"/>
    <col min="9132" max="9132" width="16.44140625" style="4" bestFit="1" customWidth="1"/>
    <col min="9133" max="9133" width="9.109375" style="4"/>
    <col min="9134" max="9134" width="22.5546875" style="4" bestFit="1" customWidth="1"/>
    <col min="9135" max="9135" width="11.44140625" style="4" bestFit="1" customWidth="1"/>
    <col min="9136" max="9136" width="11" style="4" bestFit="1" customWidth="1"/>
    <col min="9137" max="9379" width="9.109375" style="4"/>
    <col min="9380" max="9380" width="16" style="4" customWidth="1"/>
    <col min="9381" max="9381" width="17.5546875" style="4" customWidth="1"/>
    <col min="9382" max="9382" width="12.44140625" style="4" bestFit="1" customWidth="1"/>
    <col min="9383" max="9383" width="13.5546875" style="4" bestFit="1" customWidth="1"/>
    <col min="9384" max="9384" width="16.88671875" style="4" customWidth="1"/>
    <col min="9385" max="9385" width="13.5546875" style="4" customWidth="1"/>
    <col min="9386" max="9386" width="12" style="4" customWidth="1"/>
    <col min="9387" max="9387" width="12.44140625" style="4" customWidth="1"/>
    <col min="9388" max="9388" width="16.44140625" style="4" bestFit="1" customWidth="1"/>
    <col min="9389" max="9389" width="9.109375" style="4"/>
    <col min="9390" max="9390" width="22.5546875" style="4" bestFit="1" customWidth="1"/>
    <col min="9391" max="9391" width="11.44140625" style="4" bestFit="1" customWidth="1"/>
    <col min="9392" max="9392" width="11" style="4" bestFit="1" customWidth="1"/>
    <col min="9393" max="9635" width="9.109375" style="4"/>
    <col min="9636" max="9636" width="16" style="4" customWidth="1"/>
    <col min="9637" max="9637" width="17.5546875" style="4" customWidth="1"/>
    <col min="9638" max="9638" width="12.44140625" style="4" bestFit="1" customWidth="1"/>
    <col min="9639" max="9639" width="13.5546875" style="4" bestFit="1" customWidth="1"/>
    <col min="9640" max="9640" width="16.88671875" style="4" customWidth="1"/>
    <col min="9641" max="9641" width="13.5546875" style="4" customWidth="1"/>
    <col min="9642" max="9642" width="12" style="4" customWidth="1"/>
    <col min="9643" max="9643" width="12.44140625" style="4" customWidth="1"/>
    <col min="9644" max="9644" width="16.44140625" style="4" bestFit="1" customWidth="1"/>
    <col min="9645" max="9645" width="9.109375" style="4"/>
    <col min="9646" max="9646" width="22.5546875" style="4" bestFit="1" customWidth="1"/>
    <col min="9647" max="9647" width="11.44140625" style="4" bestFit="1" customWidth="1"/>
    <col min="9648" max="9648" width="11" style="4" bestFit="1" customWidth="1"/>
    <col min="9649" max="9891" width="9.109375" style="4"/>
    <col min="9892" max="9892" width="16" style="4" customWidth="1"/>
    <col min="9893" max="9893" width="17.5546875" style="4" customWidth="1"/>
    <col min="9894" max="9894" width="12.44140625" style="4" bestFit="1" customWidth="1"/>
    <col min="9895" max="9895" width="13.5546875" style="4" bestFit="1" customWidth="1"/>
    <col min="9896" max="9896" width="16.88671875" style="4" customWidth="1"/>
    <col min="9897" max="9897" width="13.5546875" style="4" customWidth="1"/>
    <col min="9898" max="9898" width="12" style="4" customWidth="1"/>
    <col min="9899" max="9899" width="12.44140625" style="4" customWidth="1"/>
    <col min="9900" max="9900" width="16.44140625" style="4" bestFit="1" customWidth="1"/>
    <col min="9901" max="9901" width="9.109375" style="4"/>
    <col min="9902" max="9902" width="22.5546875" style="4" bestFit="1" customWidth="1"/>
    <col min="9903" max="9903" width="11.44140625" style="4" bestFit="1" customWidth="1"/>
    <col min="9904" max="9904" width="11" style="4" bestFit="1" customWidth="1"/>
    <col min="9905" max="10147" width="9.109375" style="4"/>
    <col min="10148" max="10148" width="16" style="4" customWidth="1"/>
    <col min="10149" max="10149" width="17.5546875" style="4" customWidth="1"/>
    <col min="10150" max="10150" width="12.44140625" style="4" bestFit="1" customWidth="1"/>
    <col min="10151" max="10151" width="13.5546875" style="4" bestFit="1" customWidth="1"/>
    <col min="10152" max="10152" width="16.88671875" style="4" customWidth="1"/>
    <col min="10153" max="10153" width="13.5546875" style="4" customWidth="1"/>
    <col min="10154" max="10154" width="12" style="4" customWidth="1"/>
    <col min="10155" max="10155" width="12.44140625" style="4" customWidth="1"/>
    <col min="10156" max="10156" width="16.44140625" style="4" bestFit="1" customWidth="1"/>
    <col min="10157" max="10157" width="9.109375" style="4"/>
    <col min="10158" max="10158" width="22.5546875" style="4" bestFit="1" customWidth="1"/>
    <col min="10159" max="10159" width="11.44140625" style="4" bestFit="1" customWidth="1"/>
    <col min="10160" max="10160" width="11" style="4" bestFit="1" customWidth="1"/>
    <col min="10161" max="10403" width="9.109375" style="4"/>
    <col min="10404" max="10404" width="16" style="4" customWidth="1"/>
    <col min="10405" max="10405" width="17.5546875" style="4" customWidth="1"/>
    <col min="10406" max="10406" width="12.44140625" style="4" bestFit="1" customWidth="1"/>
    <col min="10407" max="10407" width="13.5546875" style="4" bestFit="1" customWidth="1"/>
    <col min="10408" max="10408" width="16.88671875" style="4" customWidth="1"/>
    <col min="10409" max="10409" width="13.5546875" style="4" customWidth="1"/>
    <col min="10410" max="10410" width="12" style="4" customWidth="1"/>
    <col min="10411" max="10411" width="12.44140625" style="4" customWidth="1"/>
    <col min="10412" max="10412" width="16.44140625" style="4" bestFit="1" customWidth="1"/>
    <col min="10413" max="10413" width="9.109375" style="4"/>
    <col min="10414" max="10414" width="22.5546875" style="4" bestFit="1" customWidth="1"/>
    <col min="10415" max="10415" width="11.44140625" style="4" bestFit="1" customWidth="1"/>
    <col min="10416" max="10416" width="11" style="4" bestFit="1" customWidth="1"/>
    <col min="10417" max="10659" width="9.109375" style="4"/>
    <col min="10660" max="10660" width="16" style="4" customWidth="1"/>
    <col min="10661" max="10661" width="17.5546875" style="4" customWidth="1"/>
    <col min="10662" max="10662" width="12.44140625" style="4" bestFit="1" customWidth="1"/>
    <col min="10663" max="10663" width="13.5546875" style="4" bestFit="1" customWidth="1"/>
    <col min="10664" max="10664" width="16.88671875" style="4" customWidth="1"/>
    <col min="10665" max="10665" width="13.5546875" style="4" customWidth="1"/>
    <col min="10666" max="10666" width="12" style="4" customWidth="1"/>
    <col min="10667" max="10667" width="12.44140625" style="4" customWidth="1"/>
    <col min="10668" max="10668" width="16.44140625" style="4" bestFit="1" customWidth="1"/>
    <col min="10669" max="10669" width="9.109375" style="4"/>
    <col min="10670" max="10670" width="22.5546875" style="4" bestFit="1" customWidth="1"/>
    <col min="10671" max="10671" width="11.44140625" style="4" bestFit="1" customWidth="1"/>
    <col min="10672" max="10672" width="11" style="4" bestFit="1" customWidth="1"/>
    <col min="10673" max="10915" width="9.109375" style="4"/>
    <col min="10916" max="10916" width="16" style="4" customWidth="1"/>
    <col min="10917" max="10917" width="17.5546875" style="4" customWidth="1"/>
    <col min="10918" max="10918" width="12.44140625" style="4" bestFit="1" customWidth="1"/>
    <col min="10919" max="10919" width="13.5546875" style="4" bestFit="1" customWidth="1"/>
    <col min="10920" max="10920" width="16.88671875" style="4" customWidth="1"/>
    <col min="10921" max="10921" width="13.5546875" style="4" customWidth="1"/>
    <col min="10922" max="10922" width="12" style="4" customWidth="1"/>
    <col min="10923" max="10923" width="12.44140625" style="4" customWidth="1"/>
    <col min="10924" max="10924" width="16.44140625" style="4" bestFit="1" customWidth="1"/>
    <col min="10925" max="10925" width="9.109375" style="4"/>
    <col min="10926" max="10926" width="22.5546875" style="4" bestFit="1" customWidth="1"/>
    <col min="10927" max="10927" width="11.44140625" style="4" bestFit="1" customWidth="1"/>
    <col min="10928" max="10928" width="11" style="4" bestFit="1" customWidth="1"/>
    <col min="10929" max="11171" width="9.109375" style="4"/>
    <col min="11172" max="11172" width="16" style="4" customWidth="1"/>
    <col min="11173" max="11173" width="17.5546875" style="4" customWidth="1"/>
    <col min="11174" max="11174" width="12.44140625" style="4" bestFit="1" customWidth="1"/>
    <col min="11175" max="11175" width="13.5546875" style="4" bestFit="1" customWidth="1"/>
    <col min="11176" max="11176" width="16.88671875" style="4" customWidth="1"/>
    <col min="11177" max="11177" width="13.5546875" style="4" customWidth="1"/>
    <col min="11178" max="11178" width="12" style="4" customWidth="1"/>
    <col min="11179" max="11179" width="12.44140625" style="4" customWidth="1"/>
    <col min="11180" max="11180" width="16.44140625" style="4" bestFit="1" customWidth="1"/>
    <col min="11181" max="11181" width="9.109375" style="4"/>
    <col min="11182" max="11182" width="22.5546875" style="4" bestFit="1" customWidth="1"/>
    <col min="11183" max="11183" width="11.44140625" style="4" bestFit="1" customWidth="1"/>
    <col min="11184" max="11184" width="11" style="4" bestFit="1" customWidth="1"/>
    <col min="11185" max="11427" width="9.109375" style="4"/>
    <col min="11428" max="11428" width="16" style="4" customWidth="1"/>
    <col min="11429" max="11429" width="17.5546875" style="4" customWidth="1"/>
    <col min="11430" max="11430" width="12.44140625" style="4" bestFit="1" customWidth="1"/>
    <col min="11431" max="11431" width="13.5546875" style="4" bestFit="1" customWidth="1"/>
    <col min="11432" max="11432" width="16.88671875" style="4" customWidth="1"/>
    <col min="11433" max="11433" width="13.5546875" style="4" customWidth="1"/>
    <col min="11434" max="11434" width="12" style="4" customWidth="1"/>
    <col min="11435" max="11435" width="12.44140625" style="4" customWidth="1"/>
    <col min="11436" max="11436" width="16.44140625" style="4" bestFit="1" customWidth="1"/>
    <col min="11437" max="11437" width="9.109375" style="4"/>
    <col min="11438" max="11438" width="22.5546875" style="4" bestFit="1" customWidth="1"/>
    <col min="11439" max="11439" width="11.44140625" style="4" bestFit="1" customWidth="1"/>
    <col min="11440" max="11440" width="11" style="4" bestFit="1" customWidth="1"/>
    <col min="11441" max="11683" width="9.109375" style="4"/>
    <col min="11684" max="11684" width="16" style="4" customWidth="1"/>
    <col min="11685" max="11685" width="17.5546875" style="4" customWidth="1"/>
    <col min="11686" max="11686" width="12.44140625" style="4" bestFit="1" customWidth="1"/>
    <col min="11687" max="11687" width="13.5546875" style="4" bestFit="1" customWidth="1"/>
    <col min="11688" max="11688" width="16.88671875" style="4" customWidth="1"/>
    <col min="11689" max="11689" width="13.5546875" style="4" customWidth="1"/>
    <col min="11690" max="11690" width="12" style="4" customWidth="1"/>
    <col min="11691" max="11691" width="12.44140625" style="4" customWidth="1"/>
    <col min="11692" max="11692" width="16.44140625" style="4" bestFit="1" customWidth="1"/>
    <col min="11693" max="11693" width="9.109375" style="4"/>
    <col min="11694" max="11694" width="22.5546875" style="4" bestFit="1" customWidth="1"/>
    <col min="11695" max="11695" width="11.44140625" style="4" bestFit="1" customWidth="1"/>
    <col min="11696" max="11696" width="11" style="4" bestFit="1" customWidth="1"/>
    <col min="11697" max="11939" width="9.109375" style="4"/>
    <col min="11940" max="11940" width="16" style="4" customWidth="1"/>
    <col min="11941" max="11941" width="17.5546875" style="4" customWidth="1"/>
    <col min="11942" max="11942" width="12.44140625" style="4" bestFit="1" customWidth="1"/>
    <col min="11943" max="11943" width="13.5546875" style="4" bestFit="1" customWidth="1"/>
    <col min="11944" max="11944" width="16.88671875" style="4" customWidth="1"/>
    <col min="11945" max="11945" width="13.5546875" style="4" customWidth="1"/>
    <col min="11946" max="11946" width="12" style="4" customWidth="1"/>
    <col min="11947" max="11947" width="12.44140625" style="4" customWidth="1"/>
    <col min="11948" max="11948" width="16.44140625" style="4" bestFit="1" customWidth="1"/>
    <col min="11949" max="11949" width="9.109375" style="4"/>
    <col min="11950" max="11950" width="22.5546875" style="4" bestFit="1" customWidth="1"/>
    <col min="11951" max="11951" width="11.44140625" style="4" bestFit="1" customWidth="1"/>
    <col min="11952" max="11952" width="11" style="4" bestFit="1" customWidth="1"/>
    <col min="11953" max="12195" width="9.109375" style="4"/>
    <col min="12196" max="12196" width="16" style="4" customWidth="1"/>
    <col min="12197" max="12197" width="17.5546875" style="4" customWidth="1"/>
    <col min="12198" max="12198" width="12.44140625" style="4" bestFit="1" customWidth="1"/>
    <col min="12199" max="12199" width="13.5546875" style="4" bestFit="1" customWidth="1"/>
    <col min="12200" max="12200" width="16.88671875" style="4" customWidth="1"/>
    <col min="12201" max="12201" width="13.5546875" style="4" customWidth="1"/>
    <col min="12202" max="12202" width="12" style="4" customWidth="1"/>
    <col min="12203" max="12203" width="12.44140625" style="4" customWidth="1"/>
    <col min="12204" max="12204" width="16.44140625" style="4" bestFit="1" customWidth="1"/>
    <col min="12205" max="12205" width="9.109375" style="4"/>
    <col min="12206" max="12206" width="22.5546875" style="4" bestFit="1" customWidth="1"/>
    <col min="12207" max="12207" width="11.44140625" style="4" bestFit="1" customWidth="1"/>
    <col min="12208" max="12208" width="11" style="4" bestFit="1" customWidth="1"/>
    <col min="12209" max="12451" width="9.109375" style="4"/>
    <col min="12452" max="12452" width="16" style="4" customWidth="1"/>
    <col min="12453" max="12453" width="17.5546875" style="4" customWidth="1"/>
    <col min="12454" max="12454" width="12.44140625" style="4" bestFit="1" customWidth="1"/>
    <col min="12455" max="12455" width="13.5546875" style="4" bestFit="1" customWidth="1"/>
    <col min="12456" max="12456" width="16.88671875" style="4" customWidth="1"/>
    <col min="12457" max="12457" width="13.5546875" style="4" customWidth="1"/>
    <col min="12458" max="12458" width="12" style="4" customWidth="1"/>
    <col min="12459" max="12459" width="12.44140625" style="4" customWidth="1"/>
    <col min="12460" max="12460" width="16.44140625" style="4" bestFit="1" customWidth="1"/>
    <col min="12461" max="12461" width="9.109375" style="4"/>
    <col min="12462" max="12462" width="22.5546875" style="4" bestFit="1" customWidth="1"/>
    <col min="12463" max="12463" width="11.44140625" style="4" bestFit="1" customWidth="1"/>
    <col min="12464" max="12464" width="11" style="4" bestFit="1" customWidth="1"/>
    <col min="12465" max="12707" width="9.109375" style="4"/>
    <col min="12708" max="12708" width="16" style="4" customWidth="1"/>
    <col min="12709" max="12709" width="17.5546875" style="4" customWidth="1"/>
    <col min="12710" max="12710" width="12.44140625" style="4" bestFit="1" customWidth="1"/>
    <col min="12711" max="12711" width="13.5546875" style="4" bestFit="1" customWidth="1"/>
    <col min="12712" max="12712" width="16.88671875" style="4" customWidth="1"/>
    <col min="12713" max="12713" width="13.5546875" style="4" customWidth="1"/>
    <col min="12714" max="12714" width="12" style="4" customWidth="1"/>
    <col min="12715" max="12715" width="12.44140625" style="4" customWidth="1"/>
    <col min="12716" max="12716" width="16.44140625" style="4" bestFit="1" customWidth="1"/>
    <col min="12717" max="12717" width="9.109375" style="4"/>
    <col min="12718" max="12718" width="22.5546875" style="4" bestFit="1" customWidth="1"/>
    <col min="12719" max="12719" width="11.44140625" style="4" bestFit="1" customWidth="1"/>
    <col min="12720" max="12720" width="11" style="4" bestFit="1" customWidth="1"/>
    <col min="12721" max="12963" width="9.109375" style="4"/>
    <col min="12964" max="12964" width="16" style="4" customWidth="1"/>
    <col min="12965" max="12965" width="17.5546875" style="4" customWidth="1"/>
    <col min="12966" max="12966" width="12.44140625" style="4" bestFit="1" customWidth="1"/>
    <col min="12967" max="12967" width="13.5546875" style="4" bestFit="1" customWidth="1"/>
    <col min="12968" max="12968" width="16.88671875" style="4" customWidth="1"/>
    <col min="12969" max="12969" width="13.5546875" style="4" customWidth="1"/>
    <col min="12970" max="12970" width="12" style="4" customWidth="1"/>
    <col min="12971" max="12971" width="12.44140625" style="4" customWidth="1"/>
    <col min="12972" max="12972" width="16.44140625" style="4" bestFit="1" customWidth="1"/>
    <col min="12973" max="12973" width="9.109375" style="4"/>
    <col min="12974" max="12974" width="22.5546875" style="4" bestFit="1" customWidth="1"/>
    <col min="12975" max="12975" width="11.44140625" style="4" bestFit="1" customWidth="1"/>
    <col min="12976" max="12976" width="11" style="4" bestFit="1" customWidth="1"/>
    <col min="12977" max="13219" width="9.109375" style="4"/>
    <col min="13220" max="13220" width="16" style="4" customWidth="1"/>
    <col min="13221" max="13221" width="17.5546875" style="4" customWidth="1"/>
    <col min="13222" max="13222" width="12.44140625" style="4" bestFit="1" customWidth="1"/>
    <col min="13223" max="13223" width="13.5546875" style="4" bestFit="1" customWidth="1"/>
    <col min="13224" max="13224" width="16.88671875" style="4" customWidth="1"/>
    <col min="13225" max="13225" width="13.5546875" style="4" customWidth="1"/>
    <col min="13226" max="13226" width="12" style="4" customWidth="1"/>
    <col min="13227" max="13227" width="12.44140625" style="4" customWidth="1"/>
    <col min="13228" max="13228" width="16.44140625" style="4" bestFit="1" customWidth="1"/>
    <col min="13229" max="13229" width="9.109375" style="4"/>
    <col min="13230" max="13230" width="22.5546875" style="4" bestFit="1" customWidth="1"/>
    <col min="13231" max="13231" width="11.44140625" style="4" bestFit="1" customWidth="1"/>
    <col min="13232" max="13232" width="11" style="4" bestFit="1" customWidth="1"/>
    <col min="13233" max="13475" width="9.109375" style="4"/>
    <col min="13476" max="13476" width="16" style="4" customWidth="1"/>
    <col min="13477" max="13477" width="17.5546875" style="4" customWidth="1"/>
    <col min="13478" max="13478" width="12.44140625" style="4" bestFit="1" customWidth="1"/>
    <col min="13479" max="13479" width="13.5546875" style="4" bestFit="1" customWidth="1"/>
    <col min="13480" max="13480" width="16.88671875" style="4" customWidth="1"/>
    <col min="13481" max="13481" width="13.5546875" style="4" customWidth="1"/>
    <col min="13482" max="13482" width="12" style="4" customWidth="1"/>
    <col min="13483" max="13483" width="12.44140625" style="4" customWidth="1"/>
    <col min="13484" max="13484" width="16.44140625" style="4" bestFit="1" customWidth="1"/>
    <col min="13485" max="13485" width="9.109375" style="4"/>
    <col min="13486" max="13486" width="22.5546875" style="4" bestFit="1" customWidth="1"/>
    <col min="13487" max="13487" width="11.44140625" style="4" bestFit="1" customWidth="1"/>
    <col min="13488" max="13488" width="11" style="4" bestFit="1" customWidth="1"/>
    <col min="13489" max="13731" width="9.109375" style="4"/>
    <col min="13732" max="13732" width="16" style="4" customWidth="1"/>
    <col min="13733" max="13733" width="17.5546875" style="4" customWidth="1"/>
    <col min="13734" max="13734" width="12.44140625" style="4" bestFit="1" customWidth="1"/>
    <col min="13735" max="13735" width="13.5546875" style="4" bestFit="1" customWidth="1"/>
    <col min="13736" max="13736" width="16.88671875" style="4" customWidth="1"/>
    <col min="13737" max="13737" width="13.5546875" style="4" customWidth="1"/>
    <col min="13738" max="13738" width="12" style="4" customWidth="1"/>
    <col min="13739" max="13739" width="12.44140625" style="4" customWidth="1"/>
    <col min="13740" max="13740" width="16.44140625" style="4" bestFit="1" customWidth="1"/>
    <col min="13741" max="13741" width="9.109375" style="4"/>
    <col min="13742" max="13742" width="22.5546875" style="4" bestFit="1" customWidth="1"/>
    <col min="13743" max="13743" width="11.44140625" style="4" bestFit="1" customWidth="1"/>
    <col min="13744" max="13744" width="11" style="4" bestFit="1" customWidth="1"/>
    <col min="13745" max="13987" width="9.109375" style="4"/>
    <col min="13988" max="13988" width="16" style="4" customWidth="1"/>
    <col min="13989" max="13989" width="17.5546875" style="4" customWidth="1"/>
    <col min="13990" max="13990" width="12.44140625" style="4" bestFit="1" customWidth="1"/>
    <col min="13991" max="13991" width="13.5546875" style="4" bestFit="1" customWidth="1"/>
    <col min="13992" max="13992" width="16.88671875" style="4" customWidth="1"/>
    <col min="13993" max="13993" width="13.5546875" style="4" customWidth="1"/>
    <col min="13994" max="13994" width="12" style="4" customWidth="1"/>
    <col min="13995" max="13995" width="12.44140625" style="4" customWidth="1"/>
    <col min="13996" max="13996" width="16.44140625" style="4" bestFit="1" customWidth="1"/>
    <col min="13997" max="13997" width="9.109375" style="4"/>
    <col min="13998" max="13998" width="22.5546875" style="4" bestFit="1" customWidth="1"/>
    <col min="13999" max="13999" width="11.44140625" style="4" bestFit="1" customWidth="1"/>
    <col min="14000" max="14000" width="11" style="4" bestFit="1" customWidth="1"/>
    <col min="14001" max="14243" width="9.109375" style="4"/>
    <col min="14244" max="14244" width="16" style="4" customWidth="1"/>
    <col min="14245" max="14245" width="17.5546875" style="4" customWidth="1"/>
    <col min="14246" max="14246" width="12.44140625" style="4" bestFit="1" customWidth="1"/>
    <col min="14247" max="14247" width="13.5546875" style="4" bestFit="1" customWidth="1"/>
    <col min="14248" max="14248" width="16.88671875" style="4" customWidth="1"/>
    <col min="14249" max="14249" width="13.5546875" style="4" customWidth="1"/>
    <col min="14250" max="14250" width="12" style="4" customWidth="1"/>
    <col min="14251" max="14251" width="12.44140625" style="4" customWidth="1"/>
    <col min="14252" max="14252" width="16.44140625" style="4" bestFit="1" customWidth="1"/>
    <col min="14253" max="14253" width="9.109375" style="4"/>
    <col min="14254" max="14254" width="22.5546875" style="4" bestFit="1" customWidth="1"/>
    <col min="14255" max="14255" width="11.44140625" style="4" bestFit="1" customWidth="1"/>
    <col min="14256" max="14256" width="11" style="4" bestFit="1" customWidth="1"/>
    <col min="14257" max="14499" width="9.109375" style="4"/>
    <col min="14500" max="14500" width="16" style="4" customWidth="1"/>
    <col min="14501" max="14501" width="17.5546875" style="4" customWidth="1"/>
    <col min="14502" max="14502" width="12.44140625" style="4" bestFit="1" customWidth="1"/>
    <col min="14503" max="14503" width="13.5546875" style="4" bestFit="1" customWidth="1"/>
    <col min="14504" max="14504" width="16.88671875" style="4" customWidth="1"/>
    <col min="14505" max="14505" width="13.5546875" style="4" customWidth="1"/>
    <col min="14506" max="14506" width="12" style="4" customWidth="1"/>
    <col min="14507" max="14507" width="12.44140625" style="4" customWidth="1"/>
    <col min="14508" max="14508" width="16.44140625" style="4" bestFit="1" customWidth="1"/>
    <col min="14509" max="14509" width="9.109375" style="4"/>
    <col min="14510" max="14510" width="22.5546875" style="4" bestFit="1" customWidth="1"/>
    <col min="14511" max="14511" width="11.44140625" style="4" bestFit="1" customWidth="1"/>
    <col min="14512" max="14512" width="11" style="4" bestFit="1" customWidth="1"/>
    <col min="14513" max="14755" width="9.109375" style="4"/>
    <col min="14756" max="14756" width="16" style="4" customWidth="1"/>
    <col min="14757" max="14757" width="17.5546875" style="4" customWidth="1"/>
    <col min="14758" max="14758" width="12.44140625" style="4" bestFit="1" customWidth="1"/>
    <col min="14759" max="14759" width="13.5546875" style="4" bestFit="1" customWidth="1"/>
    <col min="14760" max="14760" width="16.88671875" style="4" customWidth="1"/>
    <col min="14761" max="14761" width="13.5546875" style="4" customWidth="1"/>
    <col min="14762" max="14762" width="12" style="4" customWidth="1"/>
    <col min="14763" max="14763" width="12.44140625" style="4" customWidth="1"/>
    <col min="14764" max="14764" width="16.44140625" style="4" bestFit="1" customWidth="1"/>
    <col min="14765" max="14765" width="9.109375" style="4"/>
    <col min="14766" max="14766" width="22.5546875" style="4" bestFit="1" customWidth="1"/>
    <col min="14767" max="14767" width="11.44140625" style="4" bestFit="1" customWidth="1"/>
    <col min="14768" max="14768" width="11" style="4" bestFit="1" customWidth="1"/>
    <col min="14769" max="15011" width="9.109375" style="4"/>
    <col min="15012" max="15012" width="16" style="4" customWidth="1"/>
    <col min="15013" max="15013" width="17.5546875" style="4" customWidth="1"/>
    <col min="15014" max="15014" width="12.44140625" style="4" bestFit="1" customWidth="1"/>
    <col min="15015" max="15015" width="13.5546875" style="4" bestFit="1" customWidth="1"/>
    <col min="15016" max="15016" width="16.88671875" style="4" customWidth="1"/>
    <col min="15017" max="15017" width="13.5546875" style="4" customWidth="1"/>
    <col min="15018" max="15018" width="12" style="4" customWidth="1"/>
    <col min="15019" max="15019" width="12.44140625" style="4" customWidth="1"/>
    <col min="15020" max="15020" width="16.44140625" style="4" bestFit="1" customWidth="1"/>
    <col min="15021" max="15021" width="9.109375" style="4"/>
    <col min="15022" max="15022" width="22.5546875" style="4" bestFit="1" customWidth="1"/>
    <col min="15023" max="15023" width="11.44140625" style="4" bestFit="1" customWidth="1"/>
    <col min="15024" max="15024" width="11" style="4" bestFit="1" customWidth="1"/>
    <col min="15025" max="15267" width="9.109375" style="4"/>
    <col min="15268" max="15268" width="16" style="4" customWidth="1"/>
    <col min="15269" max="15269" width="17.5546875" style="4" customWidth="1"/>
    <col min="15270" max="15270" width="12.44140625" style="4" bestFit="1" customWidth="1"/>
    <col min="15271" max="15271" width="13.5546875" style="4" bestFit="1" customWidth="1"/>
    <col min="15272" max="15272" width="16.88671875" style="4" customWidth="1"/>
    <col min="15273" max="15273" width="13.5546875" style="4" customWidth="1"/>
    <col min="15274" max="15274" width="12" style="4" customWidth="1"/>
    <col min="15275" max="15275" width="12.44140625" style="4" customWidth="1"/>
    <col min="15276" max="15276" width="16.44140625" style="4" bestFit="1" customWidth="1"/>
    <col min="15277" max="15277" width="9.109375" style="4"/>
    <col min="15278" max="15278" width="22.5546875" style="4" bestFit="1" customWidth="1"/>
    <col min="15279" max="15279" width="11.44140625" style="4" bestFit="1" customWidth="1"/>
    <col min="15280" max="15280" width="11" style="4" bestFit="1" customWidth="1"/>
    <col min="15281" max="15523" width="9.109375" style="4"/>
    <col min="15524" max="15524" width="16" style="4" customWidth="1"/>
    <col min="15525" max="15525" width="17.5546875" style="4" customWidth="1"/>
    <col min="15526" max="15526" width="12.44140625" style="4" bestFit="1" customWidth="1"/>
    <col min="15527" max="15527" width="13.5546875" style="4" bestFit="1" customWidth="1"/>
    <col min="15528" max="15528" width="16.88671875" style="4" customWidth="1"/>
    <col min="15529" max="15529" width="13.5546875" style="4" customWidth="1"/>
    <col min="15530" max="15530" width="12" style="4" customWidth="1"/>
    <col min="15531" max="15531" width="12.44140625" style="4" customWidth="1"/>
    <col min="15532" max="15532" width="16.44140625" style="4" bestFit="1" customWidth="1"/>
    <col min="15533" max="15533" width="9.109375" style="4"/>
    <col min="15534" max="15534" width="22.5546875" style="4" bestFit="1" customWidth="1"/>
    <col min="15535" max="15535" width="11.44140625" style="4" bestFit="1" customWidth="1"/>
    <col min="15536" max="15536" width="11" style="4" bestFit="1" customWidth="1"/>
    <col min="15537" max="15779" width="9.109375" style="4"/>
    <col min="15780" max="15780" width="16" style="4" customWidth="1"/>
    <col min="15781" max="15781" width="17.5546875" style="4" customWidth="1"/>
    <col min="15782" max="15782" width="12.44140625" style="4" bestFit="1" customWidth="1"/>
    <col min="15783" max="15783" width="13.5546875" style="4" bestFit="1" customWidth="1"/>
    <col min="15784" max="15784" width="16.88671875" style="4" customWidth="1"/>
    <col min="15785" max="15785" width="13.5546875" style="4" customWidth="1"/>
    <col min="15786" max="15786" width="12" style="4" customWidth="1"/>
    <col min="15787" max="15787" width="12.44140625" style="4" customWidth="1"/>
    <col min="15788" max="15788" width="16.44140625" style="4" bestFit="1" customWidth="1"/>
    <col min="15789" max="15789" width="9.109375" style="4"/>
    <col min="15790" max="15790" width="22.5546875" style="4" bestFit="1" customWidth="1"/>
    <col min="15791" max="15791" width="11.44140625" style="4" bestFit="1" customWidth="1"/>
    <col min="15792" max="15792" width="11" style="4" bestFit="1" customWidth="1"/>
    <col min="15793" max="16035" width="9.109375" style="4"/>
    <col min="16036" max="16036" width="16" style="4" customWidth="1"/>
    <col min="16037" max="16037" width="17.5546875" style="4" customWidth="1"/>
    <col min="16038" max="16038" width="12.44140625" style="4" bestFit="1" customWidth="1"/>
    <col min="16039" max="16039" width="13.5546875" style="4" bestFit="1" customWidth="1"/>
    <col min="16040" max="16040" width="16.88671875" style="4" customWidth="1"/>
    <col min="16041" max="16041" width="13.5546875" style="4" customWidth="1"/>
    <col min="16042" max="16042" width="12" style="4" customWidth="1"/>
    <col min="16043" max="16043" width="12.44140625" style="4" customWidth="1"/>
    <col min="16044" max="16044" width="16.44140625" style="4" bestFit="1" customWidth="1"/>
    <col min="16045" max="16045" width="9.109375" style="4"/>
    <col min="16046" max="16046" width="22.5546875" style="4" bestFit="1" customWidth="1"/>
    <col min="16047" max="16047" width="11.44140625" style="4" bestFit="1" customWidth="1"/>
    <col min="16048" max="16048" width="11" style="4" bestFit="1" customWidth="1"/>
    <col min="16049" max="16292" width="9.109375" style="4"/>
    <col min="16293" max="16334" width="9.109375" style="4" customWidth="1"/>
    <col min="16335" max="16384" width="9.1093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</row>
    <row r="3" spans="1:12" ht="15" customHeight="1" x14ac:dyDescent="0.3">
      <c r="A3" s="45"/>
      <c r="B3" s="46"/>
      <c r="C3" s="36" t="s">
        <v>21</v>
      </c>
      <c r="D3" s="37"/>
      <c r="E3" s="49"/>
      <c r="F3" s="36" t="s">
        <v>22</v>
      </c>
      <c r="G3" s="37"/>
      <c r="H3" s="38"/>
      <c r="I3" s="40" t="s">
        <v>23</v>
      </c>
      <c r="J3" s="40"/>
      <c r="K3" s="41"/>
      <c r="L3" s="47" t="s">
        <v>5</v>
      </c>
    </row>
    <row r="4" spans="1:12" x14ac:dyDescent="0.3">
      <c r="A4" s="2" t="s">
        <v>6</v>
      </c>
      <c r="B4" s="3" t="s">
        <v>7</v>
      </c>
      <c r="C4" s="19" t="s">
        <v>8</v>
      </c>
      <c r="D4" s="20" t="s">
        <v>9</v>
      </c>
      <c r="E4" s="19" t="s">
        <v>2</v>
      </c>
      <c r="F4" s="19" t="s">
        <v>8</v>
      </c>
      <c r="G4" s="15" t="s">
        <v>9</v>
      </c>
      <c r="H4" s="15" t="s">
        <v>2</v>
      </c>
      <c r="I4" s="15" t="s">
        <v>8</v>
      </c>
      <c r="J4" s="15" t="s">
        <v>9</v>
      </c>
      <c r="K4" s="15" t="s">
        <v>2</v>
      </c>
      <c r="L4" s="48"/>
    </row>
    <row r="5" spans="1:12" x14ac:dyDescent="0.3">
      <c r="A5" s="2" t="s">
        <v>10</v>
      </c>
      <c r="B5" s="3" t="s">
        <v>11</v>
      </c>
      <c r="C5" s="56">
        <v>2.9924524528301882E-2</v>
      </c>
      <c r="D5" s="56">
        <v>0</v>
      </c>
      <c r="E5" s="62">
        <v>8.4707754205412046E-5</v>
      </c>
      <c r="F5" s="56">
        <v>0.18916938110749185</v>
      </c>
      <c r="G5" s="58">
        <v>6.1997255320897363E-4</v>
      </c>
      <c r="H5" s="58">
        <v>1.5665428767660909E-3</v>
      </c>
      <c r="I5" s="63">
        <v>1.053087223268959</v>
      </c>
      <c r="J5" s="59">
        <v>0.20537391529853943</v>
      </c>
      <c r="K5" s="58">
        <v>0.21858583999853173</v>
      </c>
      <c r="L5" s="59">
        <v>2.5769330131446447E-2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62">
        <v>0</v>
      </c>
      <c r="F6" s="56">
        <v>0</v>
      </c>
      <c r="G6" s="58">
        <v>0</v>
      </c>
      <c r="H6" s="58">
        <v>0</v>
      </c>
      <c r="I6" s="63">
        <v>0</v>
      </c>
      <c r="J6" s="59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156.699980762264</v>
      </c>
      <c r="D7" s="56">
        <v>45.006087606717415</v>
      </c>
      <c r="E7" s="62">
        <v>45.322261012871962</v>
      </c>
      <c r="F7" s="56">
        <v>172.73897459283381</v>
      </c>
      <c r="G7" s="58">
        <v>78.521034467088512</v>
      </c>
      <c r="H7" s="58">
        <v>78.994034657084143</v>
      </c>
      <c r="I7" s="63">
        <v>236.41150218794192</v>
      </c>
      <c r="J7" s="59">
        <v>211.1290633438355</v>
      </c>
      <c r="K7" s="58">
        <v>211.52309948211484</v>
      </c>
      <c r="L7" s="59">
        <v>67.423447453720172</v>
      </c>
    </row>
    <row r="8" spans="1:12" x14ac:dyDescent="0.3">
      <c r="A8" s="2" t="s">
        <v>0</v>
      </c>
      <c r="B8" s="3" t="s">
        <v>18</v>
      </c>
      <c r="C8" s="56">
        <v>3.7011588000000009</v>
      </c>
      <c r="D8" s="56">
        <v>3.7264440041842088</v>
      </c>
      <c r="E8" s="62">
        <v>3.7263724290165232</v>
      </c>
      <c r="F8" s="56">
        <v>7.5933949185667764</v>
      </c>
      <c r="G8" s="58">
        <v>3.5876804886186218</v>
      </c>
      <c r="H8" s="58">
        <v>3.6077902860086337</v>
      </c>
      <c r="I8" s="63">
        <v>2.1021824540744234</v>
      </c>
      <c r="J8" s="59">
        <v>3.3182267591884833</v>
      </c>
      <c r="K8" s="58">
        <v>3.2992742599886209</v>
      </c>
      <c r="L8" s="59">
        <v>3.6670517209848525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62">
        <v>0</v>
      </c>
      <c r="F9" s="56">
        <v>0</v>
      </c>
      <c r="G9" s="58">
        <v>0</v>
      </c>
      <c r="H9" s="58">
        <v>0</v>
      </c>
      <c r="I9" s="63">
        <v>0</v>
      </c>
      <c r="J9" s="59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3.3853915245283024</v>
      </c>
      <c r="D10" s="56">
        <v>0.14010954349967955</v>
      </c>
      <c r="E10" s="62">
        <v>0.14929600686741765</v>
      </c>
      <c r="F10" s="56">
        <v>0.19402824104234526</v>
      </c>
      <c r="G10" s="58">
        <v>0.88240255288026959</v>
      </c>
      <c r="H10" s="58">
        <v>0.87894672291993714</v>
      </c>
      <c r="I10" s="63">
        <v>4.0739362552991043</v>
      </c>
      <c r="J10" s="59">
        <v>19.567615063332209</v>
      </c>
      <c r="K10" s="58">
        <v>19.326140362141437</v>
      </c>
      <c r="L10" s="59">
        <v>2.4507641918503515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12.248085283795895</v>
      </c>
      <c r="E11" s="62">
        <v>12.213414463989704</v>
      </c>
      <c r="F11" s="56">
        <v>0</v>
      </c>
      <c r="G11" s="58">
        <v>17.1629853595201</v>
      </c>
      <c r="H11" s="58">
        <v>17.076822413003669</v>
      </c>
      <c r="I11" s="63">
        <v>0</v>
      </c>
      <c r="J11" s="59">
        <v>36.806029666019192</v>
      </c>
      <c r="K11" s="58">
        <v>36.232394112724215</v>
      </c>
      <c r="L11" s="59">
        <v>15.407211626787985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1.634266728151474</v>
      </c>
      <c r="E12" s="62">
        <v>1.6296405873356552</v>
      </c>
      <c r="F12" s="56">
        <v>0</v>
      </c>
      <c r="G12" s="58">
        <v>1.8726105947900404</v>
      </c>
      <c r="H12" s="58">
        <v>1.8632095702511775</v>
      </c>
      <c r="I12" s="63">
        <v>0</v>
      </c>
      <c r="J12" s="59">
        <v>1.4594351366014269</v>
      </c>
      <c r="K12" s="58">
        <v>1.4366893014847579</v>
      </c>
      <c r="L12" s="59">
        <v>1.6254669732096805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62">
        <v>0</v>
      </c>
      <c r="F13" s="56">
        <v>0</v>
      </c>
      <c r="G13" s="58">
        <v>0</v>
      </c>
      <c r="H13" s="58">
        <v>0</v>
      </c>
      <c r="I13" s="63">
        <v>0</v>
      </c>
      <c r="J13" s="59">
        <v>0</v>
      </c>
      <c r="K13" s="58">
        <v>0</v>
      </c>
      <c r="L13" s="59">
        <v>0</v>
      </c>
    </row>
    <row r="14" spans="1:12" ht="15" thickBot="1" x14ac:dyDescent="0.35">
      <c r="A14" s="2" t="s">
        <v>1</v>
      </c>
      <c r="B14" s="3" t="s">
        <v>13</v>
      </c>
      <c r="C14" s="56">
        <v>0</v>
      </c>
      <c r="D14" s="56">
        <v>0.27486446969621903</v>
      </c>
      <c r="E14" s="62">
        <v>0.27408640714365257</v>
      </c>
      <c r="F14" s="56">
        <v>0</v>
      </c>
      <c r="G14" s="58">
        <v>0.55538910296655453</v>
      </c>
      <c r="H14" s="58">
        <v>0.55260089563710113</v>
      </c>
      <c r="I14" s="63">
        <v>0</v>
      </c>
      <c r="J14" s="59">
        <v>0.82436288718030948</v>
      </c>
      <c r="K14" s="58">
        <v>0.81151488740433508</v>
      </c>
      <c r="L14" s="59">
        <v>0.35891957923907658</v>
      </c>
    </row>
    <row r="15" spans="1:12" ht="15" thickBot="1" x14ac:dyDescent="0.35">
      <c r="A15" s="34" t="s">
        <v>5</v>
      </c>
      <c r="B15" s="35"/>
      <c r="C15" s="64">
        <v>163.81645561132061</v>
      </c>
      <c r="D15" s="64">
        <v>63.029857636044888</v>
      </c>
      <c r="E15" s="64">
        <v>63.315155614979112</v>
      </c>
      <c r="F15" s="64">
        <v>180.71556713355042</v>
      </c>
      <c r="G15" s="64">
        <v>102.5827225384173</v>
      </c>
      <c r="H15" s="65">
        <v>102.97497108778141</v>
      </c>
      <c r="I15" s="66">
        <v>243.64070812058443</v>
      </c>
      <c r="J15" s="66">
        <v>273.31010677145565</v>
      </c>
      <c r="K15" s="64">
        <v>272.84769824585669</v>
      </c>
      <c r="L15" s="67">
        <v>90.958630875923575</v>
      </c>
    </row>
    <row r="16" spans="1:12" x14ac:dyDescent="0.3">
      <c r="C16" s="16"/>
      <c r="D16" s="16"/>
      <c r="E16" s="16"/>
      <c r="F16" s="16"/>
      <c r="G16" s="16"/>
      <c r="H16" s="16"/>
      <c r="I16" s="16"/>
      <c r="J16" s="16"/>
      <c r="K16" s="16"/>
      <c r="L16" s="16"/>
    </row>
    <row r="17" spans="1:12" ht="15" thickBot="1" x14ac:dyDescent="0.35">
      <c r="A17" s="1" t="s">
        <v>14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</row>
    <row r="18" spans="1:12" x14ac:dyDescent="0.3">
      <c r="A18" s="45"/>
      <c r="B18" s="46"/>
      <c r="C18" s="36" t="s">
        <v>21</v>
      </c>
      <c r="D18" s="37"/>
      <c r="E18" s="38"/>
      <c r="F18" s="36" t="s">
        <v>22</v>
      </c>
      <c r="G18" s="37"/>
      <c r="H18" s="38"/>
      <c r="I18" s="39" t="s">
        <v>23</v>
      </c>
      <c r="J18" s="40"/>
      <c r="K18" s="41"/>
      <c r="L18" s="47" t="s">
        <v>5</v>
      </c>
    </row>
    <row r="19" spans="1:12" x14ac:dyDescent="0.3">
      <c r="A19" s="2" t="s">
        <v>6</v>
      </c>
      <c r="B19" s="3" t="s">
        <v>7</v>
      </c>
      <c r="C19" s="19" t="s">
        <v>8</v>
      </c>
      <c r="D19" s="19" t="s">
        <v>9</v>
      </c>
      <c r="E19" s="15" t="s">
        <v>2</v>
      </c>
      <c r="F19" s="19" t="s">
        <v>8</v>
      </c>
      <c r="G19" s="20" t="s">
        <v>9</v>
      </c>
      <c r="H19" s="19" t="s">
        <v>2</v>
      </c>
      <c r="I19" s="15" t="s">
        <v>8</v>
      </c>
      <c r="J19" s="15" t="s">
        <v>9</v>
      </c>
      <c r="K19" s="15" t="s">
        <v>2</v>
      </c>
      <c r="L19" s="48"/>
    </row>
    <row r="20" spans="1:12" x14ac:dyDescent="0.3">
      <c r="A20" s="2" t="s">
        <v>10</v>
      </c>
      <c r="B20" s="3" t="s">
        <v>11</v>
      </c>
      <c r="C20" s="59">
        <v>6.3721698113207548E-2</v>
      </c>
      <c r="D20" s="59">
        <v>0</v>
      </c>
      <c r="E20" s="59">
        <v>1.8037786820037928E-4</v>
      </c>
      <c r="F20" s="59">
        <v>0</v>
      </c>
      <c r="G20" s="59">
        <v>0</v>
      </c>
      <c r="H20" s="59">
        <v>0</v>
      </c>
      <c r="I20" s="63">
        <v>1.1406892793217147</v>
      </c>
      <c r="J20" s="59">
        <v>0</v>
      </c>
      <c r="K20" s="58">
        <v>1.7778063317855634E-2</v>
      </c>
      <c r="L20" s="59">
        <v>2.2253536267446607E-3</v>
      </c>
    </row>
    <row r="21" spans="1:12" x14ac:dyDescent="0.3">
      <c r="A21" s="2" t="s">
        <v>0</v>
      </c>
      <c r="B21" s="3" t="s">
        <v>11</v>
      </c>
      <c r="C21" s="59">
        <v>58.7444370566038</v>
      </c>
      <c r="D21" s="59">
        <v>18.935641769644075</v>
      </c>
      <c r="E21" s="59">
        <v>19.048329062075148</v>
      </c>
      <c r="F21" s="59">
        <v>51.979297980456039</v>
      </c>
      <c r="G21" s="59">
        <v>41.744443118580016</v>
      </c>
      <c r="H21" s="59">
        <v>41.795824928538742</v>
      </c>
      <c r="I21" s="63">
        <v>116.25942038860104</v>
      </c>
      <c r="J21" s="59">
        <v>207.62818771336606</v>
      </c>
      <c r="K21" s="58">
        <v>206.20417176071356</v>
      </c>
      <c r="L21" s="59">
        <v>42.740760054582708</v>
      </c>
    </row>
    <row r="22" spans="1:12" x14ac:dyDescent="0.3">
      <c r="A22" s="2" t="s">
        <v>0</v>
      </c>
      <c r="B22" s="3" t="s">
        <v>13</v>
      </c>
      <c r="C22" s="59">
        <v>8.7884638245283018</v>
      </c>
      <c r="D22" s="59">
        <v>0.25559429080413998</v>
      </c>
      <c r="E22" s="59">
        <v>0.27974839939978191</v>
      </c>
      <c r="F22" s="59">
        <v>4.8152460912052115</v>
      </c>
      <c r="G22" s="59">
        <v>2.0420230367326813</v>
      </c>
      <c r="H22" s="59">
        <v>2.0559453855965462</v>
      </c>
      <c r="I22" s="63">
        <v>4.9385441262364589</v>
      </c>
      <c r="J22" s="59">
        <v>2.9298361416389187</v>
      </c>
      <c r="K22" s="58">
        <v>2.9611425967662015</v>
      </c>
      <c r="L22" s="59">
        <v>0.7334700978713049</v>
      </c>
    </row>
    <row r="23" spans="1:12" x14ac:dyDescent="0.3">
      <c r="A23" s="2" t="s">
        <v>1</v>
      </c>
      <c r="B23" s="3" t="s">
        <v>11</v>
      </c>
      <c r="C23" s="59">
        <v>0</v>
      </c>
      <c r="D23" s="59">
        <v>1.7853531434727921</v>
      </c>
      <c r="E23" s="59">
        <v>1.7802993203083128</v>
      </c>
      <c r="F23" s="59">
        <v>0</v>
      </c>
      <c r="G23" s="59">
        <v>7.6765437679349136</v>
      </c>
      <c r="H23" s="59">
        <v>7.6380053891941371</v>
      </c>
      <c r="I23" s="63">
        <v>0</v>
      </c>
      <c r="J23" s="59">
        <v>20.20748523593436</v>
      </c>
      <c r="K23" s="58">
        <v>19.892544122230991</v>
      </c>
      <c r="L23" s="59">
        <v>4.36126901234661</v>
      </c>
    </row>
    <row r="24" spans="1:12" ht="15" thickBot="1" x14ac:dyDescent="0.35">
      <c r="A24" s="2" t="s">
        <v>1</v>
      </c>
      <c r="B24" s="3" t="s">
        <v>13</v>
      </c>
      <c r="C24" s="59">
        <v>0</v>
      </c>
      <c r="D24" s="59">
        <v>1.1159720988452452E-3</v>
      </c>
      <c r="E24" s="59">
        <v>1.112813101610062E-3</v>
      </c>
      <c r="F24" s="59">
        <v>0</v>
      </c>
      <c r="G24" s="59">
        <v>0.11523853858164189</v>
      </c>
      <c r="H24" s="59">
        <v>0.11466000915750917</v>
      </c>
      <c r="I24" s="63">
        <v>0</v>
      </c>
      <c r="J24" s="59">
        <v>3.4440885606792225E-2</v>
      </c>
      <c r="K24" s="58">
        <v>3.3904111696367943E-2</v>
      </c>
      <c r="L24" s="59">
        <v>1.3897057409542652E-2</v>
      </c>
    </row>
    <row r="25" spans="1:12" ht="15" thickBot="1" x14ac:dyDescent="0.35">
      <c r="A25" s="34" t="s">
        <v>5</v>
      </c>
      <c r="B25" s="35"/>
      <c r="C25" s="64">
        <v>67.596622579245306</v>
      </c>
      <c r="D25" s="64">
        <v>20.977705176019853</v>
      </c>
      <c r="E25" s="64">
        <v>21.109669972753053</v>
      </c>
      <c r="F25" s="64">
        <v>56.79454407166125</v>
      </c>
      <c r="G25" s="68">
        <v>51.578248461829254</v>
      </c>
      <c r="H25" s="68">
        <v>51.604435712486932</v>
      </c>
      <c r="I25" s="68">
        <v>122.33865379415923</v>
      </c>
      <c r="J25" s="66">
        <v>230.79994997654615</v>
      </c>
      <c r="K25" s="64">
        <v>229.10954065472495</v>
      </c>
      <c r="L25" s="64">
        <v>47.851621575836909</v>
      </c>
    </row>
    <row r="26" spans="1:12" x14ac:dyDescent="0.3">
      <c r="C26" s="16"/>
      <c r="D26" s="16"/>
      <c r="E26" s="16"/>
      <c r="F26" s="16"/>
      <c r="G26" s="16"/>
      <c r="H26" s="16"/>
      <c r="I26" s="16"/>
      <c r="J26" s="16"/>
      <c r="K26" s="16"/>
      <c r="L26" s="16"/>
    </row>
    <row r="27" spans="1:12" ht="15" thickBot="1" x14ac:dyDescent="0.35">
      <c r="A27" s="1" t="s">
        <v>15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</row>
    <row r="28" spans="1:12" x14ac:dyDescent="0.3">
      <c r="A28" s="45"/>
      <c r="B28" s="46"/>
      <c r="C28" s="36" t="s">
        <v>21</v>
      </c>
      <c r="D28" s="37"/>
      <c r="E28" s="38"/>
      <c r="F28" s="36" t="s">
        <v>22</v>
      </c>
      <c r="G28" s="37"/>
      <c r="H28" s="38"/>
      <c r="I28" s="39" t="s">
        <v>23</v>
      </c>
      <c r="J28" s="40"/>
      <c r="K28" s="41"/>
      <c r="L28" s="47" t="s">
        <v>5</v>
      </c>
    </row>
    <row r="29" spans="1:12" x14ac:dyDescent="0.3">
      <c r="A29" s="2" t="s">
        <v>6</v>
      </c>
      <c r="B29" s="3" t="s">
        <v>7</v>
      </c>
      <c r="C29" s="19" t="s">
        <v>8</v>
      </c>
      <c r="D29" s="15" t="s">
        <v>9</v>
      </c>
      <c r="E29" s="15" t="s">
        <v>2</v>
      </c>
      <c r="F29" s="19" t="s">
        <v>8</v>
      </c>
      <c r="G29" s="19" t="s">
        <v>9</v>
      </c>
      <c r="H29" s="15" t="s">
        <v>2</v>
      </c>
      <c r="I29" s="15" t="s">
        <v>8</v>
      </c>
      <c r="J29" s="15" t="s">
        <v>9</v>
      </c>
      <c r="K29" s="15" t="s">
        <v>2</v>
      </c>
      <c r="L29" s="48"/>
    </row>
    <row r="30" spans="1:12" x14ac:dyDescent="0.3">
      <c r="A30" s="2" t="s">
        <v>10</v>
      </c>
      <c r="B30" s="3" t="s">
        <v>11</v>
      </c>
      <c r="C30" s="56">
        <v>4.7169811320754717E-4</v>
      </c>
      <c r="D30" s="59">
        <v>0</v>
      </c>
      <c r="E30" s="59">
        <v>1.3352421955761289E-6</v>
      </c>
      <c r="F30" s="58">
        <v>4.8859934853420191E-3</v>
      </c>
      <c r="G30" s="59">
        <v>1.3696003506176898E-5</v>
      </c>
      <c r="H30" s="59">
        <v>3.8156288156288156E-5</v>
      </c>
      <c r="I30" s="63">
        <v>1.6486104569006125E-2</v>
      </c>
      <c r="J30" s="59">
        <v>4.0848058645209162E-3</v>
      </c>
      <c r="K30" s="58">
        <v>4.2780846807495363E-3</v>
      </c>
      <c r="L30" s="59">
        <v>5.0467945230897289E-4</v>
      </c>
    </row>
    <row r="31" spans="1:12" x14ac:dyDescent="0.3">
      <c r="A31" s="2" t="s">
        <v>10</v>
      </c>
      <c r="B31" s="3" t="s">
        <v>12</v>
      </c>
      <c r="C31" s="56">
        <v>0</v>
      </c>
      <c r="D31" s="59">
        <v>0</v>
      </c>
      <c r="E31" s="59">
        <v>0</v>
      </c>
      <c r="F31" s="58">
        <v>0</v>
      </c>
      <c r="G31" s="59">
        <v>0</v>
      </c>
      <c r="H31" s="59">
        <v>0</v>
      </c>
      <c r="I31" s="63">
        <v>0</v>
      </c>
      <c r="J31" s="59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2.509811320754717</v>
      </c>
      <c r="D32" s="59">
        <v>1.0240321539223345</v>
      </c>
      <c r="E32" s="59">
        <v>1.028237969000483</v>
      </c>
      <c r="F32" s="58">
        <v>4.2920738327904449</v>
      </c>
      <c r="G32" s="59">
        <v>2.7196619826334674</v>
      </c>
      <c r="H32" s="59">
        <v>2.7275559262166404</v>
      </c>
      <c r="I32" s="63">
        <v>6.8457371643900142</v>
      </c>
      <c r="J32" s="59">
        <v>5.0679241132186625</v>
      </c>
      <c r="K32" s="58">
        <v>5.0956319856112469</v>
      </c>
      <c r="L32" s="59">
        <v>1.6380842711601893</v>
      </c>
    </row>
    <row r="33" spans="1:12" x14ac:dyDescent="0.3">
      <c r="A33" s="2" t="s">
        <v>0</v>
      </c>
      <c r="B33" s="3" t="s">
        <v>18</v>
      </c>
      <c r="C33" s="56">
        <v>3.5943396226415097E-2</v>
      </c>
      <c r="D33" s="59">
        <v>5.0909752147741363E-2</v>
      </c>
      <c r="E33" s="59">
        <v>5.0867386682668207E-2</v>
      </c>
      <c r="F33" s="58">
        <v>5.0488599348534204E-2</v>
      </c>
      <c r="G33" s="59">
        <v>5.6000219136056101E-2</v>
      </c>
      <c r="H33" s="59">
        <v>5.5972549276120706E-2</v>
      </c>
      <c r="I33" s="63">
        <v>1.5661799340555817E-2</v>
      </c>
      <c r="J33" s="59">
        <v>3.5592436677119497E-2</v>
      </c>
      <c r="K33" s="58">
        <v>3.528181034008112E-2</v>
      </c>
      <c r="L33" s="59">
        <v>4.9445915650668186E-2</v>
      </c>
    </row>
    <row r="34" spans="1:12" x14ac:dyDescent="0.3">
      <c r="A34" s="2" t="s">
        <v>0</v>
      </c>
      <c r="B34" s="3" t="s">
        <v>12</v>
      </c>
      <c r="C34" s="56">
        <v>0</v>
      </c>
      <c r="D34" s="59">
        <v>0</v>
      </c>
      <c r="E34" s="59">
        <v>0</v>
      </c>
      <c r="F34" s="58">
        <v>0</v>
      </c>
      <c r="G34" s="59">
        <v>0</v>
      </c>
      <c r="H34" s="59">
        <v>0</v>
      </c>
      <c r="I34" s="63">
        <v>0</v>
      </c>
      <c r="J34" s="59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1.3018867924528301E-2</v>
      </c>
      <c r="D35" s="59">
        <v>1.3334086762350366E-3</v>
      </c>
      <c r="E35" s="59">
        <v>1.3664868629526103E-3</v>
      </c>
      <c r="F35" s="58">
        <v>4.3431053203040176E-3</v>
      </c>
      <c r="G35" s="59">
        <v>1.6281808968143095E-2</v>
      </c>
      <c r="H35" s="59">
        <v>1.6221873364730507E-2</v>
      </c>
      <c r="I35" s="63">
        <v>1.731040979745643E-2</v>
      </c>
      <c r="J35" s="59">
        <v>7.9902605998008872E-2</v>
      </c>
      <c r="K35" s="58">
        <v>7.892708352451043E-2</v>
      </c>
      <c r="L35" s="59">
        <v>1.1612781576236341E-2</v>
      </c>
    </row>
    <row r="36" spans="1:12" x14ac:dyDescent="0.3">
      <c r="A36" s="2" t="s">
        <v>1</v>
      </c>
      <c r="B36" s="3" t="s">
        <v>11</v>
      </c>
      <c r="C36" s="56">
        <v>0</v>
      </c>
      <c r="D36" s="59">
        <v>0.10462772349190783</v>
      </c>
      <c r="E36" s="59">
        <v>0.10433155238729287</v>
      </c>
      <c r="F36" s="58">
        <v>0</v>
      </c>
      <c r="G36" s="59">
        <v>0.1858547675788205</v>
      </c>
      <c r="H36" s="59">
        <v>0.18492172510029653</v>
      </c>
      <c r="I36" s="63">
        <v>0</v>
      </c>
      <c r="J36" s="59">
        <v>0.31462886248130983</v>
      </c>
      <c r="K36" s="58">
        <v>0.30972525556554775</v>
      </c>
      <c r="L36" s="59">
        <v>0.13471591164115101</v>
      </c>
    </row>
    <row r="37" spans="1:12" x14ac:dyDescent="0.3">
      <c r="A37" s="2" t="s">
        <v>1</v>
      </c>
      <c r="B37" s="3" t="s">
        <v>18</v>
      </c>
      <c r="C37" s="56">
        <v>0</v>
      </c>
      <c r="D37" s="59">
        <v>8.1223040252123777E-3</v>
      </c>
      <c r="E37" s="59">
        <v>8.0993121099256823E-3</v>
      </c>
      <c r="F37" s="58">
        <v>0</v>
      </c>
      <c r="G37" s="59">
        <v>1.0082997781247433E-2</v>
      </c>
      <c r="H37" s="59">
        <v>1.0032378335949764E-2</v>
      </c>
      <c r="I37" s="63">
        <v>0</v>
      </c>
      <c r="J37" s="59">
        <v>7.0845560407026388E-3</v>
      </c>
      <c r="K37" s="58">
        <v>6.9741406206985154E-3</v>
      </c>
      <c r="L37" s="59">
        <v>8.1199702518307514E-3</v>
      </c>
    </row>
    <row r="38" spans="1:12" x14ac:dyDescent="0.3">
      <c r="A38" s="2" t="s">
        <v>1</v>
      </c>
      <c r="B38" s="3" t="s">
        <v>12</v>
      </c>
      <c r="C38" s="56">
        <v>0</v>
      </c>
      <c r="D38" s="59">
        <v>0</v>
      </c>
      <c r="E38" s="59">
        <v>0</v>
      </c>
      <c r="F38" s="58">
        <v>0</v>
      </c>
      <c r="G38" s="59">
        <v>0</v>
      </c>
      <c r="H38" s="59">
        <v>0</v>
      </c>
      <c r="I38" s="63">
        <v>0</v>
      </c>
      <c r="J38" s="59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9">
        <v>2.8489257878667042E-3</v>
      </c>
      <c r="E39" s="59">
        <v>2.8408612953077718E-3</v>
      </c>
      <c r="F39" s="58">
        <v>0</v>
      </c>
      <c r="G39" s="59">
        <v>4.9716492727422141E-3</v>
      </c>
      <c r="H39" s="59">
        <v>4.9466902145473574E-3</v>
      </c>
      <c r="I39" s="63">
        <v>0</v>
      </c>
      <c r="J39" s="59">
        <v>5.9640775721599322E-3</v>
      </c>
      <c r="K39" s="58">
        <v>5.871125222530145E-3</v>
      </c>
      <c r="L39" s="59">
        <v>3.3613799095915083E-3</v>
      </c>
    </row>
    <row r="40" spans="1:12" ht="15" thickBot="1" x14ac:dyDescent="0.35">
      <c r="A40" s="34" t="s">
        <v>5</v>
      </c>
      <c r="B40" s="35"/>
      <c r="C40" s="69">
        <v>2.5592452830188681</v>
      </c>
      <c r="D40" s="70">
        <v>1.1918742680512977</v>
      </c>
      <c r="E40" s="67">
        <v>1.1957449035808256</v>
      </c>
      <c r="F40" s="69">
        <v>4.3517915309446247</v>
      </c>
      <c r="G40" s="70">
        <v>2.9928671213739824</v>
      </c>
      <c r="H40" s="67">
        <v>2.9996892987964414</v>
      </c>
      <c r="I40" s="71">
        <v>6.8951954780970333</v>
      </c>
      <c r="J40" s="70">
        <v>5.515181457852484</v>
      </c>
      <c r="K40" s="72">
        <v>5.5366894855653639</v>
      </c>
      <c r="L40" s="67">
        <v>1.8458449096419758</v>
      </c>
    </row>
    <row r="41" spans="1:12" x14ac:dyDescent="0.3">
      <c r="C41" s="16"/>
      <c r="D41" s="16"/>
      <c r="E41" s="16"/>
      <c r="F41" s="16"/>
      <c r="G41" s="16"/>
      <c r="H41" s="16"/>
      <c r="I41" s="16"/>
      <c r="J41" s="16"/>
      <c r="K41" s="16"/>
      <c r="L41" s="16"/>
    </row>
    <row r="42" spans="1:12" ht="15" thickBot="1" x14ac:dyDescent="0.35">
      <c r="A42" s="1" t="s">
        <v>16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</row>
    <row r="43" spans="1:12" x14ac:dyDescent="0.3">
      <c r="A43" s="45"/>
      <c r="B43" s="46"/>
      <c r="C43" s="36" t="s">
        <v>21</v>
      </c>
      <c r="D43" s="37"/>
      <c r="E43" s="38"/>
      <c r="F43" s="36" t="s">
        <v>22</v>
      </c>
      <c r="G43" s="37"/>
      <c r="H43" s="38"/>
      <c r="I43" s="39" t="s">
        <v>23</v>
      </c>
      <c r="J43" s="40"/>
      <c r="K43" s="41"/>
      <c r="L43" s="47" t="s">
        <v>5</v>
      </c>
    </row>
    <row r="44" spans="1:12" x14ac:dyDescent="0.3">
      <c r="A44" s="2" t="s">
        <v>6</v>
      </c>
      <c r="B44" s="3" t="s">
        <v>7</v>
      </c>
      <c r="C44" s="19" t="s">
        <v>8</v>
      </c>
      <c r="D44" s="19" t="s">
        <v>9</v>
      </c>
      <c r="E44" s="15" t="s">
        <v>2</v>
      </c>
      <c r="F44" s="19" t="s">
        <v>8</v>
      </c>
      <c r="G44" s="15" t="s">
        <v>9</v>
      </c>
      <c r="H44" s="15" t="s">
        <v>2</v>
      </c>
      <c r="I44" s="15" t="s">
        <v>8</v>
      </c>
      <c r="J44" s="15" t="s">
        <v>9</v>
      </c>
      <c r="K44" s="15" t="s">
        <v>2</v>
      </c>
      <c r="L44" s="48"/>
    </row>
    <row r="45" spans="1:12" x14ac:dyDescent="0.3">
      <c r="A45" s="2" t="s">
        <v>10</v>
      </c>
      <c r="B45" s="3" t="s">
        <v>11</v>
      </c>
      <c r="C45" s="59">
        <v>2.8301886792452831E-4</v>
      </c>
      <c r="D45" s="59">
        <v>0</v>
      </c>
      <c r="E45" s="58">
        <v>8.0114531734567743E-7</v>
      </c>
      <c r="F45" s="58">
        <v>0</v>
      </c>
      <c r="G45" s="58">
        <v>0</v>
      </c>
      <c r="H45" s="59">
        <v>0</v>
      </c>
      <c r="I45" s="63">
        <v>4.4747998115873761E-3</v>
      </c>
      <c r="J45" s="59">
        <v>0</v>
      </c>
      <c r="K45" s="58">
        <v>6.9741406206985158E-5</v>
      </c>
      <c r="L45" s="59">
        <v>8.8050457636884638E-6</v>
      </c>
    </row>
    <row r="46" spans="1:12" x14ac:dyDescent="0.3">
      <c r="A46" s="2" t="s">
        <v>0</v>
      </c>
      <c r="B46" s="3" t="s">
        <v>11</v>
      </c>
      <c r="C46" s="59">
        <v>0.20320754716981132</v>
      </c>
      <c r="D46" s="59">
        <v>6.6427801102238088E-2</v>
      </c>
      <c r="E46" s="58">
        <v>6.6814985369751265E-2</v>
      </c>
      <c r="F46" s="58">
        <v>0.16829533116178066</v>
      </c>
      <c r="G46" s="58">
        <v>0.11793628619168926</v>
      </c>
      <c r="H46" s="59">
        <v>0.11818910256410256</v>
      </c>
      <c r="I46" s="63">
        <v>0.30369759773904853</v>
      </c>
      <c r="J46" s="59">
        <v>0.51315676631032592</v>
      </c>
      <c r="K46" s="58">
        <v>0.50989226788041186</v>
      </c>
      <c r="L46" s="59">
        <v>0.12270969484932741</v>
      </c>
    </row>
    <row r="47" spans="1:12" x14ac:dyDescent="0.3">
      <c r="A47" s="2" t="s">
        <v>0</v>
      </c>
      <c r="B47" s="3" t="s">
        <v>13</v>
      </c>
      <c r="C47" s="59">
        <v>3.5849056603773584E-2</v>
      </c>
      <c r="D47" s="59">
        <v>1.2206621302027108E-3</v>
      </c>
      <c r="E47" s="58">
        <v>1.318685192350985E-3</v>
      </c>
      <c r="F47" s="58">
        <v>1.3029315960912053E-2</v>
      </c>
      <c r="G47" s="58">
        <v>6.5275152710439098E-3</v>
      </c>
      <c r="H47" s="59">
        <v>6.5601561137275423E-3</v>
      </c>
      <c r="I47" s="63">
        <v>2.4258125294394726E-2</v>
      </c>
      <c r="J47" s="59">
        <v>8.9507772503719385E-3</v>
      </c>
      <c r="K47" s="58">
        <v>9.1893479178519651E-3</v>
      </c>
      <c r="L47" s="59">
        <v>2.6526811042214609E-3</v>
      </c>
    </row>
    <row r="48" spans="1:12" x14ac:dyDescent="0.3">
      <c r="A48" s="2" t="s">
        <v>1</v>
      </c>
      <c r="B48" s="3" t="s">
        <v>11</v>
      </c>
      <c r="C48" s="59">
        <v>0</v>
      </c>
      <c r="D48" s="59">
        <v>4.6469787808857913E-3</v>
      </c>
      <c r="E48" s="58">
        <v>4.6338245155273976E-3</v>
      </c>
      <c r="F48" s="58">
        <v>0</v>
      </c>
      <c r="G48" s="58">
        <v>2.5071904018407427E-2</v>
      </c>
      <c r="H48" s="59">
        <v>2.4946036106750391E-2</v>
      </c>
      <c r="I48" s="63">
        <v>0</v>
      </c>
      <c r="J48" s="59">
        <v>4.7981087964085033E-2</v>
      </c>
      <c r="K48" s="58">
        <v>4.7233285003762365E-2</v>
      </c>
      <c r="L48" s="59">
        <v>1.1219131603435342E-2</v>
      </c>
    </row>
    <row r="49" spans="1:12" ht="15" thickBot="1" x14ac:dyDescent="0.35">
      <c r="A49" s="2" t="s">
        <v>1</v>
      </c>
      <c r="B49" s="3" t="s">
        <v>13</v>
      </c>
      <c r="C49" s="59">
        <v>0</v>
      </c>
      <c r="D49" s="59">
        <v>4.0438784918957726E-5</v>
      </c>
      <c r="E49" s="58">
        <v>4.0324314306399093E-5</v>
      </c>
      <c r="F49" s="58">
        <v>0</v>
      </c>
      <c r="G49" s="58">
        <v>3.9170570027665926E-4</v>
      </c>
      <c r="H49" s="59">
        <v>3.8973922902494333E-4</v>
      </c>
      <c r="I49" s="63">
        <v>0</v>
      </c>
      <c r="J49" s="59">
        <v>6.3388132995760452E-5</v>
      </c>
      <c r="K49" s="58">
        <v>6.2400205553618288E-5</v>
      </c>
      <c r="L49" s="59">
        <v>7.044036610950771E-5</v>
      </c>
    </row>
    <row r="50" spans="1:12" ht="15" thickBot="1" x14ac:dyDescent="0.35">
      <c r="A50" s="34" t="s">
        <v>5</v>
      </c>
      <c r="B50" s="35"/>
      <c r="C50" s="64">
        <v>0.23933962264150943</v>
      </c>
      <c r="D50" s="64">
        <v>7.2335880798245544E-2</v>
      </c>
      <c r="E50" s="73">
        <v>7.2808620537253385E-2</v>
      </c>
      <c r="F50" s="64">
        <v>0.18132464712269272</v>
      </c>
      <c r="G50" s="64">
        <v>0.14992741118141725</v>
      </c>
      <c r="H50" s="73">
        <v>0.15008503401360543</v>
      </c>
      <c r="I50" s="68">
        <v>0.33243052284503066</v>
      </c>
      <c r="J50" s="64">
        <v>0.57015201965777873</v>
      </c>
      <c r="K50" s="73">
        <v>0.56644704241378674</v>
      </c>
      <c r="L50" s="64">
        <v>0.13666075296885741</v>
      </c>
    </row>
    <row r="51" spans="1:12" x14ac:dyDescent="0.3">
      <c r="C51" s="16"/>
      <c r="D51" s="16"/>
      <c r="E51" s="16"/>
      <c r="F51" s="16"/>
      <c r="G51" s="16"/>
      <c r="H51" s="16"/>
      <c r="I51" s="16"/>
      <c r="J51" s="16"/>
      <c r="K51" s="16"/>
      <c r="L51" s="16"/>
    </row>
    <row r="52" spans="1:12" ht="15" thickBot="1" x14ac:dyDescent="0.35">
      <c r="A52" s="1" t="s">
        <v>17</v>
      </c>
      <c r="C52" s="16"/>
      <c r="D52" s="16"/>
      <c r="E52" s="16"/>
      <c r="F52" s="16"/>
      <c r="G52" s="16"/>
      <c r="H52" s="16"/>
      <c r="I52" s="16"/>
      <c r="J52" s="16"/>
      <c r="K52" s="16"/>
      <c r="L52" s="16"/>
    </row>
    <row r="53" spans="1:12" ht="14.4" customHeight="1" x14ac:dyDescent="0.3">
      <c r="A53" s="25"/>
      <c r="B53" s="26"/>
      <c r="C53" s="36" t="s">
        <v>21</v>
      </c>
      <c r="D53" s="37"/>
      <c r="E53" s="38"/>
      <c r="F53" s="36" t="s">
        <v>22</v>
      </c>
      <c r="G53" s="37"/>
      <c r="H53" s="38"/>
      <c r="I53" s="39" t="s">
        <v>23</v>
      </c>
      <c r="J53" s="40"/>
      <c r="K53" s="41"/>
      <c r="L53" s="17" t="s">
        <v>5</v>
      </c>
    </row>
    <row r="54" spans="1:12" x14ac:dyDescent="0.3">
      <c r="A54" s="32" t="s">
        <v>6</v>
      </c>
      <c r="B54" s="33"/>
      <c r="C54" s="19" t="s">
        <v>8</v>
      </c>
      <c r="D54" s="19" t="s">
        <v>9</v>
      </c>
      <c r="E54" s="15" t="s">
        <v>2</v>
      </c>
      <c r="F54" s="19" t="s">
        <v>8</v>
      </c>
      <c r="G54" s="20" t="s">
        <v>9</v>
      </c>
      <c r="H54" s="19" t="s">
        <v>2</v>
      </c>
      <c r="I54" s="15" t="s">
        <v>8</v>
      </c>
      <c r="J54" s="15" t="s">
        <v>9</v>
      </c>
      <c r="K54" s="15" t="s">
        <v>2</v>
      </c>
      <c r="L54" s="18"/>
    </row>
    <row r="55" spans="1:12" x14ac:dyDescent="0.3">
      <c r="A55" s="32" t="s">
        <v>10</v>
      </c>
      <c r="B55" s="33"/>
      <c r="C55" s="63">
        <v>0</v>
      </c>
      <c r="D55" s="59">
        <v>0</v>
      </c>
      <c r="E55" s="62">
        <v>0</v>
      </c>
      <c r="F55" s="59">
        <v>0</v>
      </c>
      <c r="G55" s="58">
        <v>0</v>
      </c>
      <c r="H55" s="59">
        <v>0</v>
      </c>
      <c r="I55" s="63">
        <v>0</v>
      </c>
      <c r="J55" s="59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63">
        <v>0.33915094339622642</v>
      </c>
      <c r="D56" s="59">
        <v>0.10960169403693963</v>
      </c>
      <c r="E56" s="62">
        <v>0.1102514821855992</v>
      </c>
      <c r="F56" s="59">
        <v>0.86373507057546151</v>
      </c>
      <c r="G56" s="58">
        <v>0.27055359246171967</v>
      </c>
      <c r="H56" s="59">
        <v>0.27353152799581371</v>
      </c>
      <c r="I56" s="63">
        <v>1.4213377296278851</v>
      </c>
      <c r="J56" s="59">
        <v>0.66469914873466096</v>
      </c>
      <c r="K56" s="58">
        <v>0.67649164020775598</v>
      </c>
      <c r="L56" s="59">
        <v>0.189375917684419</v>
      </c>
    </row>
    <row r="57" spans="1:12" ht="15" thickBot="1" x14ac:dyDescent="0.35">
      <c r="A57" s="32" t="s">
        <v>1</v>
      </c>
      <c r="B57" s="33"/>
      <c r="C57" s="63">
        <v>0</v>
      </c>
      <c r="D57" s="59">
        <v>4.2849043622736665E-5</v>
      </c>
      <c r="E57" s="62">
        <v>4.2727750258436126E-5</v>
      </c>
      <c r="F57" s="59">
        <v>0</v>
      </c>
      <c r="G57" s="58">
        <v>3.6431369326430545E-4</v>
      </c>
      <c r="H57" s="59">
        <v>3.624847374847375E-4</v>
      </c>
      <c r="I57" s="63">
        <v>0</v>
      </c>
      <c r="J57" s="59">
        <v>7.830298781829233E-5</v>
      </c>
      <c r="K57" s="58">
        <v>7.7082606860352014E-5</v>
      </c>
      <c r="L57" s="59">
        <v>7.1943666605747204E-5</v>
      </c>
    </row>
    <row r="58" spans="1:12" ht="15" thickBot="1" x14ac:dyDescent="0.35">
      <c r="A58" s="34" t="s">
        <v>5</v>
      </c>
      <c r="B58" s="35"/>
      <c r="C58" s="64">
        <v>0.33915094339622642</v>
      </c>
      <c r="D58" s="64">
        <v>0.10964454308056237</v>
      </c>
      <c r="E58" s="64">
        <v>0.11029420993585763</v>
      </c>
      <c r="F58" s="64">
        <v>0.86373507057546151</v>
      </c>
      <c r="G58" s="64">
        <v>0.27091790615498396</v>
      </c>
      <c r="H58" s="64">
        <v>0.27389401273329844</v>
      </c>
      <c r="I58" s="64">
        <v>1.4213377296278851</v>
      </c>
      <c r="J58" s="64">
        <v>0.66477745172247926</v>
      </c>
      <c r="K58" s="64">
        <v>0.67656872281461633</v>
      </c>
      <c r="L58" s="64">
        <v>0.18944786135102473</v>
      </c>
    </row>
    <row r="60" spans="1:12" ht="15" thickBot="1" x14ac:dyDescent="0.35"/>
    <row r="61" spans="1:12" ht="15" customHeight="1" thickBot="1" x14ac:dyDescent="0.35">
      <c r="A61" s="6"/>
      <c r="B61" s="27" t="s">
        <v>21</v>
      </c>
      <c r="C61" s="28"/>
      <c r="D61" s="29"/>
      <c r="E61" s="27" t="s">
        <v>22</v>
      </c>
      <c r="F61" s="28"/>
      <c r="G61" s="29"/>
      <c r="H61" s="42" t="s">
        <v>23</v>
      </c>
      <c r="I61" s="43"/>
      <c r="J61" s="44"/>
      <c r="K61" s="30" t="s">
        <v>19</v>
      </c>
    </row>
    <row r="62" spans="1:12" ht="15" thickBot="1" x14ac:dyDescent="0.35">
      <c r="A62" s="7"/>
      <c r="B62" s="21" t="s">
        <v>8</v>
      </c>
      <c r="C62" s="22" t="s">
        <v>9</v>
      </c>
      <c r="D62" s="22" t="s">
        <v>2</v>
      </c>
      <c r="E62" s="21" t="s">
        <v>8</v>
      </c>
      <c r="F62" s="23" t="s">
        <v>9</v>
      </c>
      <c r="G62" s="21" t="s">
        <v>2</v>
      </c>
      <c r="H62" s="22" t="s">
        <v>8</v>
      </c>
      <c r="I62" s="22" t="s">
        <v>9</v>
      </c>
      <c r="J62" s="22" t="s">
        <v>2</v>
      </c>
      <c r="K62" s="31"/>
    </row>
    <row r="63" spans="1:12" ht="29.4" thickBot="1" x14ac:dyDescent="0.35">
      <c r="A63" s="7" t="s">
        <v>20</v>
      </c>
      <c r="B63" s="13">
        <v>10600</v>
      </c>
      <c r="C63" s="13">
        <v>3734039</v>
      </c>
      <c r="D63" s="13">
        <v>3744639</v>
      </c>
      <c r="E63" s="13">
        <v>1842</v>
      </c>
      <c r="F63" s="13">
        <v>365070</v>
      </c>
      <c r="G63" s="13">
        <v>366912</v>
      </c>
      <c r="H63" s="13">
        <v>8492</v>
      </c>
      <c r="I63" s="13">
        <v>536378</v>
      </c>
      <c r="J63" s="13">
        <v>544870</v>
      </c>
      <c r="K63" s="13">
        <v>4656421</v>
      </c>
    </row>
  </sheetData>
  <mergeCells count="37">
    <mergeCell ref="A25:B25"/>
    <mergeCell ref="A3:B3"/>
    <mergeCell ref="C3:E3"/>
    <mergeCell ref="I3:K3"/>
    <mergeCell ref="L3:L4"/>
    <mergeCell ref="A15:B15"/>
    <mergeCell ref="A18:B18"/>
    <mergeCell ref="C18:E18"/>
    <mergeCell ref="I18:K18"/>
    <mergeCell ref="L18:L19"/>
    <mergeCell ref="F3:H3"/>
    <mergeCell ref="F18:H18"/>
    <mergeCell ref="A50:B50"/>
    <mergeCell ref="A28:B28"/>
    <mergeCell ref="C28:E28"/>
    <mergeCell ref="I28:K28"/>
    <mergeCell ref="L28:L29"/>
    <mergeCell ref="A40:B40"/>
    <mergeCell ref="A43:B43"/>
    <mergeCell ref="C43:E43"/>
    <mergeCell ref="I43:K43"/>
    <mergeCell ref="L43:L44"/>
    <mergeCell ref="F28:H28"/>
    <mergeCell ref="F43:H43"/>
    <mergeCell ref="A53:B53"/>
    <mergeCell ref="B61:D61"/>
    <mergeCell ref="K61:K62"/>
    <mergeCell ref="A54:B54"/>
    <mergeCell ref="A55:B55"/>
    <mergeCell ref="A56:B56"/>
    <mergeCell ref="A58:B58"/>
    <mergeCell ref="C53:E53"/>
    <mergeCell ref="F53:H53"/>
    <mergeCell ref="I53:K53"/>
    <mergeCell ref="E61:G61"/>
    <mergeCell ref="H61:J61"/>
    <mergeCell ref="A57:B57"/>
  </mergeCells>
  <dataValidations count="1">
    <dataValidation type="decimal" allowBlank="1" showErrorMessage="1" errorTitle="İstenen Aralıkta Değil!" error="İstenen Aralık: Minimum=0.0 Maksimum=9223372036854775807" sqref="B63:K63" xr:uid="{00000000-0002-0000-0200-000000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55.204856083916056</v>
      </c>
      <c r="D7" s="56">
        <v>27.97647627200552</v>
      </c>
      <c r="E7" s="57">
        <v>28.417234514376283</v>
      </c>
      <c r="F7" s="56">
        <v>0</v>
      </c>
      <c r="G7" s="56">
        <v>0</v>
      </c>
      <c r="H7" s="57">
        <v>0</v>
      </c>
      <c r="I7" s="58">
        <v>0</v>
      </c>
      <c r="J7" s="58">
        <v>0</v>
      </c>
      <c r="K7" s="58">
        <v>0</v>
      </c>
      <c r="L7" s="59">
        <v>28.475250262621699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13.1284687814981</v>
      </c>
      <c r="E11" s="57">
        <v>12.915952250396195</v>
      </c>
      <c r="F11" s="56">
        <v>0</v>
      </c>
      <c r="G11" s="56">
        <v>0</v>
      </c>
      <c r="H11" s="57">
        <v>0</v>
      </c>
      <c r="I11" s="56">
        <v>0</v>
      </c>
      <c r="J11" s="58">
        <v>0</v>
      </c>
      <c r="K11" s="58">
        <v>0</v>
      </c>
      <c r="L11" s="59">
        <v>12.915952250396195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0.38054053388562881</v>
      </c>
      <c r="E12" s="57">
        <v>0.37438055014715871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0.37438055014715871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5.4206880681164423E-4</v>
      </c>
      <c r="E14" s="57">
        <v>5.3329409101199906E-4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5.3329409101199906E-4</v>
      </c>
    </row>
    <row r="15" spans="1:12" ht="15" thickBot="1" x14ac:dyDescent="0.35">
      <c r="A15" s="34" t="s">
        <v>5</v>
      </c>
      <c r="B15" s="35"/>
      <c r="C15" s="60">
        <v>55.204856083916056</v>
      </c>
      <c r="D15" s="60">
        <v>41.486027656196057</v>
      </c>
      <c r="E15" s="60">
        <v>41.70810060901065</v>
      </c>
      <c r="F15" s="60">
        <v>0</v>
      </c>
      <c r="G15" s="60">
        <v>0</v>
      </c>
      <c r="H15" s="60">
        <v>0</v>
      </c>
      <c r="I15" s="60">
        <v>0</v>
      </c>
      <c r="J15" s="60">
        <v>0</v>
      </c>
      <c r="K15" s="60">
        <v>0</v>
      </c>
      <c r="L15" s="60">
        <v>41.766116357256067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12.956798741258742</v>
      </c>
      <c r="D21" s="56">
        <v>3.9585548268323554</v>
      </c>
      <c r="E21" s="57">
        <v>4.1042135182250394</v>
      </c>
      <c r="F21" s="56">
        <v>0</v>
      </c>
      <c r="G21" s="56">
        <v>0</v>
      </c>
      <c r="H21" s="57">
        <v>0</v>
      </c>
      <c r="I21" s="58">
        <v>0</v>
      </c>
      <c r="J21" s="58">
        <v>0</v>
      </c>
      <c r="K21" s="58">
        <v>0</v>
      </c>
      <c r="L21" s="59">
        <v>4.1042135182250394</v>
      </c>
    </row>
    <row r="22" spans="1:12" x14ac:dyDescent="0.3">
      <c r="A22" s="2" t="s">
        <v>0</v>
      </c>
      <c r="B22" s="3" t="s">
        <v>13</v>
      </c>
      <c r="C22" s="56">
        <v>27.140637062937063</v>
      </c>
      <c r="D22" s="56">
        <v>0.5359119917155678</v>
      </c>
      <c r="E22" s="57">
        <v>0.96657484944532479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0.96657484944532479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2.0153031872051547E-2</v>
      </c>
      <c r="E23" s="57">
        <v>1.9826805524111389E-2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1.9826805524111389E-2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40.097435804195804</v>
      </c>
      <c r="D25" s="60">
        <v>4.5146198504199742</v>
      </c>
      <c r="E25" s="60">
        <v>5.0906151731944753</v>
      </c>
      <c r="F25" s="60">
        <v>0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1">
        <v>5.0906151731944753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0.76456876456876455</v>
      </c>
      <c r="D32" s="56">
        <v>0.80178728953323364</v>
      </c>
      <c r="E32" s="57">
        <v>0.8011848162402837</v>
      </c>
      <c r="F32" s="56">
        <v>0</v>
      </c>
      <c r="G32" s="56">
        <v>0</v>
      </c>
      <c r="H32" s="57">
        <v>0</v>
      </c>
      <c r="I32" s="58">
        <v>0</v>
      </c>
      <c r="J32" s="58">
        <v>0</v>
      </c>
      <c r="K32" s="58">
        <v>0</v>
      </c>
      <c r="L32" s="59">
        <v>0.80182627726209343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0.1977141103823879</v>
      </c>
      <c r="E36" s="57">
        <v>0.19451362161346314</v>
      </c>
      <c r="F36" s="56">
        <v>0</v>
      </c>
      <c r="G36" s="56">
        <v>0</v>
      </c>
      <c r="H36" s="57">
        <v>0</v>
      </c>
      <c r="I36" s="56">
        <v>0</v>
      </c>
      <c r="J36" s="58">
        <v>0</v>
      </c>
      <c r="K36" s="58">
        <v>0</v>
      </c>
      <c r="L36" s="59">
        <v>0.19451362161346314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4.2189237908947953E-3</v>
      </c>
      <c r="E37" s="57">
        <v>4.1506301411214251E-3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4.1506301411214251E-3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3.8353852644498141E-5</v>
      </c>
      <c r="E39" s="57">
        <v>3.7733001282922044E-5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3.7733001282922044E-5</v>
      </c>
    </row>
    <row r="40" spans="1:12" ht="15" thickBot="1" x14ac:dyDescent="0.35">
      <c r="A40" s="34" t="s">
        <v>5</v>
      </c>
      <c r="B40" s="35"/>
      <c r="C40" s="60">
        <v>0.76456876456876455</v>
      </c>
      <c r="D40" s="60">
        <v>1.0037586775591607</v>
      </c>
      <c r="E40" s="60">
        <v>0.99988680099615113</v>
      </c>
      <c r="F40" s="60">
        <v>0</v>
      </c>
      <c r="G40" s="60">
        <v>0</v>
      </c>
      <c r="H40" s="60">
        <v>0</v>
      </c>
      <c r="I40" s="60">
        <v>0</v>
      </c>
      <c r="J40" s="60">
        <v>0</v>
      </c>
      <c r="K40" s="60">
        <v>0</v>
      </c>
      <c r="L40" s="61">
        <v>1.0005282620179607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3.0303030303030304E-2</v>
      </c>
      <c r="D46" s="56">
        <v>9.8952939822805203E-3</v>
      </c>
      <c r="E46" s="57">
        <v>1.0225643347671873E-2</v>
      </c>
      <c r="F46" s="56">
        <v>0</v>
      </c>
      <c r="G46" s="56">
        <v>0</v>
      </c>
      <c r="H46" s="57">
        <v>0</v>
      </c>
      <c r="I46" s="58">
        <v>0</v>
      </c>
      <c r="J46" s="58">
        <v>0</v>
      </c>
      <c r="K46" s="58">
        <v>0</v>
      </c>
      <c r="L46" s="59">
        <v>1.0225643347671873E-2</v>
      </c>
    </row>
    <row r="47" spans="1:12" x14ac:dyDescent="0.3">
      <c r="A47" s="2" t="s">
        <v>0</v>
      </c>
      <c r="B47" s="3" t="s">
        <v>13</v>
      </c>
      <c r="C47" s="56">
        <v>9.7902097902097904E-2</v>
      </c>
      <c r="D47" s="56">
        <v>1.9944003375139034E-3</v>
      </c>
      <c r="E47" s="57">
        <v>3.546902120594672E-3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3.546902120594672E-3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3.4518467380048324E-4</v>
      </c>
      <c r="E48" s="57">
        <v>3.3959701154629839E-4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3.3959701154629839E-4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0.12820512820512819</v>
      </c>
      <c r="D50" s="60">
        <v>1.2234878993594905E-2</v>
      </c>
      <c r="E50" s="60">
        <v>1.4112142479812845E-2</v>
      </c>
      <c r="F50" s="60">
        <v>0</v>
      </c>
      <c r="G50" s="60">
        <v>0</v>
      </c>
      <c r="H50" s="60">
        <v>0</v>
      </c>
      <c r="I50" s="60">
        <v>0</v>
      </c>
      <c r="J50" s="60">
        <v>0</v>
      </c>
      <c r="K50" s="60">
        <v>0</v>
      </c>
      <c r="L50" s="61">
        <v>1.4112142479812845E-2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429</v>
      </c>
      <c r="C63" s="13">
        <v>26073</v>
      </c>
      <c r="D63" s="13">
        <v>26502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26502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63"/>
  <sheetViews>
    <sheetView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209.46290245161279</v>
      </c>
      <c r="D7" s="56">
        <v>53.925285238504536</v>
      </c>
      <c r="E7" s="57">
        <v>54.09494035010065</v>
      </c>
      <c r="F7" s="56">
        <v>0</v>
      </c>
      <c r="G7" s="56">
        <v>0</v>
      </c>
      <c r="H7" s="57">
        <v>0</v>
      </c>
      <c r="I7" s="58">
        <v>0</v>
      </c>
      <c r="J7" s="58">
        <v>0</v>
      </c>
      <c r="K7" s="58">
        <v>0</v>
      </c>
      <c r="L7" s="59">
        <v>54.09494035010065</v>
      </c>
    </row>
    <row r="8" spans="1:12" x14ac:dyDescent="0.3">
      <c r="A8" s="2" t="s">
        <v>0</v>
      </c>
      <c r="B8" s="3" t="s">
        <v>18</v>
      </c>
      <c r="C8" s="56">
        <v>1.55457</v>
      </c>
      <c r="D8" s="56">
        <v>6.7964264805878232</v>
      </c>
      <c r="E8" s="57">
        <v>6.7907088428734284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6.7907088428734284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7.7333747815029543</v>
      </c>
      <c r="E11" s="57">
        <v>7.7249394808658582</v>
      </c>
      <c r="F11" s="56">
        <v>0</v>
      </c>
      <c r="G11" s="56">
        <v>0</v>
      </c>
      <c r="H11" s="57">
        <v>0</v>
      </c>
      <c r="I11" s="56">
        <v>0</v>
      </c>
      <c r="J11" s="58">
        <v>0</v>
      </c>
      <c r="K11" s="58">
        <v>0</v>
      </c>
      <c r="L11" s="59">
        <v>7.7249394808658582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1.129072059712428</v>
      </c>
      <c r="E12" s="57">
        <v>1.1278405065375576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1.1278405065375576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5.2923510887866601E-3</v>
      </c>
      <c r="E14" s="57">
        <v>5.2865783732811648E-3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5.2865783732811648E-3</v>
      </c>
    </row>
    <row r="15" spans="1:12" ht="15" thickBot="1" x14ac:dyDescent="0.35">
      <c r="A15" s="34" t="s">
        <v>5</v>
      </c>
      <c r="B15" s="35"/>
      <c r="C15" s="60">
        <v>211.0174724516128</v>
      </c>
      <c r="D15" s="60">
        <v>69.589450911396526</v>
      </c>
      <c r="E15" s="60">
        <v>69.743715758750781</v>
      </c>
      <c r="F15" s="60">
        <v>0</v>
      </c>
      <c r="G15" s="60">
        <v>0</v>
      </c>
      <c r="H15" s="60">
        <v>0</v>
      </c>
      <c r="I15" s="60">
        <v>0</v>
      </c>
      <c r="J15" s="60">
        <v>0</v>
      </c>
      <c r="K15" s="60">
        <v>0</v>
      </c>
      <c r="L15" s="60">
        <v>69.743715758750781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133.44634374193546</v>
      </c>
      <c r="D21" s="56">
        <v>37.652215966029573</v>
      </c>
      <c r="E21" s="57">
        <v>37.756704923294542</v>
      </c>
      <c r="F21" s="56">
        <v>0</v>
      </c>
      <c r="G21" s="56">
        <v>0</v>
      </c>
      <c r="H21" s="57">
        <v>0</v>
      </c>
      <c r="I21" s="58">
        <v>0</v>
      </c>
      <c r="J21" s="58">
        <v>0</v>
      </c>
      <c r="K21" s="58">
        <v>0</v>
      </c>
      <c r="L21" s="59">
        <v>37.756704923294542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8.9223449597384944E-4</v>
      </c>
      <c r="E22" s="57">
        <v>8.9126127711080768E-4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8.9126127711080768E-4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0.52864566817192327</v>
      </c>
      <c r="E23" s="57">
        <v>0.52806903956313067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0.52806903956313067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1.3306903280801989E-2</v>
      </c>
      <c r="E24" s="57">
        <v>1.3292388565959663E-2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1.3292388565959663E-2</v>
      </c>
    </row>
    <row r="25" spans="1:12" ht="15" thickBot="1" x14ac:dyDescent="0.35">
      <c r="A25" s="34" t="s">
        <v>5</v>
      </c>
      <c r="B25" s="35"/>
      <c r="C25" s="60">
        <v>133.44634374193546</v>
      </c>
      <c r="D25" s="60">
        <v>38.19506077197827</v>
      </c>
      <c r="E25" s="60">
        <v>38.29895761270074</v>
      </c>
      <c r="F25" s="60">
        <v>0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1">
        <v>38.29895761270074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2.4</v>
      </c>
      <c r="D32" s="56">
        <v>0.99996829802672826</v>
      </c>
      <c r="E32" s="57">
        <v>1.0014954047092934</v>
      </c>
      <c r="F32" s="56">
        <v>0</v>
      </c>
      <c r="G32" s="56">
        <v>0</v>
      </c>
      <c r="H32" s="57">
        <v>0</v>
      </c>
      <c r="I32" s="58">
        <v>0</v>
      </c>
      <c r="J32" s="58">
        <v>0</v>
      </c>
      <c r="K32" s="58">
        <v>0</v>
      </c>
      <c r="L32" s="59">
        <v>1.0014954047092934</v>
      </c>
    </row>
    <row r="33" spans="1:12" x14ac:dyDescent="0.3">
      <c r="A33" s="2" t="s">
        <v>0</v>
      </c>
      <c r="B33" s="3" t="s">
        <v>18</v>
      </c>
      <c r="C33" s="56">
        <v>1.6129032258064516E-2</v>
      </c>
      <c r="D33" s="56">
        <v>6.1906908916708352E-2</v>
      </c>
      <c r="E33" s="57">
        <v>6.1856975975003871E-2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6.1856975975003871E-2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4.0236848964754449E-2</v>
      </c>
      <c r="E36" s="57">
        <v>4.0192959986488579E-2</v>
      </c>
      <c r="F36" s="56">
        <v>0</v>
      </c>
      <c r="G36" s="56">
        <v>0</v>
      </c>
      <c r="H36" s="57">
        <v>0</v>
      </c>
      <c r="I36" s="56">
        <v>0</v>
      </c>
      <c r="J36" s="58">
        <v>0</v>
      </c>
      <c r="K36" s="58">
        <v>0</v>
      </c>
      <c r="L36" s="59">
        <v>4.0192959986488579E-2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8.7497446229930897E-3</v>
      </c>
      <c r="E37" s="57">
        <v>8.7402007009049834E-3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8.7402007009049834E-3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7.0448829492697977E-6</v>
      </c>
      <c r="E39" s="57">
        <v>7.0371986319685864E-6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7.0371986319685864E-6</v>
      </c>
    </row>
    <row r="40" spans="1:12" ht="15" thickBot="1" x14ac:dyDescent="0.35">
      <c r="A40" s="34" t="s">
        <v>5</v>
      </c>
      <c r="B40" s="35"/>
      <c r="C40" s="60">
        <v>2.4161290322580644</v>
      </c>
      <c r="D40" s="60">
        <v>1.1108688454141333</v>
      </c>
      <c r="E40" s="60">
        <v>1.1122925785703228</v>
      </c>
      <c r="F40" s="60">
        <v>0</v>
      </c>
      <c r="G40" s="60">
        <v>0</v>
      </c>
      <c r="H40" s="60">
        <v>0</v>
      </c>
      <c r="I40" s="60">
        <v>0</v>
      </c>
      <c r="J40" s="60">
        <v>0</v>
      </c>
      <c r="K40" s="60">
        <v>0</v>
      </c>
      <c r="L40" s="61">
        <v>1.1122925785703228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0.45161290322580644</v>
      </c>
      <c r="D46" s="56">
        <v>8.7444609607811363E-2</v>
      </c>
      <c r="E46" s="57">
        <v>8.7841831923547872E-2</v>
      </c>
      <c r="F46" s="56">
        <v>0</v>
      </c>
      <c r="G46" s="56">
        <v>0</v>
      </c>
      <c r="H46" s="57">
        <v>0</v>
      </c>
      <c r="I46" s="58">
        <v>0</v>
      </c>
      <c r="J46" s="58">
        <v>0</v>
      </c>
      <c r="K46" s="58">
        <v>0</v>
      </c>
      <c r="L46" s="59">
        <v>8.7841831923547872E-2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2.1134648847809392E-5</v>
      </c>
      <c r="E47" s="57">
        <v>2.1111595895905758E-5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2.1111595895905758E-5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1.7823553861652588E-3</v>
      </c>
      <c r="E48" s="57">
        <v>1.7804112538880523E-3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1.7804112538880523E-3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4.7552959907571138E-4</v>
      </c>
      <c r="E49" s="57">
        <v>4.7501090765787957E-4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4.7501090765787957E-4</v>
      </c>
    </row>
    <row r="50" spans="1:12" ht="15" thickBot="1" x14ac:dyDescent="0.35">
      <c r="A50" s="34" t="s">
        <v>5</v>
      </c>
      <c r="B50" s="35"/>
      <c r="C50" s="60">
        <v>0.45161290322580644</v>
      </c>
      <c r="D50" s="60">
        <v>8.9723629241900138E-2</v>
      </c>
      <c r="E50" s="60">
        <v>9.0118365680989715E-2</v>
      </c>
      <c r="F50" s="60">
        <v>0</v>
      </c>
      <c r="G50" s="60">
        <v>0</v>
      </c>
      <c r="H50" s="60">
        <v>0</v>
      </c>
      <c r="I50" s="60">
        <v>0</v>
      </c>
      <c r="J50" s="60">
        <v>0</v>
      </c>
      <c r="K50" s="60">
        <v>0</v>
      </c>
      <c r="L50" s="61">
        <v>9.0118365680989715E-2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0.12903225806451613</v>
      </c>
      <c r="D56" s="56">
        <v>0.19530176756113196</v>
      </c>
      <c r="E56" s="57">
        <v>0.19522948304738849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0.19522948304738849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0.12903225806451613</v>
      </c>
      <c r="D58" s="60">
        <v>0.19530176756113196</v>
      </c>
      <c r="E58" s="60">
        <v>0.19522948304738849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0.19522948304738849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310</v>
      </c>
      <c r="C63" s="13">
        <v>283894</v>
      </c>
      <c r="D63" s="13">
        <v>284204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284204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63"/>
  <sheetViews>
    <sheetView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66.543073636363644</v>
      </c>
      <c r="F7" s="56">
        <v>193.28611666666666</v>
      </c>
      <c r="G7" s="56">
        <v>123.22268624999998</v>
      </c>
      <c r="H7" s="57">
        <v>123.97247325802614</v>
      </c>
      <c r="I7" s="58">
        <v>0</v>
      </c>
      <c r="J7" s="58">
        <v>207.24507973404255</v>
      </c>
      <c r="K7" s="58">
        <v>205.3337285375494</v>
      </c>
      <c r="L7" s="59">
        <v>144.36132305202312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79.862780444711547</v>
      </c>
      <c r="H11" s="57">
        <v>79.008125243757448</v>
      </c>
      <c r="I11" s="56">
        <v>0</v>
      </c>
      <c r="J11" s="58">
        <v>8.6565159574468087</v>
      </c>
      <c r="K11" s="58">
        <v>8.5766798418972332</v>
      </c>
      <c r="L11" s="59">
        <v>53.719216439306372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6.3815103966346154</v>
      </c>
      <c r="H12" s="57">
        <v>6.3132183709869203</v>
      </c>
      <c r="I12" s="56">
        <v>0</v>
      </c>
      <c r="J12" s="58">
        <v>0</v>
      </c>
      <c r="K12" s="58">
        <v>0</v>
      </c>
      <c r="L12" s="59">
        <v>4.0920359537572253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0</v>
      </c>
      <c r="D15" s="60">
        <v>0</v>
      </c>
      <c r="E15" s="60">
        <v>66.543073636363644</v>
      </c>
      <c r="F15" s="60">
        <v>193.28611666666666</v>
      </c>
      <c r="G15" s="60">
        <v>209.46697709134614</v>
      </c>
      <c r="H15" s="60">
        <v>209.29381687277052</v>
      </c>
      <c r="I15" s="60">
        <v>0</v>
      </c>
      <c r="J15" s="60">
        <v>215.90159569148935</v>
      </c>
      <c r="K15" s="60">
        <v>213.91040837944664</v>
      </c>
      <c r="L15" s="60">
        <v>202.17257544508672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0</v>
      </c>
      <c r="H21" s="57">
        <v>0</v>
      </c>
      <c r="I21" s="58">
        <v>0</v>
      </c>
      <c r="J21" s="58">
        <v>0</v>
      </c>
      <c r="K21" s="58">
        <v>0</v>
      </c>
      <c r="L21" s="59">
        <v>0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0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1">
        <v>0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0.18831168831168832</v>
      </c>
      <c r="F32" s="56">
        <v>2</v>
      </c>
      <c r="G32" s="56">
        <v>2.0228365384615383</v>
      </c>
      <c r="H32" s="57">
        <v>0.22711058263971462</v>
      </c>
      <c r="I32" s="58">
        <v>0</v>
      </c>
      <c r="J32" s="58">
        <v>0.50797872340425532</v>
      </c>
      <c r="K32" s="58">
        <v>0.50329380764163378</v>
      </c>
      <c r="L32" s="59">
        <v>1.4693641618497111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0.51382211538461542</v>
      </c>
      <c r="H36" s="57">
        <v>5.0535077288941736E-2</v>
      </c>
      <c r="I36" s="56">
        <v>0</v>
      </c>
      <c r="J36" s="58">
        <v>0.11303191489361702</v>
      </c>
      <c r="K36" s="58">
        <v>0.11198945981554677</v>
      </c>
      <c r="L36" s="59">
        <v>0.3622350674373796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8.7139423076923073E-2</v>
      </c>
      <c r="H37" s="57">
        <v>0</v>
      </c>
      <c r="I37" s="56">
        <v>0</v>
      </c>
      <c r="J37" s="58">
        <v>0</v>
      </c>
      <c r="K37" s="58">
        <v>0</v>
      </c>
      <c r="L37" s="59">
        <v>5.5876685934489405E-2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</v>
      </c>
      <c r="D40" s="60">
        <v>0</v>
      </c>
      <c r="E40" s="60">
        <v>0.18831168831168832</v>
      </c>
      <c r="F40" s="60">
        <v>2</v>
      </c>
      <c r="G40" s="60">
        <v>2.6237980769230766</v>
      </c>
      <c r="H40" s="60">
        <v>0.27764565992865636</v>
      </c>
      <c r="I40" s="60">
        <v>0</v>
      </c>
      <c r="J40" s="60">
        <v>0.6210106382978724</v>
      </c>
      <c r="K40" s="60">
        <v>0.61528326745718054</v>
      </c>
      <c r="L40" s="61">
        <v>1.8874759152215801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0</v>
      </c>
      <c r="H46" s="57">
        <v>0</v>
      </c>
      <c r="I46" s="58">
        <v>0</v>
      </c>
      <c r="J46" s="58">
        <v>0</v>
      </c>
      <c r="K46" s="58">
        <v>0</v>
      </c>
      <c r="L46" s="59">
        <v>0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</v>
      </c>
      <c r="G50" s="60">
        <v>0</v>
      </c>
      <c r="H50" s="60">
        <v>0</v>
      </c>
      <c r="I50" s="60">
        <v>0</v>
      </c>
      <c r="J50" s="60">
        <v>0</v>
      </c>
      <c r="K50" s="60">
        <v>0</v>
      </c>
      <c r="L50" s="61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0.16666666666666666</v>
      </c>
      <c r="G56" s="56">
        <v>1.201923076923077E-2</v>
      </c>
      <c r="H56" s="57">
        <v>0</v>
      </c>
      <c r="I56" s="58">
        <v>0</v>
      </c>
      <c r="J56" s="58">
        <v>0</v>
      </c>
      <c r="K56" s="58">
        <v>0</v>
      </c>
      <c r="L56" s="59">
        <v>8.8631984585741813E-3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0.16666666666666666</v>
      </c>
      <c r="G58" s="60">
        <v>1.201923076923077E-2</v>
      </c>
      <c r="H58" s="60">
        <v>0</v>
      </c>
      <c r="I58" s="60">
        <v>0</v>
      </c>
      <c r="J58" s="60">
        <v>0</v>
      </c>
      <c r="K58" s="60">
        <v>0</v>
      </c>
      <c r="L58" s="60">
        <v>8.8631984585741813E-3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0</v>
      </c>
      <c r="C63" s="13">
        <v>154</v>
      </c>
      <c r="D63" s="13">
        <v>154</v>
      </c>
      <c r="E63" s="13">
        <v>18</v>
      </c>
      <c r="F63" s="13">
        <v>1664</v>
      </c>
      <c r="G63" s="13">
        <v>1682</v>
      </c>
      <c r="H63" s="13">
        <v>7</v>
      </c>
      <c r="I63" s="13">
        <v>752</v>
      </c>
      <c r="J63" s="13">
        <v>759</v>
      </c>
      <c r="K63" s="13">
        <v>2595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265.9763523421588</v>
      </c>
      <c r="D7" s="56">
        <v>195.78960052453843</v>
      </c>
      <c r="E7" s="57">
        <v>196.90148331289924</v>
      </c>
      <c r="F7" s="56">
        <v>0</v>
      </c>
      <c r="G7" s="56">
        <v>0</v>
      </c>
      <c r="H7" s="57">
        <v>0</v>
      </c>
      <c r="I7" s="58">
        <v>298.40333299999998</v>
      </c>
      <c r="J7" s="58">
        <v>300.09183960405596</v>
      </c>
      <c r="K7" s="58">
        <v>300.04429835757861</v>
      </c>
      <c r="L7" s="59">
        <v>199.86090882403033</v>
      </c>
    </row>
    <row r="8" spans="1:12" x14ac:dyDescent="0.3">
      <c r="A8" s="2" t="s">
        <v>0</v>
      </c>
      <c r="B8" s="3" t="s">
        <v>18</v>
      </c>
      <c r="C8" s="56">
        <v>16.315082566191446</v>
      </c>
      <c r="D8" s="56">
        <v>5.1728463849457427</v>
      </c>
      <c r="E8" s="57">
        <v>5.3493591927469826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5.229507180511602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0.49564382892057024</v>
      </c>
      <c r="D10" s="56">
        <v>1.2279520761892273</v>
      </c>
      <c r="E10" s="57">
        <v>1.2163510130993096</v>
      </c>
      <c r="F10" s="56">
        <v>0</v>
      </c>
      <c r="G10" s="56">
        <v>0</v>
      </c>
      <c r="H10" s="57">
        <v>0</v>
      </c>
      <c r="I10" s="58">
        <v>0</v>
      </c>
      <c r="J10" s="58">
        <v>0.33276999517141476</v>
      </c>
      <c r="K10" s="58">
        <v>0.3234005912717034</v>
      </c>
      <c r="L10" s="59">
        <v>1.1963445224101859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20.880417405501113</v>
      </c>
      <c r="E11" s="57">
        <v>20.549634513776873</v>
      </c>
      <c r="F11" s="56">
        <v>0</v>
      </c>
      <c r="G11" s="56">
        <v>0</v>
      </c>
      <c r="H11" s="57">
        <v>0</v>
      </c>
      <c r="I11" s="56">
        <v>0</v>
      </c>
      <c r="J11" s="58">
        <v>46.121076793819405</v>
      </c>
      <c r="K11" s="58">
        <v>44.822501191928666</v>
      </c>
      <c r="L11" s="59">
        <v>21.093466365270778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1.5505300009835097</v>
      </c>
      <c r="E12" s="57">
        <v>1.5259668522939922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1.4917776735041475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0.24815810444874273</v>
      </c>
      <c r="E14" s="57">
        <v>0.24422683938826872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0.23875495442263411</v>
      </c>
    </row>
    <row r="15" spans="1:12" ht="15" thickBot="1" x14ac:dyDescent="0.35">
      <c r="A15" s="34" t="s">
        <v>5</v>
      </c>
      <c r="B15" s="35"/>
      <c r="C15" s="60">
        <v>282.7870787372708</v>
      </c>
      <c r="D15" s="60">
        <v>224.86950449660679</v>
      </c>
      <c r="E15" s="60">
        <v>225.78702172420469</v>
      </c>
      <c r="F15" s="60">
        <v>0</v>
      </c>
      <c r="G15" s="60">
        <v>0</v>
      </c>
      <c r="H15" s="60">
        <v>0</v>
      </c>
      <c r="I15" s="60">
        <v>298.40333299999998</v>
      </c>
      <c r="J15" s="60">
        <v>346.54568639304676</v>
      </c>
      <c r="K15" s="60">
        <v>345.19020014077898</v>
      </c>
      <c r="L15" s="60">
        <v>229.11075952014968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94.849626598778016</v>
      </c>
      <c r="D21" s="56">
        <v>38.695451080877291</v>
      </c>
      <c r="E21" s="57">
        <v>39.585032941214429</v>
      </c>
      <c r="F21" s="56">
        <v>0</v>
      </c>
      <c r="G21" s="56">
        <v>0</v>
      </c>
      <c r="H21" s="57">
        <v>0</v>
      </c>
      <c r="I21" s="58">
        <v>39.265278000000002</v>
      </c>
      <c r="J21" s="58">
        <v>42.224086586190246</v>
      </c>
      <c r="K21" s="58">
        <v>42.1407789770061</v>
      </c>
      <c r="L21" s="59">
        <v>39.642294249366543</v>
      </c>
    </row>
    <row r="22" spans="1:12" x14ac:dyDescent="0.3">
      <c r="A22" s="2" t="s">
        <v>0</v>
      </c>
      <c r="B22" s="3" t="s">
        <v>13</v>
      </c>
      <c r="C22" s="56">
        <v>20.265093890020367</v>
      </c>
      <c r="D22" s="56">
        <v>1.0585993358030357</v>
      </c>
      <c r="E22" s="57">
        <v>1.3628643169645742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1.3323294388779663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2.5445067331082183</v>
      </c>
      <c r="E23" s="57">
        <v>2.5041972278505513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2.4480908670739012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115.11472048879838</v>
      </c>
      <c r="D25" s="60">
        <v>42.29855714978855</v>
      </c>
      <c r="E25" s="60">
        <v>43.452094486029559</v>
      </c>
      <c r="F25" s="60">
        <v>0</v>
      </c>
      <c r="G25" s="60">
        <v>0</v>
      </c>
      <c r="H25" s="60">
        <v>0</v>
      </c>
      <c r="I25" s="60">
        <v>39.265278000000002</v>
      </c>
      <c r="J25" s="60">
        <v>42.224086586190246</v>
      </c>
      <c r="K25" s="60">
        <v>42.1407789770061</v>
      </c>
      <c r="L25" s="61">
        <v>43.422714555318407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4.261371350984386</v>
      </c>
      <c r="D32" s="56">
        <v>2.874657137549312</v>
      </c>
      <c r="E32" s="57">
        <v>2.896625153255469</v>
      </c>
      <c r="F32" s="56">
        <v>0</v>
      </c>
      <c r="G32" s="56">
        <v>0</v>
      </c>
      <c r="H32" s="57">
        <v>0</v>
      </c>
      <c r="I32" s="58">
        <v>2.3333333333333335</v>
      </c>
      <c r="J32" s="58">
        <v>2.0521487204249156</v>
      </c>
      <c r="K32" s="58">
        <v>2.0600656968559363</v>
      </c>
      <c r="L32" s="59">
        <v>2.9250470492992546</v>
      </c>
    </row>
    <row r="33" spans="1:12" x14ac:dyDescent="0.3">
      <c r="A33" s="2" t="s">
        <v>0</v>
      </c>
      <c r="B33" s="3" t="s">
        <v>18</v>
      </c>
      <c r="C33" s="56">
        <v>0.14867617107942974</v>
      </c>
      <c r="D33" s="56">
        <v>5.7262127222458992E-2</v>
      </c>
      <c r="E33" s="57">
        <v>5.8710288012733647E-2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5.7394888185631827E-2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4.0733197556008143E-3</v>
      </c>
      <c r="D35" s="56">
        <v>2.2107115147143998E-2</v>
      </c>
      <c r="E35" s="57">
        <v>2.1821427803230733E-2</v>
      </c>
      <c r="F35" s="56">
        <v>0</v>
      </c>
      <c r="G35" s="56">
        <v>0</v>
      </c>
      <c r="H35" s="57">
        <v>0</v>
      </c>
      <c r="I35" s="58">
        <v>0</v>
      </c>
      <c r="J35" s="58">
        <v>9.6571704490584255E-4</v>
      </c>
      <c r="K35" s="58">
        <v>9.3852651337400278E-4</v>
      </c>
      <c r="L35" s="59">
        <v>2.135354788514714E-2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0.17163339125113378</v>
      </c>
      <c r="E36" s="57">
        <v>0.16891441354240605</v>
      </c>
      <c r="F36" s="56">
        <v>0</v>
      </c>
      <c r="G36" s="56">
        <v>0</v>
      </c>
      <c r="H36" s="57">
        <v>0</v>
      </c>
      <c r="I36" s="56">
        <v>0</v>
      </c>
      <c r="J36" s="58">
        <v>0.44133268952197008</v>
      </c>
      <c r="K36" s="58">
        <v>0.42890661661191931</v>
      </c>
      <c r="L36" s="59">
        <v>0.17473952035999285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4.8519817722846937E-3</v>
      </c>
      <c r="E37" s="57">
        <v>4.7751177647286569E-3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4.6681315908445745E-3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6.4146695953403486E-3</v>
      </c>
      <c r="E39" s="57">
        <v>6.3130498376029768E-3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6.1716064050129846E-3</v>
      </c>
    </row>
    <row r="40" spans="1:12" ht="15" thickBot="1" x14ac:dyDescent="0.35">
      <c r="A40" s="34" t="s">
        <v>5</v>
      </c>
      <c r="B40" s="35"/>
      <c r="C40" s="60">
        <v>4.4141208418194164</v>
      </c>
      <c r="D40" s="60">
        <v>3.1369264225376736</v>
      </c>
      <c r="E40" s="60">
        <v>3.1571594502161711</v>
      </c>
      <c r="F40" s="60">
        <v>0</v>
      </c>
      <c r="G40" s="60">
        <v>0</v>
      </c>
      <c r="H40" s="60">
        <v>0</v>
      </c>
      <c r="I40" s="60">
        <v>2.3333333333333335</v>
      </c>
      <c r="J40" s="60">
        <v>2.4944471269917918</v>
      </c>
      <c r="K40" s="60">
        <v>2.4899108399812295</v>
      </c>
      <c r="L40" s="61">
        <v>3.1893747437258839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0.32926001357773249</v>
      </c>
      <c r="D46" s="56">
        <v>0.11973685648406168</v>
      </c>
      <c r="E46" s="57">
        <v>0.12305607536942634</v>
      </c>
      <c r="F46" s="56">
        <v>0</v>
      </c>
      <c r="G46" s="56">
        <v>0</v>
      </c>
      <c r="H46" s="57">
        <v>0</v>
      </c>
      <c r="I46" s="58">
        <v>0.28333333333333333</v>
      </c>
      <c r="J46" s="58">
        <v>0.30468372766779334</v>
      </c>
      <c r="K46" s="58">
        <v>0.30408259033317692</v>
      </c>
      <c r="L46" s="59">
        <v>0.12711196156151106</v>
      </c>
    </row>
    <row r="47" spans="1:12" x14ac:dyDescent="0.3">
      <c r="A47" s="2" t="s">
        <v>0</v>
      </c>
      <c r="B47" s="3" t="s">
        <v>13</v>
      </c>
      <c r="C47" s="56">
        <v>6.3815342837746092E-2</v>
      </c>
      <c r="D47" s="56">
        <v>5.6278617403752633E-3</v>
      </c>
      <c r="E47" s="57">
        <v>6.5496547718913341E-3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6.4029102225773554E-3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5.8792031384891103E-3</v>
      </c>
      <c r="E48" s="57">
        <v>5.7860661203243636E-3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5.6564297204377946E-3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0.39307535641547858</v>
      </c>
      <c r="D50" s="60">
        <v>0.13124392136292606</v>
      </c>
      <c r="E50" s="60">
        <v>0.13539179626164205</v>
      </c>
      <c r="F50" s="60">
        <v>0</v>
      </c>
      <c r="G50" s="60">
        <v>0</v>
      </c>
      <c r="H50" s="60">
        <v>0</v>
      </c>
      <c r="I50" s="60">
        <v>0.28333333333333333</v>
      </c>
      <c r="J50" s="60">
        <v>0.30468372766779334</v>
      </c>
      <c r="K50" s="60">
        <v>0.30408259033317692</v>
      </c>
      <c r="L50" s="61">
        <v>0.1391713015045262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0.71961982348947728</v>
      </c>
      <c r="D56" s="56">
        <v>0.55994492345015245</v>
      </c>
      <c r="E56" s="57">
        <v>0.56247445742186664</v>
      </c>
      <c r="F56" s="56">
        <v>0</v>
      </c>
      <c r="G56" s="56">
        <v>0</v>
      </c>
      <c r="H56" s="57">
        <v>0</v>
      </c>
      <c r="I56" s="58">
        <v>0.66666666666666663</v>
      </c>
      <c r="J56" s="58">
        <v>1.8923225494929985</v>
      </c>
      <c r="K56" s="58">
        <v>1.8578132332238386</v>
      </c>
      <c r="L56" s="59">
        <v>0.59149643056154255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0.71961982348947728</v>
      </c>
      <c r="D58" s="60">
        <v>0.55994492345015245</v>
      </c>
      <c r="E58" s="60">
        <v>0.56247445742186664</v>
      </c>
      <c r="F58" s="60">
        <v>0</v>
      </c>
      <c r="G58" s="60">
        <v>0</v>
      </c>
      <c r="H58" s="60">
        <v>0</v>
      </c>
      <c r="I58" s="60">
        <v>0.66666666666666663</v>
      </c>
      <c r="J58" s="60">
        <v>1.8923225494929985</v>
      </c>
      <c r="K58" s="60">
        <v>1.8578132332238386</v>
      </c>
      <c r="L58" s="60">
        <v>0.59149643056154255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1473</v>
      </c>
      <c r="C63" s="13">
        <v>91509</v>
      </c>
      <c r="D63" s="13">
        <v>92982</v>
      </c>
      <c r="E63" s="13">
        <v>0</v>
      </c>
      <c r="F63" s="13">
        <v>0</v>
      </c>
      <c r="G63" s="13">
        <v>0</v>
      </c>
      <c r="H63" s="13">
        <v>60</v>
      </c>
      <c r="I63" s="13">
        <v>2071</v>
      </c>
      <c r="J63" s="13">
        <v>2131</v>
      </c>
      <c r="K63" s="13">
        <v>95113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1.3950874785591767E-2</v>
      </c>
      <c r="E7" s="57">
        <v>1.3669512605042018E-2</v>
      </c>
      <c r="F7" s="56">
        <v>104.55789473684209</v>
      </c>
      <c r="G7" s="56">
        <v>78.590851277961491</v>
      </c>
      <c r="H7" s="57">
        <v>78.875599542131582</v>
      </c>
      <c r="I7" s="58">
        <v>91.233333750000028</v>
      </c>
      <c r="J7" s="58">
        <v>214.72984782251439</v>
      </c>
      <c r="K7" s="58">
        <v>213.12729776155723</v>
      </c>
      <c r="L7" s="59">
        <v>113.27950309480568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0.17521440823327616</v>
      </c>
      <c r="E11" s="57">
        <v>0.17168067226890754</v>
      </c>
      <c r="F11" s="56">
        <v>0</v>
      </c>
      <c r="G11" s="56">
        <v>29.28393311028983</v>
      </c>
      <c r="H11" s="57">
        <v>28.962812643324359</v>
      </c>
      <c r="I11" s="56">
        <v>0</v>
      </c>
      <c r="J11" s="58">
        <v>41.842289778142977</v>
      </c>
      <c r="K11" s="58">
        <v>41.299324136253048</v>
      </c>
      <c r="L11" s="59">
        <v>30.572101155103518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3.539583734681969</v>
      </c>
      <c r="H12" s="57">
        <v>3.500769522893421</v>
      </c>
      <c r="I12" s="56">
        <v>0</v>
      </c>
      <c r="J12" s="58">
        <v>0</v>
      </c>
      <c r="K12" s="58">
        <v>0</v>
      </c>
      <c r="L12" s="59">
        <v>2.2032933745005452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0</v>
      </c>
      <c r="D15" s="60">
        <v>0.18916528301886792</v>
      </c>
      <c r="E15" s="60">
        <v>0.18535018487394955</v>
      </c>
      <c r="F15" s="60">
        <v>104.55789473684209</v>
      </c>
      <c r="G15" s="60">
        <v>111.4143681229333</v>
      </c>
      <c r="H15" s="60">
        <v>111.33918170834936</v>
      </c>
      <c r="I15" s="60">
        <v>91.233333750000028</v>
      </c>
      <c r="J15" s="60">
        <v>256.57213760065736</v>
      </c>
      <c r="K15" s="60">
        <v>254.42662189781026</v>
      </c>
      <c r="L15" s="60">
        <v>146.05489762440973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106.33830526315791</v>
      </c>
      <c r="G21" s="56">
        <v>296.94773712896324</v>
      </c>
      <c r="H21" s="57">
        <v>294.85756059638322</v>
      </c>
      <c r="I21" s="58">
        <v>104.09374875</v>
      </c>
      <c r="J21" s="58">
        <v>215.07907419884964</v>
      </c>
      <c r="K21" s="58">
        <v>213.63887532846718</v>
      </c>
      <c r="L21" s="59">
        <v>249.36470111877952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39.219700082169268</v>
      </c>
      <c r="K23" s="58">
        <v>38.710766423357668</v>
      </c>
      <c r="L23" s="59">
        <v>11.558390846349438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106.33830526315791</v>
      </c>
      <c r="G25" s="60">
        <v>296.94773712896324</v>
      </c>
      <c r="H25" s="60">
        <v>294.85756059638322</v>
      </c>
      <c r="I25" s="60">
        <v>104.09374875</v>
      </c>
      <c r="J25" s="60">
        <v>254.29877428101889</v>
      </c>
      <c r="K25" s="60">
        <v>252.34964175182483</v>
      </c>
      <c r="L25" s="61">
        <v>260.92309196512895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1.7152658662092624E-3</v>
      </c>
      <c r="E32" s="57">
        <v>1.6806722689075631E-3</v>
      </c>
      <c r="F32" s="56">
        <v>1.2105263157894737</v>
      </c>
      <c r="G32" s="56">
        <v>1.450301497763081</v>
      </c>
      <c r="H32" s="57">
        <v>1.6852635629088111</v>
      </c>
      <c r="I32" s="58">
        <v>2.5</v>
      </c>
      <c r="J32" s="58">
        <v>3.5661462612982744</v>
      </c>
      <c r="K32" s="58">
        <v>3.5523114355231145</v>
      </c>
      <c r="L32" s="59">
        <v>1.9719094321346411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1.7152658662092624E-3</v>
      </c>
      <c r="E36" s="57">
        <v>1.6806722689075631E-3</v>
      </c>
      <c r="F36" s="56">
        <v>0</v>
      </c>
      <c r="G36" s="56">
        <v>0.30052518965181874</v>
      </c>
      <c r="H36" s="57">
        <v>0.23297422085417469</v>
      </c>
      <c r="I36" s="56">
        <v>0</v>
      </c>
      <c r="J36" s="58">
        <v>0.49753492193919474</v>
      </c>
      <c r="K36" s="58">
        <v>0.49107866991078669</v>
      </c>
      <c r="L36" s="59">
        <v>0.33381765346894299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1.2059910523244505E-2</v>
      </c>
      <c r="H37" s="57">
        <v>0</v>
      </c>
      <c r="I37" s="56">
        <v>0</v>
      </c>
      <c r="J37" s="58">
        <v>0</v>
      </c>
      <c r="K37" s="58">
        <v>0</v>
      </c>
      <c r="L37" s="59">
        <v>7.5069621019493889E-3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</v>
      </c>
      <c r="D40" s="60">
        <v>3.4305317324185248E-3</v>
      </c>
      <c r="E40" s="60">
        <v>3.3613445378151263E-3</v>
      </c>
      <c r="F40" s="60">
        <v>1.2105263157894737</v>
      </c>
      <c r="G40" s="60">
        <v>1.7628865979381441</v>
      </c>
      <c r="H40" s="60">
        <v>1.9182377837629858</v>
      </c>
      <c r="I40" s="60">
        <v>2.5</v>
      </c>
      <c r="J40" s="60">
        <v>4.0636811832374695</v>
      </c>
      <c r="K40" s="60">
        <v>4.0433901054339012</v>
      </c>
      <c r="L40" s="61">
        <v>2.3132340477055333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0.42105263157894735</v>
      </c>
      <c r="G46" s="56">
        <v>0.79770472670686632</v>
      </c>
      <c r="H46" s="57">
        <v>0.50461716044632554</v>
      </c>
      <c r="I46" s="58">
        <v>0.59375</v>
      </c>
      <c r="J46" s="58">
        <v>1.0698438783894824</v>
      </c>
      <c r="K46" s="58">
        <v>1.0636658556366585</v>
      </c>
      <c r="L46" s="59">
        <v>0.81704806877345926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4.0207772220084648E-2</v>
      </c>
      <c r="I48" s="58">
        <v>0</v>
      </c>
      <c r="J48" s="58">
        <v>8.5866885784716518E-2</v>
      </c>
      <c r="K48" s="58">
        <v>8.4752635847526361E-2</v>
      </c>
      <c r="L48" s="59">
        <v>2.5305727085603583E-2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0.42105263157894735</v>
      </c>
      <c r="G50" s="60">
        <v>0.79770472670686632</v>
      </c>
      <c r="H50" s="60">
        <v>0.54482493266641019</v>
      </c>
      <c r="I50" s="60">
        <v>0.59375</v>
      </c>
      <c r="J50" s="60">
        <v>1.1557107641741988</v>
      </c>
      <c r="K50" s="60">
        <v>1.1484184914841848</v>
      </c>
      <c r="L50" s="61">
        <v>0.84235379585906289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12</v>
      </c>
      <c r="C63" s="13">
        <v>583</v>
      </c>
      <c r="D63" s="13">
        <v>595</v>
      </c>
      <c r="E63" s="13">
        <v>57</v>
      </c>
      <c r="F63" s="13">
        <v>5141</v>
      </c>
      <c r="G63" s="13">
        <v>5198</v>
      </c>
      <c r="H63" s="13">
        <v>32</v>
      </c>
      <c r="I63" s="13">
        <v>2434</v>
      </c>
      <c r="J63" s="13">
        <v>2466</v>
      </c>
      <c r="K63" s="13">
        <v>8259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256.09819621621625</v>
      </c>
      <c r="D7" s="56">
        <v>162.2172057236842</v>
      </c>
      <c r="E7" s="57">
        <v>164.08372729715205</v>
      </c>
      <c r="F7" s="56">
        <v>49.467484918032788</v>
      </c>
      <c r="G7" s="56">
        <v>51.381990578580215</v>
      </c>
      <c r="H7" s="57">
        <v>51.366148901247996</v>
      </c>
      <c r="I7" s="58">
        <v>215.03678068965507</v>
      </c>
      <c r="J7" s="58">
        <v>219.68139406259886</v>
      </c>
      <c r="K7" s="58">
        <v>219.57054638205949</v>
      </c>
      <c r="L7" s="59">
        <v>148.70087303893632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26.093539835526315</v>
      </c>
      <c r="E11" s="57">
        <v>25.574753713057493</v>
      </c>
      <c r="F11" s="56">
        <v>0</v>
      </c>
      <c r="G11" s="56">
        <v>22.51968265080016</v>
      </c>
      <c r="H11" s="57">
        <v>22.333342357569176</v>
      </c>
      <c r="I11" s="56">
        <v>0</v>
      </c>
      <c r="J11" s="58">
        <v>31.140831482769524</v>
      </c>
      <c r="K11" s="58">
        <v>30.397628838596852</v>
      </c>
      <c r="L11" s="59">
        <v>26.787557584678694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4.6771805006155116</v>
      </c>
      <c r="H12" s="57">
        <v>4.6384789256646775</v>
      </c>
      <c r="I12" s="56">
        <v>0</v>
      </c>
      <c r="J12" s="58">
        <v>3.8019004489408799</v>
      </c>
      <c r="K12" s="58">
        <v>3.7111648348935304</v>
      </c>
      <c r="L12" s="59">
        <v>3.7074548907882239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256.09819621621625</v>
      </c>
      <c r="D15" s="60">
        <v>188.31074555921052</v>
      </c>
      <c r="E15" s="60">
        <v>189.65848101020956</v>
      </c>
      <c r="F15" s="60">
        <v>49.467484918032788</v>
      </c>
      <c r="G15" s="60">
        <v>78.578853729995885</v>
      </c>
      <c r="H15" s="60">
        <v>78.337970184481847</v>
      </c>
      <c r="I15" s="60">
        <v>215.03678068965507</v>
      </c>
      <c r="J15" s="60">
        <v>254.62412599430925</v>
      </c>
      <c r="K15" s="60">
        <v>253.67934005554989</v>
      </c>
      <c r="L15" s="60">
        <v>179.19588551440324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134.29819783783782</v>
      </c>
      <c r="D21" s="56">
        <v>82.05539108552631</v>
      </c>
      <c r="E21" s="57">
        <v>83.094071284255762</v>
      </c>
      <c r="F21" s="56">
        <v>31.788525245901642</v>
      </c>
      <c r="G21" s="56">
        <v>32.24679022568732</v>
      </c>
      <c r="H21" s="57">
        <v>32.242998288117199</v>
      </c>
      <c r="I21" s="58">
        <v>299.31767198275861</v>
      </c>
      <c r="J21" s="58">
        <v>241.07107174201707</v>
      </c>
      <c r="K21" s="58">
        <v>242.46117679868325</v>
      </c>
      <c r="L21" s="59">
        <v>145.05110001582779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11.362665843249896</v>
      </c>
      <c r="H23" s="57">
        <v>11.268644869777537</v>
      </c>
      <c r="I23" s="56">
        <v>0</v>
      </c>
      <c r="J23" s="58">
        <v>0</v>
      </c>
      <c r="K23" s="58">
        <v>0</v>
      </c>
      <c r="L23" s="59">
        <v>4.3828453086419756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134.29819783783782</v>
      </c>
      <c r="D25" s="60">
        <v>82.05539108552631</v>
      </c>
      <c r="E25" s="60">
        <v>83.094071284255762</v>
      </c>
      <c r="F25" s="60">
        <v>31.788525245901642</v>
      </c>
      <c r="G25" s="60">
        <v>43.60945606893722</v>
      </c>
      <c r="H25" s="60">
        <v>43.511643157894738</v>
      </c>
      <c r="I25" s="60">
        <v>299.31767198275861</v>
      </c>
      <c r="J25" s="60">
        <v>241.07107174201707</v>
      </c>
      <c r="K25" s="60">
        <v>242.46117679868325</v>
      </c>
      <c r="L25" s="61">
        <v>149.43394532446976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4.5405405405405403</v>
      </c>
      <c r="D32" s="56">
        <v>2.71875</v>
      </c>
      <c r="E32" s="57">
        <v>2.7549704459967761</v>
      </c>
      <c r="F32" s="56">
        <v>1.3770491803278688</v>
      </c>
      <c r="G32" s="56">
        <v>1.0648338120640131</v>
      </c>
      <c r="H32" s="57">
        <v>8.9409929462832345</v>
      </c>
      <c r="I32" s="58">
        <v>6.8879310344827589</v>
      </c>
      <c r="J32" s="58">
        <v>6.7778480345663397</v>
      </c>
      <c r="K32" s="58">
        <v>6.7804752597469395</v>
      </c>
      <c r="L32" s="59">
        <v>4.1631845520734414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0.21271929824561403</v>
      </c>
      <c r="E36" s="57">
        <v>0.20849005910800644</v>
      </c>
      <c r="F36" s="56">
        <v>0</v>
      </c>
      <c r="G36" s="56">
        <v>0.22295171659143756</v>
      </c>
      <c r="H36" s="57">
        <v>0.50094953879544224</v>
      </c>
      <c r="I36" s="56">
        <v>0</v>
      </c>
      <c r="J36" s="58">
        <v>0.38918748024027822</v>
      </c>
      <c r="K36" s="58">
        <v>0.37989918732640676</v>
      </c>
      <c r="L36" s="59">
        <v>0.30130843093806059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7.4545205854192317E-2</v>
      </c>
      <c r="H37" s="57">
        <v>8.4373304395008134E-2</v>
      </c>
      <c r="I37" s="56">
        <v>0</v>
      </c>
      <c r="J37" s="58">
        <v>6.5549583728527774E-2</v>
      </c>
      <c r="K37" s="58">
        <v>6.3985186709186292E-2</v>
      </c>
      <c r="L37" s="59">
        <v>6.1570117125672681E-2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4.5405405405405403</v>
      </c>
      <c r="D40" s="60">
        <v>2.9314692982456139</v>
      </c>
      <c r="E40" s="60">
        <v>2.9634605051047824</v>
      </c>
      <c r="F40" s="60">
        <v>1.3770491803278688</v>
      </c>
      <c r="G40" s="60">
        <v>1.3623307345096429</v>
      </c>
      <c r="H40" s="60">
        <v>9.526315789473685</v>
      </c>
      <c r="I40" s="60">
        <v>6.8879310344827589</v>
      </c>
      <c r="J40" s="60">
        <v>7.2325850985351456</v>
      </c>
      <c r="K40" s="60">
        <v>7.2243596337825329</v>
      </c>
      <c r="L40" s="61">
        <v>4.5260631001371747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0.3783783783783784</v>
      </c>
      <c r="D46" s="56">
        <v>0.20833333333333334</v>
      </c>
      <c r="E46" s="57">
        <v>0.21171413218699625</v>
      </c>
      <c r="F46" s="56">
        <v>8.1967213114754092E-2</v>
      </c>
      <c r="G46" s="56">
        <v>7.4545205854192317E-2</v>
      </c>
      <c r="H46" s="57">
        <v>0.77428106348345094</v>
      </c>
      <c r="I46" s="58">
        <v>0.64655172413793105</v>
      </c>
      <c r="J46" s="58">
        <v>0.58573084624301819</v>
      </c>
      <c r="K46" s="58">
        <v>0.58718238864314376</v>
      </c>
      <c r="L46" s="59">
        <v>0.35095494354753615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2.1748050882232254E-2</v>
      </c>
      <c r="H48" s="57">
        <v>0</v>
      </c>
      <c r="I48" s="58">
        <v>0</v>
      </c>
      <c r="J48" s="58">
        <v>0</v>
      </c>
      <c r="K48" s="58">
        <v>0</v>
      </c>
      <c r="L48" s="59">
        <v>8.388730610952834E-3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0.3783783783783784</v>
      </c>
      <c r="D50" s="60">
        <v>0.20833333333333334</v>
      </c>
      <c r="E50" s="60">
        <v>0.21171413218699625</v>
      </c>
      <c r="F50" s="60">
        <v>8.1967213114754092E-2</v>
      </c>
      <c r="G50" s="60">
        <v>9.6293256736424568E-2</v>
      </c>
      <c r="H50" s="60">
        <v>0.77428106348345094</v>
      </c>
      <c r="I50" s="60">
        <v>0.64655172413793105</v>
      </c>
      <c r="J50" s="60">
        <v>0.58573084624301819</v>
      </c>
      <c r="K50" s="60">
        <v>0.58718238864314376</v>
      </c>
      <c r="L50" s="61">
        <v>0.359343674158489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1.7297297297297298</v>
      </c>
      <c r="D56" s="56">
        <v>1.0921052631578947</v>
      </c>
      <c r="E56" s="57">
        <v>1.1047823750671681</v>
      </c>
      <c r="F56" s="56">
        <v>1.6393442622950821E-2</v>
      </c>
      <c r="G56" s="56">
        <v>2.215839146491588E-2</v>
      </c>
      <c r="H56" s="57">
        <v>0.95523602821486708</v>
      </c>
      <c r="I56" s="58">
        <v>0.43103448275862066</v>
      </c>
      <c r="J56" s="58">
        <v>0.7315839392981347</v>
      </c>
      <c r="K56" s="58">
        <v>0.72441106882008022</v>
      </c>
      <c r="L56" s="59">
        <v>0.48860398860398863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1.7297297297297298</v>
      </c>
      <c r="D58" s="60">
        <v>1.0921052631578947</v>
      </c>
      <c r="E58" s="60">
        <v>1.1047823750671681</v>
      </c>
      <c r="F58" s="60">
        <v>1.6393442622950821E-2</v>
      </c>
      <c r="G58" s="60">
        <v>2.215839146491588E-2</v>
      </c>
      <c r="H58" s="60">
        <v>0.95523602821486708</v>
      </c>
      <c r="I58" s="60">
        <v>0.43103448275862066</v>
      </c>
      <c r="J58" s="60">
        <v>0.7315839392981347</v>
      </c>
      <c r="K58" s="60">
        <v>0.72441106882008022</v>
      </c>
      <c r="L58" s="60">
        <v>0.48860398860398863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37</v>
      </c>
      <c r="C63" s="13">
        <v>1824</v>
      </c>
      <c r="D63" s="13">
        <v>1861</v>
      </c>
      <c r="E63" s="13">
        <v>61</v>
      </c>
      <c r="F63" s="13">
        <v>7311</v>
      </c>
      <c r="G63" s="13">
        <v>7372</v>
      </c>
      <c r="H63" s="13">
        <v>232</v>
      </c>
      <c r="I63" s="13">
        <v>9489</v>
      </c>
      <c r="J63" s="13">
        <v>9721</v>
      </c>
      <c r="K63" s="13">
        <v>18954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63"/>
  <sheetViews>
    <sheetView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108.34157020408162</v>
      </c>
      <c r="D7" s="56">
        <v>38.200667846456696</v>
      </c>
      <c r="E7" s="57">
        <v>39.528170440324445</v>
      </c>
      <c r="F7" s="56">
        <v>39.954502285714284</v>
      </c>
      <c r="G7" s="56">
        <v>19.135028496503494</v>
      </c>
      <c r="H7" s="57">
        <v>19.75307903307888</v>
      </c>
      <c r="I7" s="58">
        <v>135.14850985074622</v>
      </c>
      <c r="J7" s="58">
        <v>122.20313430283477</v>
      </c>
      <c r="K7" s="58">
        <v>122.39998862914207</v>
      </c>
      <c r="L7" s="59">
        <v>71.286824920561159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18.069009153543302</v>
      </c>
      <c r="E11" s="57">
        <v>17.727030996523752</v>
      </c>
      <c r="F11" s="56">
        <v>0</v>
      </c>
      <c r="G11" s="56">
        <v>35.725145664335656</v>
      </c>
      <c r="H11" s="57">
        <v>34.664602748091596</v>
      </c>
      <c r="I11" s="56">
        <v>0</v>
      </c>
      <c r="J11" s="58">
        <v>28.38216562802489</v>
      </c>
      <c r="K11" s="58">
        <v>27.950571189287338</v>
      </c>
      <c r="L11" s="59">
        <v>23.767569432314421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4.2771981614173225</v>
      </c>
      <c r="E12" s="57">
        <v>4.1962469409038237</v>
      </c>
      <c r="F12" s="56">
        <v>0</v>
      </c>
      <c r="G12" s="56">
        <v>1.6280594580419581</v>
      </c>
      <c r="H12" s="57">
        <v>1.579728600508906</v>
      </c>
      <c r="I12" s="56">
        <v>0</v>
      </c>
      <c r="J12" s="58">
        <v>0</v>
      </c>
      <c r="K12" s="58">
        <v>0</v>
      </c>
      <c r="L12" s="59">
        <v>2.1918300362352503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108.34157020408162</v>
      </c>
      <c r="D15" s="60">
        <v>60.546875161417326</v>
      </c>
      <c r="E15" s="60">
        <v>61.451448377752023</v>
      </c>
      <c r="F15" s="60">
        <v>39.954502285714284</v>
      </c>
      <c r="G15" s="60">
        <v>56.488233618881111</v>
      </c>
      <c r="H15" s="60">
        <v>55.99741038167938</v>
      </c>
      <c r="I15" s="60">
        <v>135.14850985074622</v>
      </c>
      <c r="J15" s="60">
        <v>150.58529993085966</v>
      </c>
      <c r="K15" s="60">
        <v>150.35055981842942</v>
      </c>
      <c r="L15" s="60">
        <v>97.246224389110822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8.4013604081632653</v>
      </c>
      <c r="D21" s="56">
        <v>12.479658791338583</v>
      </c>
      <c r="E21" s="57">
        <v>12.402471993047509</v>
      </c>
      <c r="F21" s="56">
        <v>0</v>
      </c>
      <c r="G21" s="56">
        <v>0</v>
      </c>
      <c r="H21" s="57">
        <v>0</v>
      </c>
      <c r="I21" s="58">
        <v>88.746268656716424</v>
      </c>
      <c r="J21" s="58">
        <v>84.962433740493196</v>
      </c>
      <c r="K21" s="58">
        <v>85.019972764412159</v>
      </c>
      <c r="L21" s="59">
        <v>40.770974633466508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6.9573753307086612</v>
      </c>
      <c r="E23" s="57">
        <v>6.8256984704519112</v>
      </c>
      <c r="F23" s="56">
        <v>0</v>
      </c>
      <c r="G23" s="56">
        <v>4.1018356468531465</v>
      </c>
      <c r="H23" s="57">
        <v>3.980067837150127</v>
      </c>
      <c r="I23" s="56">
        <v>0</v>
      </c>
      <c r="J23" s="58">
        <v>5.2045325282323116</v>
      </c>
      <c r="K23" s="58">
        <v>5.125389614162505</v>
      </c>
      <c r="L23" s="59">
        <v>5.8179348973334566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8.4013604081632653</v>
      </c>
      <c r="D25" s="60">
        <v>19.437034122047244</v>
      </c>
      <c r="E25" s="60">
        <v>19.228170463499421</v>
      </c>
      <c r="F25" s="60">
        <v>0</v>
      </c>
      <c r="G25" s="60">
        <v>4.1018356468531465</v>
      </c>
      <c r="H25" s="60">
        <v>3.980067837150127</v>
      </c>
      <c r="I25" s="60">
        <v>88.746268656716424</v>
      </c>
      <c r="J25" s="60">
        <v>90.166966268725503</v>
      </c>
      <c r="K25" s="60">
        <v>90.14536237857466</v>
      </c>
      <c r="L25" s="61">
        <v>46.588909530799967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1.3775510204081634</v>
      </c>
      <c r="D32" s="56">
        <v>0.31870078740157481</v>
      </c>
      <c r="E32" s="57">
        <v>0.33874082657396676</v>
      </c>
      <c r="F32" s="56">
        <v>1.0285714285714285</v>
      </c>
      <c r="G32" s="56">
        <v>0.40559440559440557</v>
      </c>
      <c r="H32" s="57">
        <v>5.3189143341815095</v>
      </c>
      <c r="I32" s="58">
        <v>1.7611940298507462</v>
      </c>
      <c r="J32" s="58">
        <v>1.418068679419221</v>
      </c>
      <c r="K32" s="58">
        <v>1.4232864275987289</v>
      </c>
      <c r="L32" s="59">
        <v>0.79206540927250768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0.25551181102362203</v>
      </c>
      <c r="E36" s="57">
        <v>0.2506759366550792</v>
      </c>
      <c r="F36" s="56">
        <v>0</v>
      </c>
      <c r="G36" s="56">
        <v>0.18968531468531469</v>
      </c>
      <c r="H36" s="57">
        <v>1.16793893129771</v>
      </c>
      <c r="I36" s="56">
        <v>0</v>
      </c>
      <c r="J36" s="58">
        <v>0.31735422908504263</v>
      </c>
      <c r="K36" s="58">
        <v>0.31252837040399456</v>
      </c>
      <c r="L36" s="59">
        <v>0.2686983183127381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3.9763779527559058E-2</v>
      </c>
      <c r="E37" s="57">
        <v>3.9011201235998452E-2</v>
      </c>
      <c r="F37" s="56">
        <v>0</v>
      </c>
      <c r="G37" s="56">
        <v>8.7412587412587419E-3</v>
      </c>
      <c r="H37" s="57">
        <v>0</v>
      </c>
      <c r="I37" s="56">
        <v>0</v>
      </c>
      <c r="J37" s="58">
        <v>0</v>
      </c>
      <c r="K37" s="58">
        <v>0</v>
      </c>
      <c r="L37" s="59">
        <v>1.9697110471058255E-2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1.3775510204081634</v>
      </c>
      <c r="D40" s="60">
        <v>0.61397637795275595</v>
      </c>
      <c r="E40" s="60">
        <v>0.62842796446504434</v>
      </c>
      <c r="F40" s="60">
        <v>1.0285714285714285</v>
      </c>
      <c r="G40" s="60">
        <v>0.60402097902097895</v>
      </c>
      <c r="H40" s="60">
        <v>6.486853265479219</v>
      </c>
      <c r="I40" s="60">
        <v>1.7611940298507462</v>
      </c>
      <c r="J40" s="60">
        <v>1.7354229085042636</v>
      </c>
      <c r="K40" s="60">
        <v>1.7358147980027234</v>
      </c>
      <c r="L40" s="61">
        <v>1.0804608380563039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2.0408163265306121E-2</v>
      </c>
      <c r="D46" s="56">
        <v>3.0314960629921259E-2</v>
      </c>
      <c r="E46" s="57">
        <v>3.0127462340672075E-2</v>
      </c>
      <c r="F46" s="56">
        <v>0</v>
      </c>
      <c r="G46" s="56">
        <v>0</v>
      </c>
      <c r="H46" s="57">
        <v>0.64122137404580148</v>
      </c>
      <c r="I46" s="58">
        <v>0.17910447761194029</v>
      </c>
      <c r="J46" s="58">
        <v>0.17146808020281171</v>
      </c>
      <c r="K46" s="58">
        <v>0.17158420335905583</v>
      </c>
      <c r="L46" s="59">
        <v>8.4734739384929855E-2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2.5787401574803151E-2</v>
      </c>
      <c r="E48" s="57">
        <v>2.5299343375820779E-2</v>
      </c>
      <c r="F48" s="56">
        <v>0</v>
      </c>
      <c r="G48" s="56">
        <v>2.6223776223776224E-2</v>
      </c>
      <c r="H48" s="57">
        <v>4.1560644614079725E-2</v>
      </c>
      <c r="I48" s="58">
        <v>0</v>
      </c>
      <c r="J48" s="58">
        <v>1.1292924637013136E-2</v>
      </c>
      <c r="K48" s="58">
        <v>1.112119836586473E-2</v>
      </c>
      <c r="L48" s="59">
        <v>1.9511288674161478E-2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2.0408163265306121E-2</v>
      </c>
      <c r="D50" s="60">
        <v>5.6102362204724407E-2</v>
      </c>
      <c r="E50" s="60">
        <v>5.5426805716492854E-2</v>
      </c>
      <c r="F50" s="60">
        <v>0</v>
      </c>
      <c r="G50" s="60">
        <v>2.6223776223776224E-2</v>
      </c>
      <c r="H50" s="60">
        <v>0.6827820186598812</v>
      </c>
      <c r="I50" s="60">
        <v>0.17910447761194029</v>
      </c>
      <c r="J50" s="60">
        <v>0.18276100483982485</v>
      </c>
      <c r="K50" s="60">
        <v>0.18270540172492056</v>
      </c>
      <c r="L50" s="61">
        <v>0.10424602805909133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</v>
      </c>
      <c r="G56" s="56">
        <v>0</v>
      </c>
      <c r="H56" s="57">
        <v>0.37574215436810859</v>
      </c>
      <c r="I56" s="58">
        <v>0.23880597014925373</v>
      </c>
      <c r="J56" s="58">
        <v>9.8409771836828766E-2</v>
      </c>
      <c r="K56" s="58">
        <v>0.10054471175669541</v>
      </c>
      <c r="L56" s="59">
        <v>4.1159528012635879E-2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</v>
      </c>
      <c r="G58" s="60">
        <v>0</v>
      </c>
      <c r="H58" s="60">
        <v>0.37574215436810859</v>
      </c>
      <c r="I58" s="60">
        <v>0.23880597014925373</v>
      </c>
      <c r="J58" s="60">
        <v>9.8409771836828766E-2</v>
      </c>
      <c r="K58" s="60">
        <v>0.10054471175669541</v>
      </c>
      <c r="L58" s="60">
        <v>4.1159528012635879E-2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98</v>
      </c>
      <c r="C63" s="13">
        <v>5080</v>
      </c>
      <c r="D63" s="13">
        <v>5178</v>
      </c>
      <c r="E63" s="13">
        <v>35</v>
      </c>
      <c r="F63" s="13">
        <v>1144</v>
      </c>
      <c r="G63" s="13">
        <v>1179</v>
      </c>
      <c r="H63" s="13">
        <v>67</v>
      </c>
      <c r="I63" s="13">
        <v>4339</v>
      </c>
      <c r="J63" s="13">
        <v>4406</v>
      </c>
      <c r="K63" s="13">
        <v>10763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63"/>
  <sheetViews>
    <sheetView topLeftCell="A57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172.14687413621263</v>
      </c>
      <c r="D7" s="56">
        <v>106.78584768494486</v>
      </c>
      <c r="E7" s="57">
        <v>108.84656507908238</v>
      </c>
      <c r="F7" s="56">
        <v>0</v>
      </c>
      <c r="G7" s="56">
        <v>0</v>
      </c>
      <c r="H7" s="57">
        <v>0</v>
      </c>
      <c r="I7" s="58">
        <v>0</v>
      </c>
      <c r="J7" s="58">
        <v>0</v>
      </c>
      <c r="K7" s="58">
        <v>0</v>
      </c>
      <c r="L7" s="59">
        <v>109.1204556551796</v>
      </c>
    </row>
    <row r="8" spans="1:12" x14ac:dyDescent="0.3">
      <c r="A8" s="2" t="s">
        <v>0</v>
      </c>
      <c r="B8" s="3" t="s">
        <v>18</v>
      </c>
      <c r="C8" s="56">
        <v>0.97397561461794002</v>
      </c>
      <c r="D8" s="56">
        <v>0.23146405580791693</v>
      </c>
      <c r="E8" s="57">
        <v>0.25487413009322302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0.25487413009322302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12.826342823920266</v>
      </c>
      <c r="D10" s="56">
        <v>7.8521378601557421</v>
      </c>
      <c r="E10" s="57">
        <v>8.008965732167173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8.008965732167173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23.603692130110325</v>
      </c>
      <c r="E11" s="57">
        <v>22.859509524981679</v>
      </c>
      <c r="F11" s="56">
        <v>0</v>
      </c>
      <c r="G11" s="56">
        <v>0</v>
      </c>
      <c r="H11" s="57">
        <v>0</v>
      </c>
      <c r="I11" s="56">
        <v>0</v>
      </c>
      <c r="J11" s="58">
        <v>0</v>
      </c>
      <c r="K11" s="58">
        <v>0</v>
      </c>
      <c r="L11" s="59">
        <v>22.859509524981679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1.2821679623621025</v>
      </c>
      <c r="E12" s="57">
        <v>1.2417434775322092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1.2417434775322092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0.17412935269305646</v>
      </c>
      <c r="E14" s="57">
        <v>0.16863936262700324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0.16863936262700324</v>
      </c>
    </row>
    <row r="15" spans="1:12" ht="15" thickBot="1" x14ac:dyDescent="0.35">
      <c r="A15" s="34" t="s">
        <v>5</v>
      </c>
      <c r="B15" s="35"/>
      <c r="C15" s="60">
        <v>185.94719257475083</v>
      </c>
      <c r="D15" s="60">
        <v>139.92943904607401</v>
      </c>
      <c r="E15" s="60">
        <v>141.38029730648367</v>
      </c>
      <c r="F15" s="60">
        <v>0</v>
      </c>
      <c r="G15" s="60">
        <v>0</v>
      </c>
      <c r="H15" s="60">
        <v>0</v>
      </c>
      <c r="I15" s="60">
        <v>0</v>
      </c>
      <c r="J15" s="60">
        <v>0</v>
      </c>
      <c r="K15" s="60">
        <v>0</v>
      </c>
      <c r="L15" s="60">
        <v>141.65418788258089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32.364064235880399</v>
      </c>
      <c r="D21" s="56">
        <v>50.507683048345235</v>
      </c>
      <c r="E21" s="57">
        <v>49.935646883837862</v>
      </c>
      <c r="F21" s="56">
        <v>0</v>
      </c>
      <c r="G21" s="56">
        <v>0</v>
      </c>
      <c r="H21" s="57">
        <v>0</v>
      </c>
      <c r="I21" s="58">
        <v>0</v>
      </c>
      <c r="J21" s="58">
        <v>0</v>
      </c>
      <c r="K21" s="58">
        <v>0</v>
      </c>
      <c r="L21" s="59">
        <v>49.935646883837862</v>
      </c>
    </row>
    <row r="22" spans="1:12" x14ac:dyDescent="0.3">
      <c r="A22" s="2" t="s">
        <v>0</v>
      </c>
      <c r="B22" s="3" t="s">
        <v>13</v>
      </c>
      <c r="C22" s="56">
        <v>16.002588588039867</v>
      </c>
      <c r="D22" s="56">
        <v>1.8704146836469824</v>
      </c>
      <c r="E22" s="57">
        <v>2.3159770954226455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2.3159770954226455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10.672295678131086</v>
      </c>
      <c r="E23" s="57">
        <v>10.335817098564997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10.335817098564997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48.366652823920262</v>
      </c>
      <c r="D25" s="60">
        <v>63.050393410123306</v>
      </c>
      <c r="E25" s="60">
        <v>62.587441077825503</v>
      </c>
      <c r="F25" s="60">
        <v>0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1">
        <v>62.587441077825503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1.9750830564784052</v>
      </c>
      <c r="D32" s="56">
        <v>1.9938892494051481</v>
      </c>
      <c r="E32" s="57">
        <v>1.9932963234523935</v>
      </c>
      <c r="F32" s="56">
        <v>0</v>
      </c>
      <c r="G32" s="56">
        <v>0</v>
      </c>
      <c r="H32" s="57">
        <v>0</v>
      </c>
      <c r="I32" s="58">
        <v>0</v>
      </c>
      <c r="J32" s="58">
        <v>0</v>
      </c>
      <c r="K32" s="58">
        <v>0</v>
      </c>
      <c r="L32" s="59">
        <v>1.9993715303236619</v>
      </c>
    </row>
    <row r="33" spans="1:12" x14ac:dyDescent="0.3">
      <c r="A33" s="2" t="s">
        <v>0</v>
      </c>
      <c r="B33" s="3" t="s">
        <v>18</v>
      </c>
      <c r="C33" s="56">
        <v>8.3056478405315621E-3</v>
      </c>
      <c r="D33" s="56">
        <v>1.9738265195760329E-3</v>
      </c>
      <c r="E33" s="57">
        <v>2.1734576306693203E-3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2.1734576306693203E-3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5.9800664451827246E-2</v>
      </c>
      <c r="D35" s="56">
        <v>4.3045641358425264E-2</v>
      </c>
      <c r="E35" s="57">
        <v>4.3573897559442756E-2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4.3573897559442756E-2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0.19332684404066625</v>
      </c>
      <c r="E36" s="57">
        <v>0.18723159107573059</v>
      </c>
      <c r="F36" s="56">
        <v>0</v>
      </c>
      <c r="G36" s="56">
        <v>0</v>
      </c>
      <c r="H36" s="57">
        <v>0</v>
      </c>
      <c r="I36" s="56">
        <v>0</v>
      </c>
      <c r="J36" s="58">
        <v>0</v>
      </c>
      <c r="K36" s="58">
        <v>0</v>
      </c>
      <c r="L36" s="59">
        <v>0.18723159107573059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4.7047371836469827E-3</v>
      </c>
      <c r="E37" s="57">
        <v>4.5564051534513457E-3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4.5564051534513457E-3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1.8656716417910447E-3</v>
      </c>
      <c r="E39" s="57">
        <v>1.8068503194720855E-3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1.8068503194720855E-3</v>
      </c>
    </row>
    <row r="40" spans="1:12" ht="15" thickBot="1" x14ac:dyDescent="0.35">
      <c r="A40" s="34" t="s">
        <v>5</v>
      </c>
      <c r="B40" s="35"/>
      <c r="C40" s="60">
        <v>2.0431893687707641</v>
      </c>
      <c r="D40" s="60">
        <v>2.2388059701492535</v>
      </c>
      <c r="E40" s="60">
        <v>2.2326385251911596</v>
      </c>
      <c r="F40" s="60">
        <v>0</v>
      </c>
      <c r="G40" s="60">
        <v>0</v>
      </c>
      <c r="H40" s="60">
        <v>0</v>
      </c>
      <c r="I40" s="60">
        <v>0</v>
      </c>
      <c r="J40" s="60">
        <v>0</v>
      </c>
      <c r="K40" s="60">
        <v>0</v>
      </c>
      <c r="L40" s="61">
        <v>2.2387137320624277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0.17607973421926909</v>
      </c>
      <c r="D46" s="56">
        <v>0.20941488211118323</v>
      </c>
      <c r="E46" s="57">
        <v>0.20836388394259978</v>
      </c>
      <c r="F46" s="56">
        <v>0</v>
      </c>
      <c r="G46" s="56">
        <v>0</v>
      </c>
      <c r="H46" s="57">
        <v>0</v>
      </c>
      <c r="I46" s="58">
        <v>0</v>
      </c>
      <c r="J46" s="58">
        <v>0</v>
      </c>
      <c r="K46" s="58">
        <v>0</v>
      </c>
      <c r="L46" s="59">
        <v>0.20836388394259978</v>
      </c>
    </row>
    <row r="47" spans="1:12" x14ac:dyDescent="0.3">
      <c r="A47" s="2" t="s">
        <v>0</v>
      </c>
      <c r="B47" s="3" t="s">
        <v>13</v>
      </c>
      <c r="C47" s="56">
        <v>0.1079734219269103</v>
      </c>
      <c r="D47" s="56">
        <v>1.2383733506381138E-2</v>
      </c>
      <c r="E47" s="57">
        <v>1.5397507070283858E-2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1.5397507070283858E-2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2.7444300237940731E-2</v>
      </c>
      <c r="E48" s="57">
        <v>2.6579030061799517E-2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2.6579030061799517E-2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0.28405315614617938</v>
      </c>
      <c r="D50" s="60">
        <v>0.24924291585550509</v>
      </c>
      <c r="E50" s="60">
        <v>0.25034042107468318</v>
      </c>
      <c r="F50" s="60">
        <v>0</v>
      </c>
      <c r="G50" s="60">
        <v>0</v>
      </c>
      <c r="H50" s="60">
        <v>0</v>
      </c>
      <c r="I50" s="60">
        <v>0</v>
      </c>
      <c r="J50" s="60">
        <v>0</v>
      </c>
      <c r="K50" s="60">
        <v>0</v>
      </c>
      <c r="L50" s="61">
        <v>0.25034042107468318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0.32392026578073091</v>
      </c>
      <c r="D56" s="56">
        <v>0.13662664936188623</v>
      </c>
      <c r="E56" s="57">
        <v>0.14253168534618205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0.14253168534618205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0.32392026578073091</v>
      </c>
      <c r="D58" s="60">
        <v>0.13662664936188623</v>
      </c>
      <c r="E58" s="60">
        <v>0.14253168534618205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0.14253168534618205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1204</v>
      </c>
      <c r="C63" s="13">
        <v>36984</v>
      </c>
      <c r="D63" s="13">
        <v>38188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38188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63"/>
  <sheetViews>
    <sheetView topLeftCell="A48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19.400207329192547</v>
      </c>
      <c r="D7" s="56">
        <v>45.09806445909507</v>
      </c>
      <c r="E7" s="57">
        <v>45.089171033479133</v>
      </c>
      <c r="F7" s="56">
        <v>0</v>
      </c>
      <c r="G7" s="56">
        <v>0</v>
      </c>
      <c r="H7" s="57">
        <v>0</v>
      </c>
      <c r="I7" s="58">
        <v>0</v>
      </c>
      <c r="J7" s="58">
        <v>0</v>
      </c>
      <c r="K7" s="58">
        <v>0</v>
      </c>
      <c r="L7" s="59">
        <v>45.089171033479133</v>
      </c>
    </row>
    <row r="8" spans="1:12" x14ac:dyDescent="0.3">
      <c r="A8" s="2" t="s">
        <v>0</v>
      </c>
      <c r="B8" s="3" t="s">
        <v>18</v>
      </c>
      <c r="C8" s="56">
        <v>0.25942024844720502</v>
      </c>
      <c r="D8" s="56">
        <v>1.163712457392045</v>
      </c>
      <c r="E8" s="57">
        <v>1.1633995030684736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1.1633995030684736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0.31521726708074532</v>
      </c>
      <c r="D10" s="56">
        <v>0</v>
      </c>
      <c r="E10" s="57">
        <v>1.0908930279548165E-4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1.0908930279548165E-4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16.29354397334502</v>
      </c>
      <c r="E11" s="57">
        <v>16.287905159936791</v>
      </c>
      <c r="F11" s="56">
        <v>0</v>
      </c>
      <c r="G11" s="56">
        <v>0</v>
      </c>
      <c r="H11" s="57">
        <v>0</v>
      </c>
      <c r="I11" s="56">
        <v>0</v>
      </c>
      <c r="J11" s="58">
        <v>0</v>
      </c>
      <c r="K11" s="58">
        <v>0</v>
      </c>
      <c r="L11" s="59">
        <v>16.287905159936791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1.2434589674747447</v>
      </c>
      <c r="E12" s="57">
        <v>1.2430286354911169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1.2430286354911169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0.22995652092015123</v>
      </c>
      <c r="E14" s="57">
        <v>0.22987693836183271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0.22987693836183271</v>
      </c>
    </row>
    <row r="15" spans="1:12" ht="15" thickBot="1" x14ac:dyDescent="0.35">
      <c r="A15" s="34" t="s">
        <v>5</v>
      </c>
      <c r="B15" s="35"/>
      <c r="C15" s="60">
        <v>19.974844844720497</v>
      </c>
      <c r="D15" s="60">
        <v>64.028736378227023</v>
      </c>
      <c r="E15" s="60">
        <v>64.013490359640144</v>
      </c>
      <c r="F15" s="60">
        <v>0</v>
      </c>
      <c r="G15" s="60">
        <v>0</v>
      </c>
      <c r="H15" s="60">
        <v>0</v>
      </c>
      <c r="I15" s="60">
        <v>0</v>
      </c>
      <c r="J15" s="60">
        <v>0</v>
      </c>
      <c r="K15" s="60">
        <v>0</v>
      </c>
      <c r="L15" s="60">
        <v>64.013490359640144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2.8207039751552796</v>
      </c>
      <c r="D21" s="56">
        <v>14.547463411861848</v>
      </c>
      <c r="E21" s="57">
        <v>14.543405055468979</v>
      </c>
      <c r="F21" s="56">
        <v>0</v>
      </c>
      <c r="G21" s="56">
        <v>0</v>
      </c>
      <c r="H21" s="57">
        <v>0</v>
      </c>
      <c r="I21" s="58">
        <v>0</v>
      </c>
      <c r="J21" s="58">
        <v>0</v>
      </c>
      <c r="K21" s="58">
        <v>0</v>
      </c>
      <c r="L21" s="59">
        <v>14.543405055468979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0.53752997858313234</v>
      </c>
      <c r="E23" s="57">
        <v>0.53734395206517416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0.53734395206517416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2.8207039751552796</v>
      </c>
      <c r="D25" s="60">
        <v>15.08499339044498</v>
      </c>
      <c r="E25" s="60">
        <v>15.080749007534152</v>
      </c>
      <c r="F25" s="60">
        <v>0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1">
        <v>15.080749007534152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0.29192546583850931</v>
      </c>
      <c r="D32" s="56">
        <v>1.0012299646922722</v>
      </c>
      <c r="E32" s="57">
        <v>1.0009844910417764</v>
      </c>
      <c r="F32" s="56">
        <v>0</v>
      </c>
      <c r="G32" s="56">
        <v>0</v>
      </c>
      <c r="H32" s="57">
        <v>0</v>
      </c>
      <c r="I32" s="58">
        <v>0</v>
      </c>
      <c r="J32" s="58">
        <v>0</v>
      </c>
      <c r="K32" s="58">
        <v>0</v>
      </c>
      <c r="L32" s="59">
        <v>1.0009844910417764</v>
      </c>
    </row>
    <row r="33" spans="1:12" x14ac:dyDescent="0.3">
      <c r="A33" s="2" t="s">
        <v>0</v>
      </c>
      <c r="B33" s="3" t="s">
        <v>18</v>
      </c>
      <c r="C33" s="56">
        <v>6.2111801242236021E-3</v>
      </c>
      <c r="D33" s="56">
        <v>2.4197190003741501E-2</v>
      </c>
      <c r="E33" s="57">
        <v>2.4190965467579505E-2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2.4190965467579505E-2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6.2111801242236021E-3</v>
      </c>
      <c r="D35" s="56">
        <v>0</v>
      </c>
      <c r="E35" s="57">
        <v>2.1495437593370805E-6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2.1495437593370805E-6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0.1108645447625437</v>
      </c>
      <c r="E36" s="57">
        <v>0.11082617714390121</v>
      </c>
      <c r="F36" s="56">
        <v>0</v>
      </c>
      <c r="G36" s="56">
        <v>0</v>
      </c>
      <c r="H36" s="57">
        <v>0</v>
      </c>
      <c r="I36" s="56">
        <v>0</v>
      </c>
      <c r="J36" s="58">
        <v>0</v>
      </c>
      <c r="K36" s="58">
        <v>0</v>
      </c>
      <c r="L36" s="59">
        <v>0.11082617714390121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5.4789336292129518E-3</v>
      </c>
      <c r="E37" s="57">
        <v>5.4770374987908816E-3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5.4770374987908816E-3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3.7479518507528157E-3</v>
      </c>
      <c r="E39" s="57">
        <v>3.7466547725245316E-3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3.7466547725245316E-3</v>
      </c>
    </row>
    <row r="40" spans="1:12" ht="15" thickBot="1" x14ac:dyDescent="0.35">
      <c r="A40" s="34" t="s">
        <v>5</v>
      </c>
      <c r="B40" s="35"/>
      <c r="C40" s="60">
        <v>0.30434782608695654</v>
      </c>
      <c r="D40" s="60">
        <v>1.145518584938523</v>
      </c>
      <c r="E40" s="60">
        <v>1.145227475468332</v>
      </c>
      <c r="F40" s="60">
        <v>0</v>
      </c>
      <c r="G40" s="60">
        <v>0</v>
      </c>
      <c r="H40" s="60">
        <v>0</v>
      </c>
      <c r="I40" s="60">
        <v>0</v>
      </c>
      <c r="J40" s="60">
        <v>0</v>
      </c>
      <c r="K40" s="60">
        <v>0</v>
      </c>
      <c r="L40" s="61">
        <v>1.145227475468332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6.2111801242236021E-3</v>
      </c>
      <c r="D46" s="56">
        <v>3.9257806620306458E-2</v>
      </c>
      <c r="E46" s="57">
        <v>3.9246369957976417E-2</v>
      </c>
      <c r="F46" s="56">
        <v>0</v>
      </c>
      <c r="G46" s="56">
        <v>0</v>
      </c>
      <c r="H46" s="57">
        <v>0</v>
      </c>
      <c r="I46" s="58">
        <v>0</v>
      </c>
      <c r="J46" s="58">
        <v>0</v>
      </c>
      <c r="K46" s="58">
        <v>0</v>
      </c>
      <c r="L46" s="59">
        <v>3.9246369957976417E-2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1.4428431967040388E-3</v>
      </c>
      <c r="E48" s="57">
        <v>1.4423438625151812E-3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1.4423438625151812E-3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6.2111801242236021E-3</v>
      </c>
      <c r="D50" s="60">
        <v>4.0700649817010499E-2</v>
      </c>
      <c r="E50" s="60">
        <v>4.06887138204916E-2</v>
      </c>
      <c r="F50" s="60">
        <v>0</v>
      </c>
      <c r="G50" s="60">
        <v>0</v>
      </c>
      <c r="H50" s="60">
        <v>0</v>
      </c>
      <c r="I50" s="60">
        <v>0</v>
      </c>
      <c r="J50" s="60">
        <v>0</v>
      </c>
      <c r="K50" s="60">
        <v>0</v>
      </c>
      <c r="L50" s="61">
        <v>4.06887138204916E-2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1.2422360248447204E-2</v>
      </c>
      <c r="D56" s="56">
        <v>2.5171270433110994E-2</v>
      </c>
      <c r="E56" s="57">
        <v>2.5166858334318542E-2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2.5166858334318542E-2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1.2422360248447204E-2</v>
      </c>
      <c r="D58" s="60">
        <v>2.5171270433110994E-2</v>
      </c>
      <c r="E58" s="60">
        <v>2.5166858334318542E-2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2.5166858334318542E-2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161</v>
      </c>
      <c r="C63" s="13">
        <v>465054</v>
      </c>
      <c r="D63" s="13">
        <v>465215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465215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63"/>
  <sheetViews>
    <sheetView topLeftCell="A54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31.933784594594595</v>
      </c>
      <c r="D7" s="56">
        <v>39.880861939456125</v>
      </c>
      <c r="E7" s="57">
        <v>39.732804607250763</v>
      </c>
      <c r="F7" s="56">
        <v>108.18421052631578</v>
      </c>
      <c r="G7" s="56">
        <v>85.840312723174065</v>
      </c>
      <c r="H7" s="57">
        <v>85.935606563411866</v>
      </c>
      <c r="I7" s="58">
        <v>189.73663471698123</v>
      </c>
      <c r="J7" s="58">
        <v>178.70419671774698</v>
      </c>
      <c r="K7" s="58">
        <v>178.8239671425645</v>
      </c>
      <c r="L7" s="59">
        <v>112.62998770525076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6.4522013207547175</v>
      </c>
      <c r="J10" s="58">
        <v>22.59005314764962</v>
      </c>
      <c r="K10" s="58">
        <v>22.414857296190085</v>
      </c>
      <c r="L10" s="59">
        <v>8.0756675635585395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13.750910702924577</v>
      </c>
      <c r="E11" s="57">
        <v>13.494725558912386</v>
      </c>
      <c r="F11" s="56">
        <v>0</v>
      </c>
      <c r="G11" s="56">
        <v>10.636101091073037</v>
      </c>
      <c r="H11" s="57">
        <v>10.590739492704824</v>
      </c>
      <c r="I11" s="56">
        <v>0</v>
      </c>
      <c r="J11" s="58">
        <v>17.425174286601791</v>
      </c>
      <c r="K11" s="58">
        <v>17.236002996722664</v>
      </c>
      <c r="L11" s="59">
        <v>13.410524205748867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1.4302340028991509</v>
      </c>
      <c r="K12" s="58">
        <v>1.4147070872593199</v>
      </c>
      <c r="L12" s="59">
        <v>0.50969336924836717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8.9866997294860237E-2</v>
      </c>
      <c r="H14" s="57">
        <v>8.9483726150392823E-2</v>
      </c>
      <c r="I14" s="56">
        <v>0</v>
      </c>
      <c r="J14" s="58">
        <v>0.44860737005591217</v>
      </c>
      <c r="K14" s="58">
        <v>0.44373719582138466</v>
      </c>
      <c r="L14" s="59">
        <v>0.20399985166599016</v>
      </c>
    </row>
    <row r="15" spans="1:12" ht="15" thickBot="1" x14ac:dyDescent="0.35">
      <c r="A15" s="34" t="s">
        <v>5</v>
      </c>
      <c r="B15" s="35"/>
      <c r="C15" s="60">
        <v>31.933784594594595</v>
      </c>
      <c r="D15" s="60">
        <v>53.631772642380703</v>
      </c>
      <c r="E15" s="60">
        <v>53.227530166163149</v>
      </c>
      <c r="F15" s="60">
        <v>108.18421052631578</v>
      </c>
      <c r="G15" s="60">
        <v>96.566280811541972</v>
      </c>
      <c r="H15" s="60">
        <v>96.615829782267085</v>
      </c>
      <c r="I15" s="60">
        <v>196.18883603773594</v>
      </c>
      <c r="J15" s="60">
        <v>220.59826552495346</v>
      </c>
      <c r="K15" s="60">
        <v>220.333271718558</v>
      </c>
      <c r="L15" s="60">
        <v>134.82987269547252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39.257657837837833</v>
      </c>
      <c r="D21" s="56">
        <v>0</v>
      </c>
      <c r="E21" s="57">
        <v>0.73138637462235656</v>
      </c>
      <c r="F21" s="56">
        <v>146.76198842105259</v>
      </c>
      <c r="G21" s="56">
        <v>35.000513476104608</v>
      </c>
      <c r="H21" s="57">
        <v>35.477161741863078</v>
      </c>
      <c r="I21" s="58">
        <v>91.183962452830187</v>
      </c>
      <c r="J21" s="58">
        <v>108.70189651894802</v>
      </c>
      <c r="K21" s="58">
        <v>108.5117182097501</v>
      </c>
      <c r="L21" s="59">
        <v>56.697751004021995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4.1998534715960334</v>
      </c>
      <c r="H23" s="57">
        <v>4.1819416386083059</v>
      </c>
      <c r="I23" s="56">
        <v>0</v>
      </c>
      <c r="J23" s="58">
        <v>15.163891764340443</v>
      </c>
      <c r="K23" s="58">
        <v>14.999269424416223</v>
      </c>
      <c r="L23" s="59">
        <v>7.466311820966018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39.257657837837833</v>
      </c>
      <c r="D25" s="60">
        <v>0</v>
      </c>
      <c r="E25" s="60">
        <v>0.73138637462235656</v>
      </c>
      <c r="F25" s="60">
        <v>146.76198842105259</v>
      </c>
      <c r="G25" s="60">
        <v>39.200366947700644</v>
      </c>
      <c r="H25" s="60">
        <v>39.659103380471386</v>
      </c>
      <c r="I25" s="60">
        <v>91.183962452830187</v>
      </c>
      <c r="J25" s="60">
        <v>123.86578828328847</v>
      </c>
      <c r="K25" s="60">
        <v>123.51098763416633</v>
      </c>
      <c r="L25" s="61">
        <v>64.164062824988008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0.78378378378378377</v>
      </c>
      <c r="D32" s="56">
        <v>0.77270395074397125</v>
      </c>
      <c r="E32" s="57">
        <v>0.77291037260825779</v>
      </c>
      <c r="F32" s="56">
        <v>6.2105263157894735</v>
      </c>
      <c r="G32" s="56">
        <v>5.4610009017132555</v>
      </c>
      <c r="H32" s="57">
        <v>4.6787130564908344</v>
      </c>
      <c r="I32" s="58">
        <v>5.2264150943396226</v>
      </c>
      <c r="J32" s="58">
        <v>6.4171671153447916</v>
      </c>
      <c r="K32" s="58">
        <v>6.4042400655469072</v>
      </c>
      <c r="L32" s="59">
        <v>5.1153093981771889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4.7886270108492328E-2</v>
      </c>
      <c r="I35" s="58">
        <v>1.8867924528301886E-2</v>
      </c>
      <c r="J35" s="58">
        <v>6.6059225512528477E-2</v>
      </c>
      <c r="K35" s="58">
        <v>6.5546907005325686E-2</v>
      </c>
      <c r="L35" s="59">
        <v>2.3615364746688315E-2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0.26321190354027707</v>
      </c>
      <c r="E36" s="57">
        <v>0.2583081570996979</v>
      </c>
      <c r="F36" s="56">
        <v>0</v>
      </c>
      <c r="G36" s="56">
        <v>0.20701833483618876</v>
      </c>
      <c r="H36" s="57">
        <v>0.13916947250280584</v>
      </c>
      <c r="I36" s="56">
        <v>0</v>
      </c>
      <c r="J36" s="58">
        <v>0.19258645682335887</v>
      </c>
      <c r="K36" s="58">
        <v>0.19049569848422779</v>
      </c>
      <c r="L36" s="59">
        <v>0.20814730083760746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6.0606060606060606E-3</v>
      </c>
      <c r="I37" s="56">
        <v>0</v>
      </c>
      <c r="J37" s="58">
        <v>8.3868295713398211E-3</v>
      </c>
      <c r="K37" s="58">
        <v>8.2957804178615327E-3</v>
      </c>
      <c r="L37" s="59">
        <v>2.9888196007527399E-3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5.0345656747820856E-3</v>
      </c>
      <c r="H39" s="57">
        <v>0</v>
      </c>
      <c r="I39" s="56">
        <v>0</v>
      </c>
      <c r="J39" s="58">
        <v>0</v>
      </c>
      <c r="K39" s="58">
        <v>0</v>
      </c>
      <c r="L39" s="59">
        <v>2.472233496918933E-3</v>
      </c>
    </row>
    <row r="40" spans="1:12" ht="15" thickBot="1" x14ac:dyDescent="0.35">
      <c r="A40" s="34" t="s">
        <v>5</v>
      </c>
      <c r="B40" s="35"/>
      <c r="C40" s="60">
        <v>0.78378378378378377</v>
      </c>
      <c r="D40" s="60">
        <v>1.0359158542842484</v>
      </c>
      <c r="E40" s="60">
        <v>1.0312185297079557</v>
      </c>
      <c r="F40" s="60">
        <v>6.2105263157894735</v>
      </c>
      <c r="G40" s="60">
        <v>5.6730538022242261</v>
      </c>
      <c r="H40" s="60">
        <v>4.871829405162738</v>
      </c>
      <c r="I40" s="60">
        <v>5.2452830188679247</v>
      </c>
      <c r="J40" s="60">
        <v>6.6841996272520188</v>
      </c>
      <c r="K40" s="60">
        <v>6.668578451454322</v>
      </c>
      <c r="L40" s="61">
        <v>5.3525331168591563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8.1081081081081086E-2</v>
      </c>
      <c r="D46" s="56">
        <v>0</v>
      </c>
      <c r="E46" s="57">
        <v>1.5105740181268882E-3</v>
      </c>
      <c r="F46" s="56">
        <v>0.38596491228070173</v>
      </c>
      <c r="G46" s="56">
        <v>0.12541328524195972</v>
      </c>
      <c r="H46" s="57">
        <v>0.25432098765432098</v>
      </c>
      <c r="I46" s="58">
        <v>0.27358490566037735</v>
      </c>
      <c r="J46" s="58">
        <v>0.34893352661006422</v>
      </c>
      <c r="K46" s="58">
        <v>0.34811552642359689</v>
      </c>
      <c r="L46" s="59">
        <v>0.18803734179550571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3.2987676585512472E-2</v>
      </c>
      <c r="H48" s="57">
        <v>6.4421997755331084E-2</v>
      </c>
      <c r="I48" s="58">
        <v>0</v>
      </c>
      <c r="J48" s="58">
        <v>8.9148892110167743E-2</v>
      </c>
      <c r="K48" s="58">
        <v>8.8181073330602211E-2</v>
      </c>
      <c r="L48" s="59">
        <v>4.7968709641710641E-2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8.1081081081081086E-2</v>
      </c>
      <c r="D50" s="60">
        <v>0</v>
      </c>
      <c r="E50" s="60">
        <v>1.5105740181268882E-3</v>
      </c>
      <c r="F50" s="60">
        <v>0.38596491228070173</v>
      </c>
      <c r="G50" s="60">
        <v>0.15840096182747218</v>
      </c>
      <c r="H50" s="60">
        <v>0.31874298540965207</v>
      </c>
      <c r="I50" s="60">
        <v>0.27358490566037735</v>
      </c>
      <c r="J50" s="60">
        <v>0.43808241872023196</v>
      </c>
      <c r="K50" s="60">
        <v>0.4362965997541991</v>
      </c>
      <c r="L50" s="61">
        <v>0.23600605143721637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3.3350436121087736E-3</v>
      </c>
      <c r="E56" s="57">
        <v>3.272910372608258E-3</v>
      </c>
      <c r="F56" s="56">
        <v>1.9122807017543859</v>
      </c>
      <c r="G56" s="56">
        <v>1.2541328524195972</v>
      </c>
      <c r="H56" s="57">
        <v>1.720613542835765</v>
      </c>
      <c r="I56" s="58">
        <v>1.6886792452830188</v>
      </c>
      <c r="J56" s="58">
        <v>2.3624974114723547</v>
      </c>
      <c r="K56" s="58">
        <v>2.3551823023351086</v>
      </c>
      <c r="L56" s="59">
        <v>1.4688756872440132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3.3350436121087736E-3</v>
      </c>
      <c r="E58" s="60">
        <v>3.272910372608258E-3</v>
      </c>
      <c r="F58" s="60">
        <v>1.9122807017543859</v>
      </c>
      <c r="G58" s="60">
        <v>1.2541328524195972</v>
      </c>
      <c r="H58" s="60">
        <v>1.720613542835765</v>
      </c>
      <c r="I58" s="60">
        <v>1.6886792452830188</v>
      </c>
      <c r="J58" s="60">
        <v>2.3624974114723547</v>
      </c>
      <c r="K58" s="60">
        <v>2.3551823023351086</v>
      </c>
      <c r="L58" s="60">
        <v>1.4688756872440132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74</v>
      </c>
      <c r="C63" s="13">
        <v>3898</v>
      </c>
      <c r="D63" s="13">
        <v>3972</v>
      </c>
      <c r="E63" s="13">
        <v>57</v>
      </c>
      <c r="F63" s="13">
        <v>13308</v>
      </c>
      <c r="G63" s="13">
        <v>13365</v>
      </c>
      <c r="H63" s="13">
        <v>106</v>
      </c>
      <c r="I63" s="13">
        <v>9658</v>
      </c>
      <c r="J63" s="13">
        <v>9764</v>
      </c>
      <c r="K63" s="13">
        <v>27101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3"/>
  <sheetViews>
    <sheetView topLeftCell="A40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96" width="8.88671875" style="4"/>
    <col min="197" max="197" width="16" style="4" customWidth="1"/>
    <col min="198" max="198" width="17.5546875" style="4" customWidth="1"/>
    <col min="199" max="199" width="12.44140625" style="4" bestFit="1" customWidth="1"/>
    <col min="200" max="200" width="13.5546875" style="4" bestFit="1" customWidth="1"/>
    <col min="201" max="201" width="16.88671875" style="4" customWidth="1"/>
    <col min="202" max="202" width="13.5546875" style="4" customWidth="1"/>
    <col min="203" max="203" width="12" style="4" customWidth="1"/>
    <col min="204" max="204" width="12.44140625" style="4" customWidth="1"/>
    <col min="205" max="205" width="16.44140625" style="4" bestFit="1" customWidth="1"/>
    <col min="206" max="206" width="8.88671875" style="4"/>
    <col min="207" max="207" width="22.5546875" style="4" bestFit="1" customWidth="1"/>
    <col min="208" max="208" width="11.44140625" style="4" bestFit="1" customWidth="1"/>
    <col min="209" max="209" width="11" style="4" bestFit="1" customWidth="1"/>
    <col min="210" max="452" width="8.88671875" style="4"/>
    <col min="453" max="453" width="16" style="4" customWidth="1"/>
    <col min="454" max="454" width="17.5546875" style="4" customWidth="1"/>
    <col min="455" max="455" width="12.44140625" style="4" bestFit="1" customWidth="1"/>
    <col min="456" max="456" width="13.5546875" style="4" bestFit="1" customWidth="1"/>
    <col min="457" max="457" width="16.88671875" style="4" customWidth="1"/>
    <col min="458" max="458" width="13.5546875" style="4" customWidth="1"/>
    <col min="459" max="459" width="12" style="4" customWidth="1"/>
    <col min="460" max="460" width="12.44140625" style="4" customWidth="1"/>
    <col min="461" max="461" width="16.44140625" style="4" bestFit="1" customWidth="1"/>
    <col min="462" max="462" width="8.88671875" style="4"/>
    <col min="463" max="463" width="22.5546875" style="4" bestFit="1" customWidth="1"/>
    <col min="464" max="464" width="11.44140625" style="4" bestFit="1" customWidth="1"/>
    <col min="465" max="465" width="11" style="4" bestFit="1" customWidth="1"/>
    <col min="466" max="708" width="8.88671875" style="4"/>
    <col min="709" max="709" width="16" style="4" customWidth="1"/>
    <col min="710" max="710" width="17.5546875" style="4" customWidth="1"/>
    <col min="711" max="711" width="12.44140625" style="4" bestFit="1" customWidth="1"/>
    <col min="712" max="712" width="13.5546875" style="4" bestFit="1" customWidth="1"/>
    <col min="713" max="713" width="16.88671875" style="4" customWidth="1"/>
    <col min="714" max="714" width="13.5546875" style="4" customWidth="1"/>
    <col min="715" max="715" width="12" style="4" customWidth="1"/>
    <col min="716" max="716" width="12.44140625" style="4" customWidth="1"/>
    <col min="717" max="717" width="16.44140625" style="4" bestFit="1" customWidth="1"/>
    <col min="718" max="718" width="8.88671875" style="4"/>
    <col min="719" max="719" width="22.5546875" style="4" bestFit="1" customWidth="1"/>
    <col min="720" max="720" width="11.44140625" style="4" bestFit="1" customWidth="1"/>
    <col min="721" max="721" width="11" style="4" bestFit="1" customWidth="1"/>
    <col min="722" max="964" width="8.88671875" style="4"/>
    <col min="965" max="965" width="16" style="4" customWidth="1"/>
    <col min="966" max="966" width="17.5546875" style="4" customWidth="1"/>
    <col min="967" max="967" width="12.44140625" style="4" bestFit="1" customWidth="1"/>
    <col min="968" max="968" width="13.5546875" style="4" bestFit="1" customWidth="1"/>
    <col min="969" max="969" width="16.88671875" style="4" customWidth="1"/>
    <col min="970" max="970" width="13.5546875" style="4" customWidth="1"/>
    <col min="971" max="971" width="12" style="4" customWidth="1"/>
    <col min="972" max="972" width="12.44140625" style="4" customWidth="1"/>
    <col min="973" max="973" width="16.44140625" style="4" bestFit="1" customWidth="1"/>
    <col min="974" max="974" width="8.88671875" style="4"/>
    <col min="975" max="975" width="22.5546875" style="4" bestFit="1" customWidth="1"/>
    <col min="976" max="976" width="11.44140625" style="4" bestFit="1" customWidth="1"/>
    <col min="977" max="977" width="11" style="4" bestFit="1" customWidth="1"/>
    <col min="978" max="1220" width="8.88671875" style="4"/>
    <col min="1221" max="1221" width="16" style="4" customWidth="1"/>
    <col min="1222" max="1222" width="17.5546875" style="4" customWidth="1"/>
    <col min="1223" max="1223" width="12.44140625" style="4" bestFit="1" customWidth="1"/>
    <col min="1224" max="1224" width="13.5546875" style="4" bestFit="1" customWidth="1"/>
    <col min="1225" max="1225" width="16.88671875" style="4" customWidth="1"/>
    <col min="1226" max="1226" width="13.5546875" style="4" customWidth="1"/>
    <col min="1227" max="1227" width="12" style="4" customWidth="1"/>
    <col min="1228" max="1228" width="12.44140625" style="4" customWidth="1"/>
    <col min="1229" max="1229" width="16.44140625" style="4" bestFit="1" customWidth="1"/>
    <col min="1230" max="1230" width="8.88671875" style="4"/>
    <col min="1231" max="1231" width="22.5546875" style="4" bestFit="1" customWidth="1"/>
    <col min="1232" max="1232" width="11.44140625" style="4" bestFit="1" customWidth="1"/>
    <col min="1233" max="1233" width="11" style="4" bestFit="1" customWidth="1"/>
    <col min="1234" max="1476" width="8.88671875" style="4"/>
    <col min="1477" max="1477" width="16" style="4" customWidth="1"/>
    <col min="1478" max="1478" width="17.5546875" style="4" customWidth="1"/>
    <col min="1479" max="1479" width="12.44140625" style="4" bestFit="1" customWidth="1"/>
    <col min="1480" max="1480" width="13.5546875" style="4" bestFit="1" customWidth="1"/>
    <col min="1481" max="1481" width="16.88671875" style="4" customWidth="1"/>
    <col min="1482" max="1482" width="13.5546875" style="4" customWidth="1"/>
    <col min="1483" max="1483" width="12" style="4" customWidth="1"/>
    <col min="1484" max="1484" width="12.44140625" style="4" customWidth="1"/>
    <col min="1485" max="1485" width="16.44140625" style="4" bestFit="1" customWidth="1"/>
    <col min="1486" max="1486" width="8.88671875" style="4"/>
    <col min="1487" max="1487" width="22.5546875" style="4" bestFit="1" customWidth="1"/>
    <col min="1488" max="1488" width="11.44140625" style="4" bestFit="1" customWidth="1"/>
    <col min="1489" max="1489" width="11" style="4" bestFit="1" customWidth="1"/>
    <col min="1490" max="1732" width="8.88671875" style="4"/>
    <col min="1733" max="1733" width="16" style="4" customWidth="1"/>
    <col min="1734" max="1734" width="17.5546875" style="4" customWidth="1"/>
    <col min="1735" max="1735" width="12.44140625" style="4" bestFit="1" customWidth="1"/>
    <col min="1736" max="1736" width="13.5546875" style="4" bestFit="1" customWidth="1"/>
    <col min="1737" max="1737" width="16.88671875" style="4" customWidth="1"/>
    <col min="1738" max="1738" width="13.5546875" style="4" customWidth="1"/>
    <col min="1739" max="1739" width="12" style="4" customWidth="1"/>
    <col min="1740" max="1740" width="12.44140625" style="4" customWidth="1"/>
    <col min="1741" max="1741" width="16.44140625" style="4" bestFit="1" customWidth="1"/>
    <col min="1742" max="1742" width="8.88671875" style="4"/>
    <col min="1743" max="1743" width="22.5546875" style="4" bestFit="1" customWidth="1"/>
    <col min="1744" max="1744" width="11.44140625" style="4" bestFit="1" customWidth="1"/>
    <col min="1745" max="1745" width="11" style="4" bestFit="1" customWidth="1"/>
    <col min="1746" max="1988" width="8.88671875" style="4"/>
    <col min="1989" max="1989" width="16" style="4" customWidth="1"/>
    <col min="1990" max="1990" width="17.5546875" style="4" customWidth="1"/>
    <col min="1991" max="1991" width="12.44140625" style="4" bestFit="1" customWidth="1"/>
    <col min="1992" max="1992" width="13.5546875" style="4" bestFit="1" customWidth="1"/>
    <col min="1993" max="1993" width="16.88671875" style="4" customWidth="1"/>
    <col min="1994" max="1994" width="13.5546875" style="4" customWidth="1"/>
    <col min="1995" max="1995" width="12" style="4" customWidth="1"/>
    <col min="1996" max="1996" width="12.44140625" style="4" customWidth="1"/>
    <col min="1997" max="1997" width="16.44140625" style="4" bestFit="1" customWidth="1"/>
    <col min="1998" max="1998" width="8.88671875" style="4"/>
    <col min="1999" max="1999" width="22.5546875" style="4" bestFit="1" customWidth="1"/>
    <col min="2000" max="2000" width="11.44140625" style="4" bestFit="1" customWidth="1"/>
    <col min="2001" max="2001" width="11" style="4" bestFit="1" customWidth="1"/>
    <col min="2002" max="2244" width="8.88671875" style="4"/>
    <col min="2245" max="2245" width="16" style="4" customWidth="1"/>
    <col min="2246" max="2246" width="17.5546875" style="4" customWidth="1"/>
    <col min="2247" max="2247" width="12.44140625" style="4" bestFit="1" customWidth="1"/>
    <col min="2248" max="2248" width="13.5546875" style="4" bestFit="1" customWidth="1"/>
    <col min="2249" max="2249" width="16.88671875" style="4" customWidth="1"/>
    <col min="2250" max="2250" width="13.5546875" style="4" customWidth="1"/>
    <col min="2251" max="2251" width="12" style="4" customWidth="1"/>
    <col min="2252" max="2252" width="12.44140625" style="4" customWidth="1"/>
    <col min="2253" max="2253" width="16.44140625" style="4" bestFit="1" customWidth="1"/>
    <col min="2254" max="2254" width="8.88671875" style="4"/>
    <col min="2255" max="2255" width="22.5546875" style="4" bestFit="1" customWidth="1"/>
    <col min="2256" max="2256" width="11.44140625" style="4" bestFit="1" customWidth="1"/>
    <col min="2257" max="2257" width="11" style="4" bestFit="1" customWidth="1"/>
    <col min="2258" max="2500" width="8.88671875" style="4"/>
    <col min="2501" max="2501" width="16" style="4" customWidth="1"/>
    <col min="2502" max="2502" width="17.5546875" style="4" customWidth="1"/>
    <col min="2503" max="2503" width="12.44140625" style="4" bestFit="1" customWidth="1"/>
    <col min="2504" max="2504" width="13.5546875" style="4" bestFit="1" customWidth="1"/>
    <col min="2505" max="2505" width="16.88671875" style="4" customWidth="1"/>
    <col min="2506" max="2506" width="13.5546875" style="4" customWidth="1"/>
    <col min="2507" max="2507" width="12" style="4" customWidth="1"/>
    <col min="2508" max="2508" width="12.44140625" style="4" customWidth="1"/>
    <col min="2509" max="2509" width="16.44140625" style="4" bestFit="1" customWidth="1"/>
    <col min="2510" max="2510" width="8.88671875" style="4"/>
    <col min="2511" max="2511" width="22.5546875" style="4" bestFit="1" customWidth="1"/>
    <col min="2512" max="2512" width="11.44140625" style="4" bestFit="1" customWidth="1"/>
    <col min="2513" max="2513" width="11" style="4" bestFit="1" customWidth="1"/>
    <col min="2514" max="2756" width="8.88671875" style="4"/>
    <col min="2757" max="2757" width="16" style="4" customWidth="1"/>
    <col min="2758" max="2758" width="17.5546875" style="4" customWidth="1"/>
    <col min="2759" max="2759" width="12.44140625" style="4" bestFit="1" customWidth="1"/>
    <col min="2760" max="2760" width="13.5546875" style="4" bestFit="1" customWidth="1"/>
    <col min="2761" max="2761" width="16.88671875" style="4" customWidth="1"/>
    <col min="2762" max="2762" width="13.5546875" style="4" customWidth="1"/>
    <col min="2763" max="2763" width="12" style="4" customWidth="1"/>
    <col min="2764" max="2764" width="12.44140625" style="4" customWidth="1"/>
    <col min="2765" max="2765" width="16.44140625" style="4" bestFit="1" customWidth="1"/>
    <col min="2766" max="2766" width="8.88671875" style="4"/>
    <col min="2767" max="2767" width="22.5546875" style="4" bestFit="1" customWidth="1"/>
    <col min="2768" max="2768" width="11.44140625" style="4" bestFit="1" customWidth="1"/>
    <col min="2769" max="2769" width="11" style="4" bestFit="1" customWidth="1"/>
    <col min="2770" max="3012" width="8.88671875" style="4"/>
    <col min="3013" max="3013" width="16" style="4" customWidth="1"/>
    <col min="3014" max="3014" width="17.5546875" style="4" customWidth="1"/>
    <col min="3015" max="3015" width="12.44140625" style="4" bestFit="1" customWidth="1"/>
    <col min="3016" max="3016" width="13.5546875" style="4" bestFit="1" customWidth="1"/>
    <col min="3017" max="3017" width="16.88671875" style="4" customWidth="1"/>
    <col min="3018" max="3018" width="13.5546875" style="4" customWidth="1"/>
    <col min="3019" max="3019" width="12" style="4" customWidth="1"/>
    <col min="3020" max="3020" width="12.44140625" style="4" customWidth="1"/>
    <col min="3021" max="3021" width="16.44140625" style="4" bestFit="1" customWidth="1"/>
    <col min="3022" max="3022" width="8.88671875" style="4"/>
    <col min="3023" max="3023" width="22.5546875" style="4" bestFit="1" customWidth="1"/>
    <col min="3024" max="3024" width="11.44140625" style="4" bestFit="1" customWidth="1"/>
    <col min="3025" max="3025" width="11" style="4" bestFit="1" customWidth="1"/>
    <col min="3026" max="3268" width="8.88671875" style="4"/>
    <col min="3269" max="3269" width="16" style="4" customWidth="1"/>
    <col min="3270" max="3270" width="17.5546875" style="4" customWidth="1"/>
    <col min="3271" max="3271" width="12.44140625" style="4" bestFit="1" customWidth="1"/>
    <col min="3272" max="3272" width="13.5546875" style="4" bestFit="1" customWidth="1"/>
    <col min="3273" max="3273" width="16.88671875" style="4" customWidth="1"/>
    <col min="3274" max="3274" width="13.5546875" style="4" customWidth="1"/>
    <col min="3275" max="3275" width="12" style="4" customWidth="1"/>
    <col min="3276" max="3276" width="12.44140625" style="4" customWidth="1"/>
    <col min="3277" max="3277" width="16.44140625" style="4" bestFit="1" customWidth="1"/>
    <col min="3278" max="3278" width="8.88671875" style="4"/>
    <col min="3279" max="3279" width="22.5546875" style="4" bestFit="1" customWidth="1"/>
    <col min="3280" max="3280" width="11.44140625" style="4" bestFit="1" customWidth="1"/>
    <col min="3281" max="3281" width="11" style="4" bestFit="1" customWidth="1"/>
    <col min="3282" max="3524" width="8.88671875" style="4"/>
    <col min="3525" max="3525" width="16" style="4" customWidth="1"/>
    <col min="3526" max="3526" width="17.5546875" style="4" customWidth="1"/>
    <col min="3527" max="3527" width="12.44140625" style="4" bestFit="1" customWidth="1"/>
    <col min="3528" max="3528" width="13.5546875" style="4" bestFit="1" customWidth="1"/>
    <col min="3529" max="3529" width="16.88671875" style="4" customWidth="1"/>
    <col min="3530" max="3530" width="13.5546875" style="4" customWidth="1"/>
    <col min="3531" max="3531" width="12" style="4" customWidth="1"/>
    <col min="3532" max="3532" width="12.44140625" style="4" customWidth="1"/>
    <col min="3533" max="3533" width="16.44140625" style="4" bestFit="1" customWidth="1"/>
    <col min="3534" max="3534" width="8.88671875" style="4"/>
    <col min="3535" max="3535" width="22.5546875" style="4" bestFit="1" customWidth="1"/>
    <col min="3536" max="3536" width="11.44140625" style="4" bestFit="1" customWidth="1"/>
    <col min="3537" max="3537" width="11" style="4" bestFit="1" customWidth="1"/>
    <col min="3538" max="3780" width="8.88671875" style="4"/>
    <col min="3781" max="3781" width="16" style="4" customWidth="1"/>
    <col min="3782" max="3782" width="17.5546875" style="4" customWidth="1"/>
    <col min="3783" max="3783" width="12.44140625" style="4" bestFit="1" customWidth="1"/>
    <col min="3784" max="3784" width="13.5546875" style="4" bestFit="1" customWidth="1"/>
    <col min="3785" max="3785" width="16.88671875" style="4" customWidth="1"/>
    <col min="3786" max="3786" width="13.5546875" style="4" customWidth="1"/>
    <col min="3787" max="3787" width="12" style="4" customWidth="1"/>
    <col min="3788" max="3788" width="12.44140625" style="4" customWidth="1"/>
    <col min="3789" max="3789" width="16.44140625" style="4" bestFit="1" customWidth="1"/>
    <col min="3790" max="3790" width="8.88671875" style="4"/>
    <col min="3791" max="3791" width="22.5546875" style="4" bestFit="1" customWidth="1"/>
    <col min="3792" max="3792" width="11.44140625" style="4" bestFit="1" customWidth="1"/>
    <col min="3793" max="3793" width="11" style="4" bestFit="1" customWidth="1"/>
    <col min="3794" max="4036" width="8.88671875" style="4"/>
    <col min="4037" max="4037" width="16" style="4" customWidth="1"/>
    <col min="4038" max="4038" width="17.5546875" style="4" customWidth="1"/>
    <col min="4039" max="4039" width="12.44140625" style="4" bestFit="1" customWidth="1"/>
    <col min="4040" max="4040" width="13.5546875" style="4" bestFit="1" customWidth="1"/>
    <col min="4041" max="4041" width="16.88671875" style="4" customWidth="1"/>
    <col min="4042" max="4042" width="13.5546875" style="4" customWidth="1"/>
    <col min="4043" max="4043" width="12" style="4" customWidth="1"/>
    <col min="4044" max="4044" width="12.44140625" style="4" customWidth="1"/>
    <col min="4045" max="4045" width="16.44140625" style="4" bestFit="1" customWidth="1"/>
    <col min="4046" max="4046" width="8.88671875" style="4"/>
    <col min="4047" max="4047" width="22.5546875" style="4" bestFit="1" customWidth="1"/>
    <col min="4048" max="4048" width="11.44140625" style="4" bestFit="1" customWidth="1"/>
    <col min="4049" max="4049" width="11" style="4" bestFit="1" customWidth="1"/>
    <col min="4050" max="4292" width="8.88671875" style="4"/>
    <col min="4293" max="4293" width="16" style="4" customWidth="1"/>
    <col min="4294" max="4294" width="17.5546875" style="4" customWidth="1"/>
    <col min="4295" max="4295" width="12.44140625" style="4" bestFit="1" customWidth="1"/>
    <col min="4296" max="4296" width="13.5546875" style="4" bestFit="1" customWidth="1"/>
    <col min="4297" max="4297" width="16.88671875" style="4" customWidth="1"/>
    <col min="4298" max="4298" width="13.5546875" style="4" customWidth="1"/>
    <col min="4299" max="4299" width="12" style="4" customWidth="1"/>
    <col min="4300" max="4300" width="12.44140625" style="4" customWidth="1"/>
    <col min="4301" max="4301" width="16.44140625" style="4" bestFit="1" customWidth="1"/>
    <col min="4302" max="4302" width="8.88671875" style="4"/>
    <col min="4303" max="4303" width="22.5546875" style="4" bestFit="1" customWidth="1"/>
    <col min="4304" max="4304" width="11.44140625" style="4" bestFit="1" customWidth="1"/>
    <col min="4305" max="4305" width="11" style="4" bestFit="1" customWidth="1"/>
    <col min="4306" max="4548" width="8.88671875" style="4"/>
    <col min="4549" max="4549" width="16" style="4" customWidth="1"/>
    <col min="4550" max="4550" width="17.5546875" style="4" customWidth="1"/>
    <col min="4551" max="4551" width="12.44140625" style="4" bestFit="1" customWidth="1"/>
    <col min="4552" max="4552" width="13.5546875" style="4" bestFit="1" customWidth="1"/>
    <col min="4553" max="4553" width="16.88671875" style="4" customWidth="1"/>
    <col min="4554" max="4554" width="13.5546875" style="4" customWidth="1"/>
    <col min="4555" max="4555" width="12" style="4" customWidth="1"/>
    <col min="4556" max="4556" width="12.44140625" style="4" customWidth="1"/>
    <col min="4557" max="4557" width="16.44140625" style="4" bestFit="1" customWidth="1"/>
    <col min="4558" max="4558" width="8.88671875" style="4"/>
    <col min="4559" max="4559" width="22.5546875" style="4" bestFit="1" customWidth="1"/>
    <col min="4560" max="4560" width="11.44140625" style="4" bestFit="1" customWidth="1"/>
    <col min="4561" max="4561" width="11" style="4" bestFit="1" customWidth="1"/>
    <col min="4562" max="4804" width="8.88671875" style="4"/>
    <col min="4805" max="4805" width="16" style="4" customWidth="1"/>
    <col min="4806" max="4806" width="17.5546875" style="4" customWidth="1"/>
    <col min="4807" max="4807" width="12.44140625" style="4" bestFit="1" customWidth="1"/>
    <col min="4808" max="4808" width="13.5546875" style="4" bestFit="1" customWidth="1"/>
    <col min="4809" max="4809" width="16.88671875" style="4" customWidth="1"/>
    <col min="4810" max="4810" width="13.5546875" style="4" customWidth="1"/>
    <col min="4811" max="4811" width="12" style="4" customWidth="1"/>
    <col min="4812" max="4812" width="12.44140625" style="4" customWidth="1"/>
    <col min="4813" max="4813" width="16.44140625" style="4" bestFit="1" customWidth="1"/>
    <col min="4814" max="4814" width="8.88671875" style="4"/>
    <col min="4815" max="4815" width="22.5546875" style="4" bestFit="1" customWidth="1"/>
    <col min="4816" max="4816" width="11.44140625" style="4" bestFit="1" customWidth="1"/>
    <col min="4817" max="4817" width="11" style="4" bestFit="1" customWidth="1"/>
    <col min="4818" max="5060" width="8.88671875" style="4"/>
    <col min="5061" max="5061" width="16" style="4" customWidth="1"/>
    <col min="5062" max="5062" width="17.5546875" style="4" customWidth="1"/>
    <col min="5063" max="5063" width="12.44140625" style="4" bestFit="1" customWidth="1"/>
    <col min="5064" max="5064" width="13.5546875" style="4" bestFit="1" customWidth="1"/>
    <col min="5065" max="5065" width="16.88671875" style="4" customWidth="1"/>
    <col min="5066" max="5066" width="13.5546875" style="4" customWidth="1"/>
    <col min="5067" max="5067" width="12" style="4" customWidth="1"/>
    <col min="5068" max="5068" width="12.44140625" style="4" customWidth="1"/>
    <col min="5069" max="5069" width="16.44140625" style="4" bestFit="1" customWidth="1"/>
    <col min="5070" max="5070" width="8.88671875" style="4"/>
    <col min="5071" max="5071" width="22.5546875" style="4" bestFit="1" customWidth="1"/>
    <col min="5072" max="5072" width="11.44140625" style="4" bestFit="1" customWidth="1"/>
    <col min="5073" max="5073" width="11" style="4" bestFit="1" customWidth="1"/>
    <col min="5074" max="5316" width="8.88671875" style="4"/>
    <col min="5317" max="5317" width="16" style="4" customWidth="1"/>
    <col min="5318" max="5318" width="17.5546875" style="4" customWidth="1"/>
    <col min="5319" max="5319" width="12.44140625" style="4" bestFit="1" customWidth="1"/>
    <col min="5320" max="5320" width="13.5546875" style="4" bestFit="1" customWidth="1"/>
    <col min="5321" max="5321" width="16.88671875" style="4" customWidth="1"/>
    <col min="5322" max="5322" width="13.5546875" style="4" customWidth="1"/>
    <col min="5323" max="5323" width="12" style="4" customWidth="1"/>
    <col min="5324" max="5324" width="12.44140625" style="4" customWidth="1"/>
    <col min="5325" max="5325" width="16.44140625" style="4" bestFit="1" customWidth="1"/>
    <col min="5326" max="5326" width="8.88671875" style="4"/>
    <col min="5327" max="5327" width="22.5546875" style="4" bestFit="1" customWidth="1"/>
    <col min="5328" max="5328" width="11.44140625" style="4" bestFit="1" customWidth="1"/>
    <col min="5329" max="5329" width="11" style="4" bestFit="1" customWidth="1"/>
    <col min="5330" max="5572" width="8.88671875" style="4"/>
    <col min="5573" max="5573" width="16" style="4" customWidth="1"/>
    <col min="5574" max="5574" width="17.5546875" style="4" customWidth="1"/>
    <col min="5575" max="5575" width="12.44140625" style="4" bestFit="1" customWidth="1"/>
    <col min="5576" max="5576" width="13.5546875" style="4" bestFit="1" customWidth="1"/>
    <col min="5577" max="5577" width="16.88671875" style="4" customWidth="1"/>
    <col min="5578" max="5578" width="13.5546875" style="4" customWidth="1"/>
    <col min="5579" max="5579" width="12" style="4" customWidth="1"/>
    <col min="5580" max="5580" width="12.44140625" style="4" customWidth="1"/>
    <col min="5581" max="5581" width="16.44140625" style="4" bestFit="1" customWidth="1"/>
    <col min="5582" max="5582" width="8.88671875" style="4"/>
    <col min="5583" max="5583" width="22.5546875" style="4" bestFit="1" customWidth="1"/>
    <col min="5584" max="5584" width="11.44140625" style="4" bestFit="1" customWidth="1"/>
    <col min="5585" max="5585" width="11" style="4" bestFit="1" customWidth="1"/>
    <col min="5586" max="5828" width="8.88671875" style="4"/>
    <col min="5829" max="5829" width="16" style="4" customWidth="1"/>
    <col min="5830" max="5830" width="17.5546875" style="4" customWidth="1"/>
    <col min="5831" max="5831" width="12.44140625" style="4" bestFit="1" customWidth="1"/>
    <col min="5832" max="5832" width="13.5546875" style="4" bestFit="1" customWidth="1"/>
    <col min="5833" max="5833" width="16.88671875" style="4" customWidth="1"/>
    <col min="5834" max="5834" width="13.5546875" style="4" customWidth="1"/>
    <col min="5835" max="5835" width="12" style="4" customWidth="1"/>
    <col min="5836" max="5836" width="12.44140625" style="4" customWidth="1"/>
    <col min="5837" max="5837" width="16.44140625" style="4" bestFit="1" customWidth="1"/>
    <col min="5838" max="5838" width="8.88671875" style="4"/>
    <col min="5839" max="5839" width="22.5546875" style="4" bestFit="1" customWidth="1"/>
    <col min="5840" max="5840" width="11.44140625" style="4" bestFit="1" customWidth="1"/>
    <col min="5841" max="5841" width="11" style="4" bestFit="1" customWidth="1"/>
    <col min="5842" max="6084" width="8.88671875" style="4"/>
    <col min="6085" max="6085" width="16" style="4" customWidth="1"/>
    <col min="6086" max="6086" width="17.5546875" style="4" customWidth="1"/>
    <col min="6087" max="6087" width="12.44140625" style="4" bestFit="1" customWidth="1"/>
    <col min="6088" max="6088" width="13.5546875" style="4" bestFit="1" customWidth="1"/>
    <col min="6089" max="6089" width="16.88671875" style="4" customWidth="1"/>
    <col min="6090" max="6090" width="13.5546875" style="4" customWidth="1"/>
    <col min="6091" max="6091" width="12" style="4" customWidth="1"/>
    <col min="6092" max="6092" width="12.44140625" style="4" customWidth="1"/>
    <col min="6093" max="6093" width="16.44140625" style="4" bestFit="1" customWidth="1"/>
    <col min="6094" max="6094" width="8.88671875" style="4"/>
    <col min="6095" max="6095" width="22.5546875" style="4" bestFit="1" customWidth="1"/>
    <col min="6096" max="6096" width="11.44140625" style="4" bestFit="1" customWidth="1"/>
    <col min="6097" max="6097" width="11" style="4" bestFit="1" customWidth="1"/>
    <col min="6098" max="6340" width="8.88671875" style="4"/>
    <col min="6341" max="6341" width="16" style="4" customWidth="1"/>
    <col min="6342" max="6342" width="17.5546875" style="4" customWidth="1"/>
    <col min="6343" max="6343" width="12.44140625" style="4" bestFit="1" customWidth="1"/>
    <col min="6344" max="6344" width="13.5546875" style="4" bestFit="1" customWidth="1"/>
    <col min="6345" max="6345" width="16.88671875" style="4" customWidth="1"/>
    <col min="6346" max="6346" width="13.5546875" style="4" customWidth="1"/>
    <col min="6347" max="6347" width="12" style="4" customWidth="1"/>
    <col min="6348" max="6348" width="12.44140625" style="4" customWidth="1"/>
    <col min="6349" max="6349" width="16.44140625" style="4" bestFit="1" customWidth="1"/>
    <col min="6350" max="6350" width="8.88671875" style="4"/>
    <col min="6351" max="6351" width="22.5546875" style="4" bestFit="1" customWidth="1"/>
    <col min="6352" max="6352" width="11.44140625" style="4" bestFit="1" customWidth="1"/>
    <col min="6353" max="6353" width="11" style="4" bestFit="1" customWidth="1"/>
    <col min="6354" max="6596" width="8.88671875" style="4"/>
    <col min="6597" max="6597" width="16" style="4" customWidth="1"/>
    <col min="6598" max="6598" width="17.5546875" style="4" customWidth="1"/>
    <col min="6599" max="6599" width="12.44140625" style="4" bestFit="1" customWidth="1"/>
    <col min="6600" max="6600" width="13.5546875" style="4" bestFit="1" customWidth="1"/>
    <col min="6601" max="6601" width="16.88671875" style="4" customWidth="1"/>
    <col min="6602" max="6602" width="13.5546875" style="4" customWidth="1"/>
    <col min="6603" max="6603" width="12" style="4" customWidth="1"/>
    <col min="6604" max="6604" width="12.44140625" style="4" customWidth="1"/>
    <col min="6605" max="6605" width="16.44140625" style="4" bestFit="1" customWidth="1"/>
    <col min="6606" max="6606" width="8.88671875" style="4"/>
    <col min="6607" max="6607" width="22.5546875" style="4" bestFit="1" customWidth="1"/>
    <col min="6608" max="6608" width="11.44140625" style="4" bestFit="1" customWidth="1"/>
    <col min="6609" max="6609" width="11" style="4" bestFit="1" customWidth="1"/>
    <col min="6610" max="6852" width="8.88671875" style="4"/>
    <col min="6853" max="6853" width="16" style="4" customWidth="1"/>
    <col min="6854" max="6854" width="17.5546875" style="4" customWidth="1"/>
    <col min="6855" max="6855" width="12.44140625" style="4" bestFit="1" customWidth="1"/>
    <col min="6856" max="6856" width="13.5546875" style="4" bestFit="1" customWidth="1"/>
    <col min="6857" max="6857" width="16.88671875" style="4" customWidth="1"/>
    <col min="6858" max="6858" width="13.5546875" style="4" customWidth="1"/>
    <col min="6859" max="6859" width="12" style="4" customWidth="1"/>
    <col min="6860" max="6860" width="12.44140625" style="4" customWidth="1"/>
    <col min="6861" max="6861" width="16.44140625" style="4" bestFit="1" customWidth="1"/>
    <col min="6862" max="6862" width="8.88671875" style="4"/>
    <col min="6863" max="6863" width="22.5546875" style="4" bestFit="1" customWidth="1"/>
    <col min="6864" max="6864" width="11.44140625" style="4" bestFit="1" customWidth="1"/>
    <col min="6865" max="6865" width="11" style="4" bestFit="1" customWidth="1"/>
    <col min="6866" max="7108" width="8.88671875" style="4"/>
    <col min="7109" max="7109" width="16" style="4" customWidth="1"/>
    <col min="7110" max="7110" width="17.5546875" style="4" customWidth="1"/>
    <col min="7111" max="7111" width="12.44140625" style="4" bestFit="1" customWidth="1"/>
    <col min="7112" max="7112" width="13.5546875" style="4" bestFit="1" customWidth="1"/>
    <col min="7113" max="7113" width="16.88671875" style="4" customWidth="1"/>
    <col min="7114" max="7114" width="13.5546875" style="4" customWidth="1"/>
    <col min="7115" max="7115" width="12" style="4" customWidth="1"/>
    <col min="7116" max="7116" width="12.44140625" style="4" customWidth="1"/>
    <col min="7117" max="7117" width="16.44140625" style="4" bestFit="1" customWidth="1"/>
    <col min="7118" max="7118" width="8.88671875" style="4"/>
    <col min="7119" max="7119" width="22.5546875" style="4" bestFit="1" customWidth="1"/>
    <col min="7120" max="7120" width="11.44140625" style="4" bestFit="1" customWidth="1"/>
    <col min="7121" max="7121" width="11" style="4" bestFit="1" customWidth="1"/>
    <col min="7122" max="7364" width="8.88671875" style="4"/>
    <col min="7365" max="7365" width="16" style="4" customWidth="1"/>
    <col min="7366" max="7366" width="17.5546875" style="4" customWidth="1"/>
    <col min="7367" max="7367" width="12.44140625" style="4" bestFit="1" customWidth="1"/>
    <col min="7368" max="7368" width="13.5546875" style="4" bestFit="1" customWidth="1"/>
    <col min="7369" max="7369" width="16.88671875" style="4" customWidth="1"/>
    <col min="7370" max="7370" width="13.5546875" style="4" customWidth="1"/>
    <col min="7371" max="7371" width="12" style="4" customWidth="1"/>
    <col min="7372" max="7372" width="12.44140625" style="4" customWidth="1"/>
    <col min="7373" max="7373" width="16.44140625" style="4" bestFit="1" customWidth="1"/>
    <col min="7374" max="7374" width="8.88671875" style="4"/>
    <col min="7375" max="7375" width="22.5546875" style="4" bestFit="1" customWidth="1"/>
    <col min="7376" max="7376" width="11.44140625" style="4" bestFit="1" customWidth="1"/>
    <col min="7377" max="7377" width="11" style="4" bestFit="1" customWidth="1"/>
    <col min="7378" max="7620" width="8.88671875" style="4"/>
    <col min="7621" max="7621" width="16" style="4" customWidth="1"/>
    <col min="7622" max="7622" width="17.5546875" style="4" customWidth="1"/>
    <col min="7623" max="7623" width="12.44140625" style="4" bestFit="1" customWidth="1"/>
    <col min="7624" max="7624" width="13.5546875" style="4" bestFit="1" customWidth="1"/>
    <col min="7625" max="7625" width="16.88671875" style="4" customWidth="1"/>
    <col min="7626" max="7626" width="13.5546875" style="4" customWidth="1"/>
    <col min="7627" max="7627" width="12" style="4" customWidth="1"/>
    <col min="7628" max="7628" width="12.44140625" style="4" customWidth="1"/>
    <col min="7629" max="7629" width="16.44140625" style="4" bestFit="1" customWidth="1"/>
    <col min="7630" max="7630" width="8.88671875" style="4"/>
    <col min="7631" max="7631" width="22.5546875" style="4" bestFit="1" customWidth="1"/>
    <col min="7632" max="7632" width="11.44140625" style="4" bestFit="1" customWidth="1"/>
    <col min="7633" max="7633" width="11" style="4" bestFit="1" customWidth="1"/>
    <col min="7634" max="7876" width="8.88671875" style="4"/>
    <col min="7877" max="7877" width="16" style="4" customWidth="1"/>
    <col min="7878" max="7878" width="17.5546875" style="4" customWidth="1"/>
    <col min="7879" max="7879" width="12.44140625" style="4" bestFit="1" customWidth="1"/>
    <col min="7880" max="7880" width="13.5546875" style="4" bestFit="1" customWidth="1"/>
    <col min="7881" max="7881" width="16.88671875" style="4" customWidth="1"/>
    <col min="7882" max="7882" width="13.5546875" style="4" customWidth="1"/>
    <col min="7883" max="7883" width="12" style="4" customWidth="1"/>
    <col min="7884" max="7884" width="12.44140625" style="4" customWidth="1"/>
    <col min="7885" max="7885" width="16.44140625" style="4" bestFit="1" customWidth="1"/>
    <col min="7886" max="7886" width="8.88671875" style="4"/>
    <col min="7887" max="7887" width="22.5546875" style="4" bestFit="1" customWidth="1"/>
    <col min="7888" max="7888" width="11.44140625" style="4" bestFit="1" customWidth="1"/>
    <col min="7889" max="7889" width="11" style="4" bestFit="1" customWidth="1"/>
    <col min="7890" max="8132" width="8.88671875" style="4"/>
    <col min="8133" max="8133" width="16" style="4" customWidth="1"/>
    <col min="8134" max="8134" width="17.5546875" style="4" customWidth="1"/>
    <col min="8135" max="8135" width="12.44140625" style="4" bestFit="1" customWidth="1"/>
    <col min="8136" max="8136" width="13.5546875" style="4" bestFit="1" customWidth="1"/>
    <col min="8137" max="8137" width="16.88671875" style="4" customWidth="1"/>
    <col min="8138" max="8138" width="13.5546875" style="4" customWidth="1"/>
    <col min="8139" max="8139" width="12" style="4" customWidth="1"/>
    <col min="8140" max="8140" width="12.44140625" style="4" customWidth="1"/>
    <col min="8141" max="8141" width="16.44140625" style="4" bestFit="1" customWidth="1"/>
    <col min="8142" max="8142" width="8.88671875" style="4"/>
    <col min="8143" max="8143" width="22.5546875" style="4" bestFit="1" customWidth="1"/>
    <col min="8144" max="8144" width="11.44140625" style="4" bestFit="1" customWidth="1"/>
    <col min="8145" max="8145" width="11" style="4" bestFit="1" customWidth="1"/>
    <col min="8146" max="8388" width="8.88671875" style="4"/>
    <col min="8389" max="8389" width="16" style="4" customWidth="1"/>
    <col min="8390" max="8390" width="17.5546875" style="4" customWidth="1"/>
    <col min="8391" max="8391" width="12.44140625" style="4" bestFit="1" customWidth="1"/>
    <col min="8392" max="8392" width="13.5546875" style="4" bestFit="1" customWidth="1"/>
    <col min="8393" max="8393" width="16.88671875" style="4" customWidth="1"/>
    <col min="8394" max="8394" width="13.5546875" style="4" customWidth="1"/>
    <col min="8395" max="8395" width="12" style="4" customWidth="1"/>
    <col min="8396" max="8396" width="12.44140625" style="4" customWidth="1"/>
    <col min="8397" max="8397" width="16.44140625" style="4" bestFit="1" customWidth="1"/>
    <col min="8398" max="8398" width="8.88671875" style="4"/>
    <col min="8399" max="8399" width="22.5546875" style="4" bestFit="1" customWidth="1"/>
    <col min="8400" max="8400" width="11.44140625" style="4" bestFit="1" customWidth="1"/>
    <col min="8401" max="8401" width="11" style="4" bestFit="1" customWidth="1"/>
    <col min="8402" max="8644" width="8.88671875" style="4"/>
    <col min="8645" max="8645" width="16" style="4" customWidth="1"/>
    <col min="8646" max="8646" width="17.5546875" style="4" customWidth="1"/>
    <col min="8647" max="8647" width="12.44140625" style="4" bestFit="1" customWidth="1"/>
    <col min="8648" max="8648" width="13.5546875" style="4" bestFit="1" customWidth="1"/>
    <col min="8649" max="8649" width="16.88671875" style="4" customWidth="1"/>
    <col min="8650" max="8650" width="13.5546875" style="4" customWidth="1"/>
    <col min="8651" max="8651" width="12" style="4" customWidth="1"/>
    <col min="8652" max="8652" width="12.44140625" style="4" customWidth="1"/>
    <col min="8653" max="8653" width="16.44140625" style="4" bestFit="1" customWidth="1"/>
    <col min="8654" max="8654" width="8.88671875" style="4"/>
    <col min="8655" max="8655" width="22.5546875" style="4" bestFit="1" customWidth="1"/>
    <col min="8656" max="8656" width="11.44140625" style="4" bestFit="1" customWidth="1"/>
    <col min="8657" max="8657" width="11" style="4" bestFit="1" customWidth="1"/>
    <col min="8658" max="8900" width="8.88671875" style="4"/>
    <col min="8901" max="8901" width="16" style="4" customWidth="1"/>
    <col min="8902" max="8902" width="17.5546875" style="4" customWidth="1"/>
    <col min="8903" max="8903" width="12.44140625" style="4" bestFit="1" customWidth="1"/>
    <col min="8904" max="8904" width="13.5546875" style="4" bestFit="1" customWidth="1"/>
    <col min="8905" max="8905" width="16.88671875" style="4" customWidth="1"/>
    <col min="8906" max="8906" width="13.5546875" style="4" customWidth="1"/>
    <col min="8907" max="8907" width="12" style="4" customWidth="1"/>
    <col min="8908" max="8908" width="12.44140625" style="4" customWidth="1"/>
    <col min="8909" max="8909" width="16.44140625" style="4" bestFit="1" customWidth="1"/>
    <col min="8910" max="8910" width="8.88671875" style="4"/>
    <col min="8911" max="8911" width="22.5546875" style="4" bestFit="1" customWidth="1"/>
    <col min="8912" max="8912" width="11.44140625" style="4" bestFit="1" customWidth="1"/>
    <col min="8913" max="8913" width="11" style="4" bestFit="1" customWidth="1"/>
    <col min="8914" max="9156" width="8.88671875" style="4"/>
    <col min="9157" max="9157" width="16" style="4" customWidth="1"/>
    <col min="9158" max="9158" width="17.5546875" style="4" customWidth="1"/>
    <col min="9159" max="9159" width="12.44140625" style="4" bestFit="1" customWidth="1"/>
    <col min="9160" max="9160" width="13.5546875" style="4" bestFit="1" customWidth="1"/>
    <col min="9161" max="9161" width="16.88671875" style="4" customWidth="1"/>
    <col min="9162" max="9162" width="13.5546875" style="4" customWidth="1"/>
    <col min="9163" max="9163" width="12" style="4" customWidth="1"/>
    <col min="9164" max="9164" width="12.44140625" style="4" customWidth="1"/>
    <col min="9165" max="9165" width="16.44140625" style="4" bestFit="1" customWidth="1"/>
    <col min="9166" max="9166" width="8.88671875" style="4"/>
    <col min="9167" max="9167" width="22.5546875" style="4" bestFit="1" customWidth="1"/>
    <col min="9168" max="9168" width="11.44140625" style="4" bestFit="1" customWidth="1"/>
    <col min="9169" max="9169" width="11" style="4" bestFit="1" customWidth="1"/>
    <col min="9170" max="9412" width="8.88671875" style="4"/>
    <col min="9413" max="9413" width="16" style="4" customWidth="1"/>
    <col min="9414" max="9414" width="17.5546875" style="4" customWidth="1"/>
    <col min="9415" max="9415" width="12.44140625" style="4" bestFit="1" customWidth="1"/>
    <col min="9416" max="9416" width="13.5546875" style="4" bestFit="1" customWidth="1"/>
    <col min="9417" max="9417" width="16.88671875" style="4" customWidth="1"/>
    <col min="9418" max="9418" width="13.5546875" style="4" customWidth="1"/>
    <col min="9419" max="9419" width="12" style="4" customWidth="1"/>
    <col min="9420" max="9420" width="12.44140625" style="4" customWidth="1"/>
    <col min="9421" max="9421" width="16.44140625" style="4" bestFit="1" customWidth="1"/>
    <col min="9422" max="9422" width="8.88671875" style="4"/>
    <col min="9423" max="9423" width="22.5546875" style="4" bestFit="1" customWidth="1"/>
    <col min="9424" max="9424" width="11.44140625" style="4" bestFit="1" customWidth="1"/>
    <col min="9425" max="9425" width="11" style="4" bestFit="1" customWidth="1"/>
    <col min="9426" max="9668" width="8.88671875" style="4"/>
    <col min="9669" max="9669" width="16" style="4" customWidth="1"/>
    <col min="9670" max="9670" width="17.5546875" style="4" customWidth="1"/>
    <col min="9671" max="9671" width="12.44140625" style="4" bestFit="1" customWidth="1"/>
    <col min="9672" max="9672" width="13.5546875" style="4" bestFit="1" customWidth="1"/>
    <col min="9673" max="9673" width="16.88671875" style="4" customWidth="1"/>
    <col min="9674" max="9674" width="13.5546875" style="4" customWidth="1"/>
    <col min="9675" max="9675" width="12" style="4" customWidth="1"/>
    <col min="9676" max="9676" width="12.44140625" style="4" customWidth="1"/>
    <col min="9677" max="9677" width="16.44140625" style="4" bestFit="1" customWidth="1"/>
    <col min="9678" max="9678" width="8.88671875" style="4"/>
    <col min="9679" max="9679" width="22.5546875" style="4" bestFit="1" customWidth="1"/>
    <col min="9680" max="9680" width="11.44140625" style="4" bestFit="1" customWidth="1"/>
    <col min="9681" max="9681" width="11" style="4" bestFit="1" customWidth="1"/>
    <col min="9682" max="9924" width="8.88671875" style="4"/>
    <col min="9925" max="9925" width="16" style="4" customWidth="1"/>
    <col min="9926" max="9926" width="17.5546875" style="4" customWidth="1"/>
    <col min="9927" max="9927" width="12.44140625" style="4" bestFit="1" customWidth="1"/>
    <col min="9928" max="9928" width="13.5546875" style="4" bestFit="1" customWidth="1"/>
    <col min="9929" max="9929" width="16.88671875" style="4" customWidth="1"/>
    <col min="9930" max="9930" width="13.5546875" style="4" customWidth="1"/>
    <col min="9931" max="9931" width="12" style="4" customWidth="1"/>
    <col min="9932" max="9932" width="12.44140625" style="4" customWidth="1"/>
    <col min="9933" max="9933" width="16.44140625" style="4" bestFit="1" customWidth="1"/>
    <col min="9934" max="9934" width="8.88671875" style="4"/>
    <col min="9935" max="9935" width="22.5546875" style="4" bestFit="1" customWidth="1"/>
    <col min="9936" max="9936" width="11.44140625" style="4" bestFit="1" customWidth="1"/>
    <col min="9937" max="9937" width="11" style="4" bestFit="1" customWidth="1"/>
    <col min="9938" max="10180" width="8.88671875" style="4"/>
    <col min="10181" max="10181" width="16" style="4" customWidth="1"/>
    <col min="10182" max="10182" width="17.5546875" style="4" customWidth="1"/>
    <col min="10183" max="10183" width="12.44140625" style="4" bestFit="1" customWidth="1"/>
    <col min="10184" max="10184" width="13.5546875" style="4" bestFit="1" customWidth="1"/>
    <col min="10185" max="10185" width="16.88671875" style="4" customWidth="1"/>
    <col min="10186" max="10186" width="13.5546875" style="4" customWidth="1"/>
    <col min="10187" max="10187" width="12" style="4" customWidth="1"/>
    <col min="10188" max="10188" width="12.44140625" style="4" customWidth="1"/>
    <col min="10189" max="10189" width="16.44140625" style="4" bestFit="1" customWidth="1"/>
    <col min="10190" max="10190" width="8.88671875" style="4"/>
    <col min="10191" max="10191" width="22.5546875" style="4" bestFit="1" customWidth="1"/>
    <col min="10192" max="10192" width="11.44140625" style="4" bestFit="1" customWidth="1"/>
    <col min="10193" max="10193" width="11" style="4" bestFit="1" customWidth="1"/>
    <col min="10194" max="10436" width="8.88671875" style="4"/>
    <col min="10437" max="10437" width="16" style="4" customWidth="1"/>
    <col min="10438" max="10438" width="17.5546875" style="4" customWidth="1"/>
    <col min="10439" max="10439" width="12.44140625" style="4" bestFit="1" customWidth="1"/>
    <col min="10440" max="10440" width="13.5546875" style="4" bestFit="1" customWidth="1"/>
    <col min="10441" max="10441" width="16.88671875" style="4" customWidth="1"/>
    <col min="10442" max="10442" width="13.5546875" style="4" customWidth="1"/>
    <col min="10443" max="10443" width="12" style="4" customWidth="1"/>
    <col min="10444" max="10444" width="12.44140625" style="4" customWidth="1"/>
    <col min="10445" max="10445" width="16.44140625" style="4" bestFit="1" customWidth="1"/>
    <col min="10446" max="10446" width="8.88671875" style="4"/>
    <col min="10447" max="10447" width="22.5546875" style="4" bestFit="1" customWidth="1"/>
    <col min="10448" max="10448" width="11.44140625" style="4" bestFit="1" customWidth="1"/>
    <col min="10449" max="10449" width="11" style="4" bestFit="1" customWidth="1"/>
    <col min="10450" max="10692" width="8.88671875" style="4"/>
    <col min="10693" max="10693" width="16" style="4" customWidth="1"/>
    <col min="10694" max="10694" width="17.5546875" style="4" customWidth="1"/>
    <col min="10695" max="10695" width="12.44140625" style="4" bestFit="1" customWidth="1"/>
    <col min="10696" max="10696" width="13.5546875" style="4" bestFit="1" customWidth="1"/>
    <col min="10697" max="10697" width="16.88671875" style="4" customWidth="1"/>
    <col min="10698" max="10698" width="13.5546875" style="4" customWidth="1"/>
    <col min="10699" max="10699" width="12" style="4" customWidth="1"/>
    <col min="10700" max="10700" width="12.44140625" style="4" customWidth="1"/>
    <col min="10701" max="10701" width="16.44140625" style="4" bestFit="1" customWidth="1"/>
    <col min="10702" max="10702" width="8.88671875" style="4"/>
    <col min="10703" max="10703" width="22.5546875" style="4" bestFit="1" customWidth="1"/>
    <col min="10704" max="10704" width="11.44140625" style="4" bestFit="1" customWidth="1"/>
    <col min="10705" max="10705" width="11" style="4" bestFit="1" customWidth="1"/>
    <col min="10706" max="10948" width="8.88671875" style="4"/>
    <col min="10949" max="10949" width="16" style="4" customWidth="1"/>
    <col min="10950" max="10950" width="17.5546875" style="4" customWidth="1"/>
    <col min="10951" max="10951" width="12.44140625" style="4" bestFit="1" customWidth="1"/>
    <col min="10952" max="10952" width="13.5546875" style="4" bestFit="1" customWidth="1"/>
    <col min="10953" max="10953" width="16.88671875" style="4" customWidth="1"/>
    <col min="10954" max="10954" width="13.5546875" style="4" customWidth="1"/>
    <col min="10955" max="10955" width="12" style="4" customWidth="1"/>
    <col min="10956" max="10956" width="12.44140625" style="4" customWidth="1"/>
    <col min="10957" max="10957" width="16.44140625" style="4" bestFit="1" customWidth="1"/>
    <col min="10958" max="10958" width="8.88671875" style="4"/>
    <col min="10959" max="10959" width="22.5546875" style="4" bestFit="1" customWidth="1"/>
    <col min="10960" max="10960" width="11.44140625" style="4" bestFit="1" customWidth="1"/>
    <col min="10961" max="10961" width="11" style="4" bestFit="1" customWidth="1"/>
    <col min="10962" max="11204" width="8.88671875" style="4"/>
    <col min="11205" max="11205" width="16" style="4" customWidth="1"/>
    <col min="11206" max="11206" width="17.5546875" style="4" customWidth="1"/>
    <col min="11207" max="11207" width="12.44140625" style="4" bestFit="1" customWidth="1"/>
    <col min="11208" max="11208" width="13.5546875" style="4" bestFit="1" customWidth="1"/>
    <col min="11209" max="11209" width="16.88671875" style="4" customWidth="1"/>
    <col min="11210" max="11210" width="13.5546875" style="4" customWidth="1"/>
    <col min="11211" max="11211" width="12" style="4" customWidth="1"/>
    <col min="11212" max="11212" width="12.44140625" style="4" customWidth="1"/>
    <col min="11213" max="11213" width="16.44140625" style="4" bestFit="1" customWidth="1"/>
    <col min="11214" max="11214" width="8.88671875" style="4"/>
    <col min="11215" max="11215" width="22.5546875" style="4" bestFit="1" customWidth="1"/>
    <col min="11216" max="11216" width="11.44140625" style="4" bestFit="1" customWidth="1"/>
    <col min="11217" max="11217" width="11" style="4" bestFit="1" customWidth="1"/>
    <col min="11218" max="11460" width="8.88671875" style="4"/>
    <col min="11461" max="11461" width="16" style="4" customWidth="1"/>
    <col min="11462" max="11462" width="17.5546875" style="4" customWidth="1"/>
    <col min="11463" max="11463" width="12.44140625" style="4" bestFit="1" customWidth="1"/>
    <col min="11464" max="11464" width="13.5546875" style="4" bestFit="1" customWidth="1"/>
    <col min="11465" max="11465" width="16.88671875" style="4" customWidth="1"/>
    <col min="11466" max="11466" width="13.5546875" style="4" customWidth="1"/>
    <col min="11467" max="11467" width="12" style="4" customWidth="1"/>
    <col min="11468" max="11468" width="12.44140625" style="4" customWidth="1"/>
    <col min="11469" max="11469" width="16.44140625" style="4" bestFit="1" customWidth="1"/>
    <col min="11470" max="11470" width="8.88671875" style="4"/>
    <col min="11471" max="11471" width="22.5546875" style="4" bestFit="1" customWidth="1"/>
    <col min="11472" max="11472" width="11.44140625" style="4" bestFit="1" customWidth="1"/>
    <col min="11473" max="11473" width="11" style="4" bestFit="1" customWidth="1"/>
    <col min="11474" max="11716" width="8.88671875" style="4"/>
    <col min="11717" max="11717" width="16" style="4" customWidth="1"/>
    <col min="11718" max="11718" width="17.5546875" style="4" customWidth="1"/>
    <col min="11719" max="11719" width="12.44140625" style="4" bestFit="1" customWidth="1"/>
    <col min="11720" max="11720" width="13.5546875" style="4" bestFit="1" customWidth="1"/>
    <col min="11721" max="11721" width="16.88671875" style="4" customWidth="1"/>
    <col min="11722" max="11722" width="13.5546875" style="4" customWidth="1"/>
    <col min="11723" max="11723" width="12" style="4" customWidth="1"/>
    <col min="11724" max="11724" width="12.44140625" style="4" customWidth="1"/>
    <col min="11725" max="11725" width="16.44140625" style="4" bestFit="1" customWidth="1"/>
    <col min="11726" max="11726" width="8.88671875" style="4"/>
    <col min="11727" max="11727" width="22.5546875" style="4" bestFit="1" customWidth="1"/>
    <col min="11728" max="11728" width="11.44140625" style="4" bestFit="1" customWidth="1"/>
    <col min="11729" max="11729" width="11" style="4" bestFit="1" customWidth="1"/>
    <col min="11730" max="11972" width="8.88671875" style="4"/>
    <col min="11973" max="11973" width="16" style="4" customWidth="1"/>
    <col min="11974" max="11974" width="17.5546875" style="4" customWidth="1"/>
    <col min="11975" max="11975" width="12.44140625" style="4" bestFit="1" customWidth="1"/>
    <col min="11976" max="11976" width="13.5546875" style="4" bestFit="1" customWidth="1"/>
    <col min="11977" max="11977" width="16.88671875" style="4" customWidth="1"/>
    <col min="11978" max="11978" width="13.5546875" style="4" customWidth="1"/>
    <col min="11979" max="11979" width="12" style="4" customWidth="1"/>
    <col min="11980" max="11980" width="12.44140625" style="4" customWidth="1"/>
    <col min="11981" max="11981" width="16.44140625" style="4" bestFit="1" customWidth="1"/>
    <col min="11982" max="11982" width="8.88671875" style="4"/>
    <col min="11983" max="11983" width="22.5546875" style="4" bestFit="1" customWidth="1"/>
    <col min="11984" max="11984" width="11.44140625" style="4" bestFit="1" customWidth="1"/>
    <col min="11985" max="11985" width="11" style="4" bestFit="1" customWidth="1"/>
    <col min="11986" max="12228" width="8.88671875" style="4"/>
    <col min="12229" max="12229" width="16" style="4" customWidth="1"/>
    <col min="12230" max="12230" width="17.5546875" style="4" customWidth="1"/>
    <col min="12231" max="12231" width="12.44140625" style="4" bestFit="1" customWidth="1"/>
    <col min="12232" max="12232" width="13.5546875" style="4" bestFit="1" customWidth="1"/>
    <col min="12233" max="12233" width="16.88671875" style="4" customWidth="1"/>
    <col min="12234" max="12234" width="13.5546875" style="4" customWidth="1"/>
    <col min="12235" max="12235" width="12" style="4" customWidth="1"/>
    <col min="12236" max="12236" width="12.44140625" style="4" customWidth="1"/>
    <col min="12237" max="12237" width="16.44140625" style="4" bestFit="1" customWidth="1"/>
    <col min="12238" max="12238" width="8.88671875" style="4"/>
    <col min="12239" max="12239" width="22.5546875" style="4" bestFit="1" customWidth="1"/>
    <col min="12240" max="12240" width="11.44140625" style="4" bestFit="1" customWidth="1"/>
    <col min="12241" max="12241" width="11" style="4" bestFit="1" customWidth="1"/>
    <col min="12242" max="12484" width="8.88671875" style="4"/>
    <col min="12485" max="12485" width="16" style="4" customWidth="1"/>
    <col min="12486" max="12486" width="17.5546875" style="4" customWidth="1"/>
    <col min="12487" max="12487" width="12.44140625" style="4" bestFit="1" customWidth="1"/>
    <col min="12488" max="12488" width="13.5546875" style="4" bestFit="1" customWidth="1"/>
    <col min="12489" max="12489" width="16.88671875" style="4" customWidth="1"/>
    <col min="12490" max="12490" width="13.5546875" style="4" customWidth="1"/>
    <col min="12491" max="12491" width="12" style="4" customWidth="1"/>
    <col min="12492" max="12492" width="12.44140625" style="4" customWidth="1"/>
    <col min="12493" max="12493" width="16.44140625" style="4" bestFit="1" customWidth="1"/>
    <col min="12494" max="12494" width="8.88671875" style="4"/>
    <col min="12495" max="12495" width="22.5546875" style="4" bestFit="1" customWidth="1"/>
    <col min="12496" max="12496" width="11.44140625" style="4" bestFit="1" customWidth="1"/>
    <col min="12497" max="12497" width="11" style="4" bestFit="1" customWidth="1"/>
    <col min="12498" max="12740" width="8.88671875" style="4"/>
    <col min="12741" max="12741" width="16" style="4" customWidth="1"/>
    <col min="12742" max="12742" width="17.5546875" style="4" customWidth="1"/>
    <col min="12743" max="12743" width="12.44140625" style="4" bestFit="1" customWidth="1"/>
    <col min="12744" max="12744" width="13.5546875" style="4" bestFit="1" customWidth="1"/>
    <col min="12745" max="12745" width="16.88671875" style="4" customWidth="1"/>
    <col min="12746" max="12746" width="13.5546875" style="4" customWidth="1"/>
    <col min="12747" max="12747" width="12" style="4" customWidth="1"/>
    <col min="12748" max="12748" width="12.44140625" style="4" customWidth="1"/>
    <col min="12749" max="12749" width="16.44140625" style="4" bestFit="1" customWidth="1"/>
    <col min="12750" max="12750" width="8.88671875" style="4"/>
    <col min="12751" max="12751" width="22.5546875" style="4" bestFit="1" customWidth="1"/>
    <col min="12752" max="12752" width="11.44140625" style="4" bestFit="1" customWidth="1"/>
    <col min="12753" max="12753" width="11" style="4" bestFit="1" customWidth="1"/>
    <col min="12754" max="12996" width="8.88671875" style="4"/>
    <col min="12997" max="12997" width="16" style="4" customWidth="1"/>
    <col min="12998" max="12998" width="17.5546875" style="4" customWidth="1"/>
    <col min="12999" max="12999" width="12.44140625" style="4" bestFit="1" customWidth="1"/>
    <col min="13000" max="13000" width="13.5546875" style="4" bestFit="1" customWidth="1"/>
    <col min="13001" max="13001" width="16.88671875" style="4" customWidth="1"/>
    <col min="13002" max="13002" width="13.5546875" style="4" customWidth="1"/>
    <col min="13003" max="13003" width="12" style="4" customWidth="1"/>
    <col min="13004" max="13004" width="12.44140625" style="4" customWidth="1"/>
    <col min="13005" max="13005" width="16.44140625" style="4" bestFit="1" customWidth="1"/>
    <col min="13006" max="13006" width="8.88671875" style="4"/>
    <col min="13007" max="13007" width="22.5546875" style="4" bestFit="1" customWidth="1"/>
    <col min="13008" max="13008" width="11.44140625" style="4" bestFit="1" customWidth="1"/>
    <col min="13009" max="13009" width="11" style="4" bestFit="1" customWidth="1"/>
    <col min="13010" max="13252" width="8.88671875" style="4"/>
    <col min="13253" max="13253" width="16" style="4" customWidth="1"/>
    <col min="13254" max="13254" width="17.5546875" style="4" customWidth="1"/>
    <col min="13255" max="13255" width="12.44140625" style="4" bestFit="1" customWidth="1"/>
    <col min="13256" max="13256" width="13.5546875" style="4" bestFit="1" customWidth="1"/>
    <col min="13257" max="13257" width="16.88671875" style="4" customWidth="1"/>
    <col min="13258" max="13258" width="13.5546875" style="4" customWidth="1"/>
    <col min="13259" max="13259" width="12" style="4" customWidth="1"/>
    <col min="13260" max="13260" width="12.44140625" style="4" customWidth="1"/>
    <col min="13261" max="13261" width="16.44140625" style="4" bestFit="1" customWidth="1"/>
    <col min="13262" max="13262" width="8.88671875" style="4"/>
    <col min="13263" max="13263" width="22.5546875" style="4" bestFit="1" customWidth="1"/>
    <col min="13264" max="13264" width="11.44140625" style="4" bestFit="1" customWidth="1"/>
    <col min="13265" max="13265" width="11" style="4" bestFit="1" customWidth="1"/>
    <col min="13266" max="13508" width="8.88671875" style="4"/>
    <col min="13509" max="13509" width="16" style="4" customWidth="1"/>
    <col min="13510" max="13510" width="17.5546875" style="4" customWidth="1"/>
    <col min="13511" max="13511" width="12.44140625" style="4" bestFit="1" customWidth="1"/>
    <col min="13512" max="13512" width="13.5546875" style="4" bestFit="1" customWidth="1"/>
    <col min="13513" max="13513" width="16.88671875" style="4" customWidth="1"/>
    <col min="13514" max="13514" width="13.5546875" style="4" customWidth="1"/>
    <col min="13515" max="13515" width="12" style="4" customWidth="1"/>
    <col min="13516" max="13516" width="12.44140625" style="4" customWidth="1"/>
    <col min="13517" max="13517" width="16.44140625" style="4" bestFit="1" customWidth="1"/>
    <col min="13518" max="13518" width="8.88671875" style="4"/>
    <col min="13519" max="13519" width="22.5546875" style="4" bestFit="1" customWidth="1"/>
    <col min="13520" max="13520" width="11.44140625" style="4" bestFit="1" customWidth="1"/>
    <col min="13521" max="13521" width="11" style="4" bestFit="1" customWidth="1"/>
    <col min="13522" max="13764" width="8.88671875" style="4"/>
    <col min="13765" max="13765" width="16" style="4" customWidth="1"/>
    <col min="13766" max="13766" width="17.5546875" style="4" customWidth="1"/>
    <col min="13767" max="13767" width="12.44140625" style="4" bestFit="1" customWidth="1"/>
    <col min="13768" max="13768" width="13.5546875" style="4" bestFit="1" customWidth="1"/>
    <col min="13769" max="13769" width="16.88671875" style="4" customWidth="1"/>
    <col min="13770" max="13770" width="13.5546875" style="4" customWidth="1"/>
    <col min="13771" max="13771" width="12" style="4" customWidth="1"/>
    <col min="13772" max="13772" width="12.44140625" style="4" customWidth="1"/>
    <col min="13773" max="13773" width="16.44140625" style="4" bestFit="1" customWidth="1"/>
    <col min="13774" max="13774" width="8.88671875" style="4"/>
    <col min="13775" max="13775" width="22.5546875" style="4" bestFit="1" customWidth="1"/>
    <col min="13776" max="13776" width="11.44140625" style="4" bestFit="1" customWidth="1"/>
    <col min="13777" max="13777" width="11" style="4" bestFit="1" customWidth="1"/>
    <col min="13778" max="14020" width="8.88671875" style="4"/>
    <col min="14021" max="14021" width="16" style="4" customWidth="1"/>
    <col min="14022" max="14022" width="17.5546875" style="4" customWidth="1"/>
    <col min="14023" max="14023" width="12.44140625" style="4" bestFit="1" customWidth="1"/>
    <col min="14024" max="14024" width="13.5546875" style="4" bestFit="1" customWidth="1"/>
    <col min="14025" max="14025" width="16.88671875" style="4" customWidth="1"/>
    <col min="14026" max="14026" width="13.5546875" style="4" customWidth="1"/>
    <col min="14027" max="14027" width="12" style="4" customWidth="1"/>
    <col min="14028" max="14028" width="12.44140625" style="4" customWidth="1"/>
    <col min="14029" max="14029" width="16.44140625" style="4" bestFit="1" customWidth="1"/>
    <col min="14030" max="14030" width="8.88671875" style="4"/>
    <col min="14031" max="14031" width="22.5546875" style="4" bestFit="1" customWidth="1"/>
    <col min="14032" max="14032" width="11.44140625" style="4" bestFit="1" customWidth="1"/>
    <col min="14033" max="14033" width="11" style="4" bestFit="1" customWidth="1"/>
    <col min="14034" max="14276" width="8.88671875" style="4"/>
    <col min="14277" max="14277" width="16" style="4" customWidth="1"/>
    <col min="14278" max="14278" width="17.5546875" style="4" customWidth="1"/>
    <col min="14279" max="14279" width="12.44140625" style="4" bestFit="1" customWidth="1"/>
    <col min="14280" max="14280" width="13.5546875" style="4" bestFit="1" customWidth="1"/>
    <col min="14281" max="14281" width="16.88671875" style="4" customWidth="1"/>
    <col min="14282" max="14282" width="13.5546875" style="4" customWidth="1"/>
    <col min="14283" max="14283" width="12" style="4" customWidth="1"/>
    <col min="14284" max="14284" width="12.44140625" style="4" customWidth="1"/>
    <col min="14285" max="14285" width="16.44140625" style="4" bestFit="1" customWidth="1"/>
    <col min="14286" max="14286" width="8.88671875" style="4"/>
    <col min="14287" max="14287" width="22.5546875" style="4" bestFit="1" customWidth="1"/>
    <col min="14288" max="14288" width="11.44140625" style="4" bestFit="1" customWidth="1"/>
    <col min="14289" max="14289" width="11" style="4" bestFit="1" customWidth="1"/>
    <col min="14290" max="14532" width="8.88671875" style="4"/>
    <col min="14533" max="14533" width="16" style="4" customWidth="1"/>
    <col min="14534" max="14534" width="17.5546875" style="4" customWidth="1"/>
    <col min="14535" max="14535" width="12.44140625" style="4" bestFit="1" customWidth="1"/>
    <col min="14536" max="14536" width="13.5546875" style="4" bestFit="1" customWidth="1"/>
    <col min="14537" max="14537" width="16.88671875" style="4" customWidth="1"/>
    <col min="14538" max="14538" width="13.5546875" style="4" customWidth="1"/>
    <col min="14539" max="14539" width="12" style="4" customWidth="1"/>
    <col min="14540" max="14540" width="12.44140625" style="4" customWidth="1"/>
    <col min="14541" max="14541" width="16.44140625" style="4" bestFit="1" customWidth="1"/>
    <col min="14542" max="14542" width="8.88671875" style="4"/>
    <col min="14543" max="14543" width="22.5546875" style="4" bestFit="1" customWidth="1"/>
    <col min="14544" max="14544" width="11.44140625" style="4" bestFit="1" customWidth="1"/>
    <col min="14545" max="14545" width="11" style="4" bestFit="1" customWidth="1"/>
    <col min="14546" max="14788" width="8.88671875" style="4"/>
    <col min="14789" max="14789" width="16" style="4" customWidth="1"/>
    <col min="14790" max="14790" width="17.5546875" style="4" customWidth="1"/>
    <col min="14791" max="14791" width="12.44140625" style="4" bestFit="1" customWidth="1"/>
    <col min="14792" max="14792" width="13.5546875" style="4" bestFit="1" customWidth="1"/>
    <col min="14793" max="14793" width="16.88671875" style="4" customWidth="1"/>
    <col min="14794" max="14794" width="13.5546875" style="4" customWidth="1"/>
    <col min="14795" max="14795" width="12" style="4" customWidth="1"/>
    <col min="14796" max="14796" width="12.44140625" style="4" customWidth="1"/>
    <col min="14797" max="14797" width="16.44140625" style="4" bestFit="1" customWidth="1"/>
    <col min="14798" max="14798" width="8.88671875" style="4"/>
    <col min="14799" max="14799" width="22.5546875" style="4" bestFit="1" customWidth="1"/>
    <col min="14800" max="14800" width="11.44140625" style="4" bestFit="1" customWidth="1"/>
    <col min="14801" max="14801" width="11" style="4" bestFit="1" customWidth="1"/>
    <col min="14802" max="15044" width="8.88671875" style="4"/>
    <col min="15045" max="15045" width="16" style="4" customWidth="1"/>
    <col min="15046" max="15046" width="17.5546875" style="4" customWidth="1"/>
    <col min="15047" max="15047" width="12.44140625" style="4" bestFit="1" customWidth="1"/>
    <col min="15048" max="15048" width="13.5546875" style="4" bestFit="1" customWidth="1"/>
    <col min="15049" max="15049" width="16.88671875" style="4" customWidth="1"/>
    <col min="15050" max="15050" width="13.5546875" style="4" customWidth="1"/>
    <col min="15051" max="15051" width="12" style="4" customWidth="1"/>
    <col min="15052" max="15052" width="12.44140625" style="4" customWidth="1"/>
    <col min="15053" max="15053" width="16.44140625" style="4" bestFit="1" customWidth="1"/>
    <col min="15054" max="15054" width="8.88671875" style="4"/>
    <col min="15055" max="15055" width="22.5546875" style="4" bestFit="1" customWidth="1"/>
    <col min="15056" max="15056" width="11.44140625" style="4" bestFit="1" customWidth="1"/>
    <col min="15057" max="15057" width="11" style="4" bestFit="1" customWidth="1"/>
    <col min="15058" max="15300" width="8.88671875" style="4"/>
    <col min="15301" max="15301" width="16" style="4" customWidth="1"/>
    <col min="15302" max="15302" width="17.5546875" style="4" customWidth="1"/>
    <col min="15303" max="15303" width="12.44140625" style="4" bestFit="1" customWidth="1"/>
    <col min="15304" max="15304" width="13.5546875" style="4" bestFit="1" customWidth="1"/>
    <col min="15305" max="15305" width="16.88671875" style="4" customWidth="1"/>
    <col min="15306" max="15306" width="13.5546875" style="4" customWidth="1"/>
    <col min="15307" max="15307" width="12" style="4" customWidth="1"/>
    <col min="15308" max="15308" width="12.44140625" style="4" customWidth="1"/>
    <col min="15309" max="15309" width="16.44140625" style="4" bestFit="1" customWidth="1"/>
    <col min="15310" max="15310" width="8.88671875" style="4"/>
    <col min="15311" max="15311" width="22.5546875" style="4" bestFit="1" customWidth="1"/>
    <col min="15312" max="15312" width="11.44140625" style="4" bestFit="1" customWidth="1"/>
    <col min="15313" max="15313" width="11" style="4" bestFit="1" customWidth="1"/>
    <col min="15314" max="15556" width="8.88671875" style="4"/>
    <col min="15557" max="15557" width="16" style="4" customWidth="1"/>
    <col min="15558" max="15558" width="17.5546875" style="4" customWidth="1"/>
    <col min="15559" max="15559" width="12.44140625" style="4" bestFit="1" customWidth="1"/>
    <col min="15560" max="15560" width="13.5546875" style="4" bestFit="1" customWidth="1"/>
    <col min="15561" max="15561" width="16.88671875" style="4" customWidth="1"/>
    <col min="15562" max="15562" width="13.5546875" style="4" customWidth="1"/>
    <col min="15563" max="15563" width="12" style="4" customWidth="1"/>
    <col min="15564" max="15564" width="12.44140625" style="4" customWidth="1"/>
    <col min="15565" max="15565" width="16.44140625" style="4" bestFit="1" customWidth="1"/>
    <col min="15566" max="15566" width="8.88671875" style="4"/>
    <col min="15567" max="15567" width="22.5546875" style="4" bestFit="1" customWidth="1"/>
    <col min="15568" max="15568" width="11.44140625" style="4" bestFit="1" customWidth="1"/>
    <col min="15569" max="15569" width="11" style="4" bestFit="1" customWidth="1"/>
    <col min="15570" max="15812" width="8.88671875" style="4"/>
    <col min="15813" max="15813" width="16" style="4" customWidth="1"/>
    <col min="15814" max="15814" width="17.5546875" style="4" customWidth="1"/>
    <col min="15815" max="15815" width="12.44140625" style="4" bestFit="1" customWidth="1"/>
    <col min="15816" max="15816" width="13.5546875" style="4" bestFit="1" customWidth="1"/>
    <col min="15817" max="15817" width="16.88671875" style="4" customWidth="1"/>
    <col min="15818" max="15818" width="13.5546875" style="4" customWidth="1"/>
    <col min="15819" max="15819" width="12" style="4" customWidth="1"/>
    <col min="15820" max="15820" width="12.44140625" style="4" customWidth="1"/>
    <col min="15821" max="15821" width="16.44140625" style="4" bestFit="1" customWidth="1"/>
    <col min="15822" max="15822" width="8.88671875" style="4"/>
    <col min="15823" max="15823" width="22.5546875" style="4" bestFit="1" customWidth="1"/>
    <col min="15824" max="15824" width="11.44140625" style="4" bestFit="1" customWidth="1"/>
    <col min="15825" max="15825" width="11" style="4" bestFit="1" customWidth="1"/>
    <col min="15826" max="16068" width="8.88671875" style="4"/>
    <col min="16069" max="16069" width="16" style="4" customWidth="1"/>
    <col min="16070" max="16070" width="17.5546875" style="4" customWidth="1"/>
    <col min="16071" max="16071" width="12.44140625" style="4" bestFit="1" customWidth="1"/>
    <col min="16072" max="16072" width="13.5546875" style="4" bestFit="1" customWidth="1"/>
    <col min="16073" max="16073" width="16.88671875" style="4" customWidth="1"/>
    <col min="16074" max="16074" width="13.5546875" style="4" customWidth="1"/>
    <col min="16075" max="16075" width="12" style="4" customWidth="1"/>
    <col min="16076" max="16076" width="12.44140625" style="4" customWidth="1"/>
    <col min="16077" max="16077" width="16.44140625" style="4" bestFit="1" customWidth="1"/>
    <col min="16078" max="16078" width="8.88671875" style="4"/>
    <col min="16079" max="16079" width="22.5546875" style="4" bestFit="1" customWidth="1"/>
    <col min="16080" max="16080" width="11.44140625" style="4" bestFit="1" customWidth="1"/>
    <col min="16081" max="16081" width="11" style="4" bestFit="1" customWidth="1"/>
    <col min="16082" max="16325" width="8.88671875" style="4"/>
    <col min="1632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37.30380000000001</v>
      </c>
      <c r="D7" s="56">
        <v>41.011220855893221</v>
      </c>
      <c r="E7" s="57">
        <v>40.916815467205573</v>
      </c>
      <c r="F7" s="56">
        <v>0</v>
      </c>
      <c r="G7" s="56">
        <v>0</v>
      </c>
      <c r="H7" s="57">
        <v>0</v>
      </c>
      <c r="I7" s="58">
        <v>0</v>
      </c>
      <c r="J7" s="58">
        <v>0</v>
      </c>
      <c r="K7" s="58">
        <v>0</v>
      </c>
      <c r="L7" s="59">
        <v>40.916815467205573</v>
      </c>
    </row>
    <row r="8" spans="1:12" x14ac:dyDescent="0.3">
      <c r="A8" s="2" t="s">
        <v>0</v>
      </c>
      <c r="B8" s="3" t="s">
        <v>18</v>
      </c>
      <c r="C8" s="56">
        <v>4.1431216450216448</v>
      </c>
      <c r="D8" s="56">
        <v>0.71685895633813435</v>
      </c>
      <c r="E8" s="57">
        <v>0.8041049619695021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0.8041049619695021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39.520183865470173</v>
      </c>
      <c r="E11" s="57">
        <v>38.513845911445891</v>
      </c>
      <c r="F11" s="56">
        <v>0</v>
      </c>
      <c r="G11" s="56">
        <v>0</v>
      </c>
      <c r="H11" s="57">
        <v>0</v>
      </c>
      <c r="I11" s="56">
        <v>0</v>
      </c>
      <c r="J11" s="58">
        <v>0</v>
      </c>
      <c r="K11" s="58">
        <v>0</v>
      </c>
      <c r="L11" s="59">
        <v>38.513845911445891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1.188515820827992</v>
      </c>
      <c r="E12" s="57">
        <v>1.1582515744993571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1.1582515744993571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41.446921645021654</v>
      </c>
      <c r="D15" s="60">
        <v>82.436779498529518</v>
      </c>
      <c r="E15" s="60">
        <v>81.393017915120325</v>
      </c>
      <c r="F15" s="60">
        <v>0</v>
      </c>
      <c r="G15" s="60">
        <v>0</v>
      </c>
      <c r="H15" s="60">
        <v>0</v>
      </c>
      <c r="I15" s="60">
        <v>0</v>
      </c>
      <c r="J15" s="60">
        <v>0</v>
      </c>
      <c r="K15" s="60">
        <v>0</v>
      </c>
      <c r="L15" s="60">
        <v>81.393017915120325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14.353077835497837</v>
      </c>
      <c r="D21" s="56">
        <v>87.277426657114859</v>
      </c>
      <c r="E21" s="57">
        <v>85.420488434319324</v>
      </c>
      <c r="F21" s="56">
        <v>0</v>
      </c>
      <c r="G21" s="56">
        <v>0</v>
      </c>
      <c r="H21" s="57">
        <v>0</v>
      </c>
      <c r="I21" s="58">
        <v>0</v>
      </c>
      <c r="J21" s="58">
        <v>0</v>
      </c>
      <c r="K21" s="58">
        <v>0</v>
      </c>
      <c r="L21" s="59">
        <v>85.420488434319324</v>
      </c>
    </row>
    <row r="22" spans="1:12" x14ac:dyDescent="0.3">
      <c r="A22" s="2" t="s">
        <v>0</v>
      </c>
      <c r="B22" s="3" t="s">
        <v>13</v>
      </c>
      <c r="C22" s="56">
        <v>5.7798941991341994</v>
      </c>
      <c r="D22" s="56">
        <v>0</v>
      </c>
      <c r="E22" s="57">
        <v>0.14717863972074224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0.14717863972074224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29.731040896614132</v>
      </c>
      <c r="E23" s="57">
        <v>28.973972686386187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28.973972686386187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20.132972034632036</v>
      </c>
      <c r="D25" s="60">
        <v>117.00846755372899</v>
      </c>
      <c r="E25" s="60">
        <v>114.54163976042625</v>
      </c>
      <c r="F25" s="60">
        <v>0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1">
        <v>114.54163976042625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0.51370851370851367</v>
      </c>
      <c r="D32" s="56">
        <v>0.62272830103310461</v>
      </c>
      <c r="E32" s="57">
        <v>0.61995223222487594</v>
      </c>
      <c r="F32" s="56">
        <v>0</v>
      </c>
      <c r="G32" s="56">
        <v>0</v>
      </c>
      <c r="H32" s="57">
        <v>0</v>
      </c>
      <c r="I32" s="58">
        <v>0</v>
      </c>
      <c r="J32" s="58">
        <v>0</v>
      </c>
      <c r="K32" s="58">
        <v>0</v>
      </c>
      <c r="L32" s="59">
        <v>0.61995223222487594</v>
      </c>
    </row>
    <row r="33" spans="1:12" x14ac:dyDescent="0.3">
      <c r="A33" s="2" t="s">
        <v>0</v>
      </c>
      <c r="B33" s="3" t="s">
        <v>18</v>
      </c>
      <c r="C33" s="56">
        <v>1.0101010101010102E-2</v>
      </c>
      <c r="D33" s="56">
        <v>1.1311364150516553E-4</v>
      </c>
      <c r="E33" s="57">
        <v>3.6744442403086535E-4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3.6744442403086535E-4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0.61013498227886287</v>
      </c>
      <c r="E36" s="57">
        <v>0.59459856696674629</v>
      </c>
      <c r="F36" s="56">
        <v>0</v>
      </c>
      <c r="G36" s="56">
        <v>0</v>
      </c>
      <c r="H36" s="57">
        <v>0</v>
      </c>
      <c r="I36" s="56">
        <v>0</v>
      </c>
      <c r="J36" s="58">
        <v>0</v>
      </c>
      <c r="K36" s="58">
        <v>0</v>
      </c>
      <c r="L36" s="59">
        <v>0.59459856696674629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1.4591659754166353E-2</v>
      </c>
      <c r="E37" s="57">
        <v>1.4220099209994489E-2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1.4220099209994489E-2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0.52380952380952372</v>
      </c>
      <c r="D40" s="60">
        <v>1.247568056707639</v>
      </c>
      <c r="E40" s="60">
        <v>1.2291383428256477</v>
      </c>
      <c r="F40" s="60">
        <v>0</v>
      </c>
      <c r="G40" s="60">
        <v>0</v>
      </c>
      <c r="H40" s="60">
        <v>0</v>
      </c>
      <c r="I40" s="60">
        <v>0</v>
      </c>
      <c r="J40" s="60">
        <v>0</v>
      </c>
      <c r="K40" s="60">
        <v>0</v>
      </c>
      <c r="L40" s="61">
        <v>1.2291383428256477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4.3290043290043288E-2</v>
      </c>
      <c r="D46" s="56">
        <v>0.18954075861548902</v>
      </c>
      <c r="E46" s="57">
        <v>0.18581664523240859</v>
      </c>
      <c r="F46" s="56">
        <v>0</v>
      </c>
      <c r="G46" s="56">
        <v>0</v>
      </c>
      <c r="H46" s="57">
        <v>0</v>
      </c>
      <c r="I46" s="58">
        <v>0</v>
      </c>
      <c r="J46" s="58">
        <v>0</v>
      </c>
      <c r="K46" s="58">
        <v>0</v>
      </c>
      <c r="L46" s="59">
        <v>0.18581664523240859</v>
      </c>
    </row>
    <row r="47" spans="1:12" x14ac:dyDescent="0.3">
      <c r="A47" s="2" t="s">
        <v>0</v>
      </c>
      <c r="B47" s="3" t="s">
        <v>13</v>
      </c>
      <c r="C47" s="56">
        <v>1.1544011544011544E-2</v>
      </c>
      <c r="D47" s="56">
        <v>0</v>
      </c>
      <c r="E47" s="57">
        <v>2.9395553922469228E-4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2.9395553922469228E-4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6.2891184676872033E-2</v>
      </c>
      <c r="E48" s="57">
        <v>6.1289729928348337E-2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6.1289729928348337E-2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5.4834054834054832E-2</v>
      </c>
      <c r="D50" s="60">
        <v>0.25243194329236107</v>
      </c>
      <c r="E50" s="60">
        <v>0.24740033069998163</v>
      </c>
      <c r="F50" s="60">
        <v>0</v>
      </c>
      <c r="G50" s="60">
        <v>0</v>
      </c>
      <c r="H50" s="60">
        <v>0</v>
      </c>
      <c r="I50" s="60">
        <v>0</v>
      </c>
      <c r="J50" s="60">
        <v>0</v>
      </c>
      <c r="K50" s="60">
        <v>0</v>
      </c>
      <c r="L50" s="61">
        <v>0.24740033069998163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5.4834054834054832E-2</v>
      </c>
      <c r="D56" s="56">
        <v>4.0532388206017643E-2</v>
      </c>
      <c r="E56" s="57">
        <v>4.0896564394635314E-2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4.0896564394635314E-2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5.4834054834054832E-2</v>
      </c>
      <c r="D58" s="60">
        <v>4.0532388206017643E-2</v>
      </c>
      <c r="E58" s="60">
        <v>4.0896564394635314E-2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4.0896564394635314E-2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693</v>
      </c>
      <c r="C63" s="13">
        <v>26522</v>
      </c>
      <c r="D63" s="13">
        <v>27215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27215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63"/>
  <sheetViews>
    <sheetView topLeftCell="A51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109.5758479245283</v>
      </c>
      <c r="D7" s="56">
        <v>38.999312243095332</v>
      </c>
      <c r="E7" s="57">
        <v>39.051783590021273</v>
      </c>
      <c r="F7" s="56">
        <v>0</v>
      </c>
      <c r="G7" s="56">
        <v>0</v>
      </c>
      <c r="H7" s="57">
        <v>0</v>
      </c>
      <c r="I7" s="58">
        <v>0</v>
      </c>
      <c r="J7" s="58">
        <v>0</v>
      </c>
      <c r="K7" s="58">
        <v>0</v>
      </c>
      <c r="L7" s="59">
        <v>39.051783590021273</v>
      </c>
    </row>
    <row r="8" spans="1:12" x14ac:dyDescent="0.3">
      <c r="A8" s="2" t="s">
        <v>0</v>
      </c>
      <c r="B8" s="3" t="s">
        <v>18</v>
      </c>
      <c r="C8" s="56">
        <v>2.5860378113207543</v>
      </c>
      <c r="D8" s="56">
        <v>1.324957815331314</v>
      </c>
      <c r="E8" s="57">
        <v>1.3258953870799408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1.3258953870799408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6.8937473138053706E-2</v>
      </c>
      <c r="E10" s="57">
        <v>6.888622038054304E-2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6.888622038054304E-2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7.9225628170018432</v>
      </c>
      <c r="E11" s="57">
        <v>7.9166726505591383</v>
      </c>
      <c r="F11" s="56">
        <v>0</v>
      </c>
      <c r="G11" s="56">
        <v>0</v>
      </c>
      <c r="H11" s="57">
        <v>0</v>
      </c>
      <c r="I11" s="56">
        <v>0</v>
      </c>
      <c r="J11" s="58">
        <v>0</v>
      </c>
      <c r="K11" s="58">
        <v>0</v>
      </c>
      <c r="L11" s="59">
        <v>7.9166726505591383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2.2712197446746383</v>
      </c>
      <c r="E12" s="57">
        <v>2.2695311670472842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2.2695311670472842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1.9109206312662667E-2</v>
      </c>
      <c r="E14" s="57">
        <v>1.9094999242505007E-2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1.9094999242505007E-2</v>
      </c>
    </row>
    <row r="15" spans="1:12" ht="15" thickBot="1" x14ac:dyDescent="0.35">
      <c r="A15" s="34" t="s">
        <v>5</v>
      </c>
      <c r="B15" s="35"/>
      <c r="C15" s="60">
        <v>112.16188573584905</v>
      </c>
      <c r="D15" s="60">
        <v>50.606099299553847</v>
      </c>
      <c r="E15" s="60">
        <v>50.651864014330677</v>
      </c>
      <c r="F15" s="60">
        <v>0</v>
      </c>
      <c r="G15" s="60">
        <v>0</v>
      </c>
      <c r="H15" s="60">
        <v>0</v>
      </c>
      <c r="I15" s="60">
        <v>0</v>
      </c>
      <c r="J15" s="60">
        <v>0</v>
      </c>
      <c r="K15" s="60">
        <v>0</v>
      </c>
      <c r="L15" s="60">
        <v>50.651864014330677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102.12270452830188</v>
      </c>
      <c r="D21" s="56">
        <v>10.42610833201843</v>
      </c>
      <c r="E21" s="57">
        <v>10.494281753460632</v>
      </c>
      <c r="F21" s="56">
        <v>0</v>
      </c>
      <c r="G21" s="56">
        <v>0</v>
      </c>
      <c r="H21" s="57">
        <v>0</v>
      </c>
      <c r="I21" s="58">
        <v>0</v>
      </c>
      <c r="J21" s="58">
        <v>0</v>
      </c>
      <c r="K21" s="58">
        <v>0</v>
      </c>
      <c r="L21" s="59">
        <v>10.494281753460632</v>
      </c>
    </row>
    <row r="22" spans="1:12" x14ac:dyDescent="0.3">
      <c r="A22" s="2" t="s">
        <v>0</v>
      </c>
      <c r="B22" s="3" t="s">
        <v>13</v>
      </c>
      <c r="C22" s="56">
        <v>44.706918113207543</v>
      </c>
      <c r="D22" s="56">
        <v>0.57874726613190786</v>
      </c>
      <c r="E22" s="57">
        <v>0.61155511847782784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0.61155511847782784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0.15913586936685262</v>
      </c>
      <c r="E23" s="57">
        <v>0.15901755705059506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0.15901755705059506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146.82962264150942</v>
      </c>
      <c r="D25" s="60">
        <v>11.163991467517191</v>
      </c>
      <c r="E25" s="60">
        <v>11.264854428989054</v>
      </c>
      <c r="F25" s="60">
        <v>0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1">
        <v>11.264854428989054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1.1132075471698113</v>
      </c>
      <c r="D32" s="56">
        <v>0.69446027632639196</v>
      </c>
      <c r="E32" s="57">
        <v>0.69477160123219184</v>
      </c>
      <c r="F32" s="56">
        <v>0</v>
      </c>
      <c r="G32" s="56">
        <v>0</v>
      </c>
      <c r="H32" s="57">
        <v>0</v>
      </c>
      <c r="I32" s="58">
        <v>0</v>
      </c>
      <c r="J32" s="58">
        <v>0</v>
      </c>
      <c r="K32" s="58">
        <v>0</v>
      </c>
      <c r="L32" s="59">
        <v>0.69477160123219184</v>
      </c>
    </row>
    <row r="33" spans="1:12" x14ac:dyDescent="0.3">
      <c r="A33" s="2" t="s">
        <v>0</v>
      </c>
      <c r="B33" s="3" t="s">
        <v>18</v>
      </c>
      <c r="C33" s="56">
        <v>8.3018867924528297E-2</v>
      </c>
      <c r="D33" s="56">
        <v>2.6029485671288953E-2</v>
      </c>
      <c r="E33" s="57">
        <v>2.6071855413844765E-2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2.6071855413844765E-2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7.1032896934916462E-2</v>
      </c>
      <c r="E36" s="57">
        <v>7.0980086298318368E-2</v>
      </c>
      <c r="F36" s="56">
        <v>0</v>
      </c>
      <c r="G36" s="56">
        <v>0</v>
      </c>
      <c r="H36" s="57">
        <v>0</v>
      </c>
      <c r="I36" s="56">
        <v>0</v>
      </c>
      <c r="J36" s="58">
        <v>0</v>
      </c>
      <c r="K36" s="58">
        <v>0</v>
      </c>
      <c r="L36" s="59">
        <v>7.0980086298318368E-2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8.4818332664182861E-3</v>
      </c>
      <c r="E37" s="57">
        <v>8.4755273006806228E-3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8.4755273006806228E-3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7.5525095950563354E-4</v>
      </c>
      <c r="E39" s="57">
        <v>7.5468945510860229E-4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7.5468945510860229E-4</v>
      </c>
    </row>
    <row r="40" spans="1:12" ht="15" thickBot="1" x14ac:dyDescent="0.35">
      <c r="A40" s="34" t="s">
        <v>5</v>
      </c>
      <c r="B40" s="35"/>
      <c r="C40" s="60">
        <v>1.1962264150943396</v>
      </c>
      <c r="D40" s="60">
        <v>0.80075974315852128</v>
      </c>
      <c r="E40" s="60">
        <v>0.80105375970014414</v>
      </c>
      <c r="F40" s="60">
        <v>0</v>
      </c>
      <c r="G40" s="60">
        <v>0</v>
      </c>
      <c r="H40" s="60">
        <v>0</v>
      </c>
      <c r="I40" s="60">
        <v>0</v>
      </c>
      <c r="J40" s="60">
        <v>0</v>
      </c>
      <c r="K40" s="60">
        <v>0</v>
      </c>
      <c r="L40" s="61">
        <v>0.80105375970014414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0.23018867924528302</v>
      </c>
      <c r="D46" s="56">
        <v>3.0982135086039649E-2</v>
      </c>
      <c r="E46" s="57">
        <v>3.1130238638977886E-2</v>
      </c>
      <c r="F46" s="56">
        <v>0</v>
      </c>
      <c r="G46" s="56">
        <v>0</v>
      </c>
      <c r="H46" s="57">
        <v>0</v>
      </c>
      <c r="I46" s="58">
        <v>0</v>
      </c>
      <c r="J46" s="58">
        <v>0</v>
      </c>
      <c r="K46" s="58">
        <v>0</v>
      </c>
      <c r="L46" s="59">
        <v>3.1130238638977886E-2</v>
      </c>
    </row>
    <row r="47" spans="1:12" x14ac:dyDescent="0.3">
      <c r="A47" s="2" t="s">
        <v>0</v>
      </c>
      <c r="B47" s="3" t="s">
        <v>13</v>
      </c>
      <c r="C47" s="56">
        <v>0.11320754716981132</v>
      </c>
      <c r="D47" s="56">
        <v>1.6761517577132462E-3</v>
      </c>
      <c r="E47" s="57">
        <v>1.7590717039148464E-3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1.7590717039148464E-3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5.9521636957321304E-4</v>
      </c>
      <c r="E48" s="57">
        <v>5.9477384566179812E-4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5.9477384566179812E-4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0.34339622641509437</v>
      </c>
      <c r="D50" s="60">
        <v>3.325350321332611E-2</v>
      </c>
      <c r="E50" s="60">
        <v>3.348408418855453E-2</v>
      </c>
      <c r="F50" s="60">
        <v>0</v>
      </c>
      <c r="G50" s="60">
        <v>0</v>
      </c>
      <c r="H50" s="60">
        <v>0</v>
      </c>
      <c r="I50" s="60">
        <v>0</v>
      </c>
      <c r="J50" s="60">
        <v>0</v>
      </c>
      <c r="K50" s="60">
        <v>0</v>
      </c>
      <c r="L50" s="61">
        <v>3.348408418855453E-2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3.0188679245283019E-2</v>
      </c>
      <c r="D56" s="56">
        <v>8.7457499585875398E-3</v>
      </c>
      <c r="E56" s="57">
        <v>8.761692075480167E-3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8.761692075480167E-3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3.0188679245283019E-2</v>
      </c>
      <c r="D58" s="60">
        <v>8.7457499585875398E-3</v>
      </c>
      <c r="E58" s="60">
        <v>8.761692075480167E-3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8.761692075480167E-3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265</v>
      </c>
      <c r="C63" s="13">
        <v>356173</v>
      </c>
      <c r="D63" s="13">
        <v>356438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356438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63"/>
  <sheetViews>
    <sheetView topLeftCell="A54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4.467307692307692</v>
      </c>
      <c r="G5" s="56">
        <v>6.2021113336003207E-3</v>
      </c>
      <c r="H5" s="57">
        <v>3.3899813738756668E-2</v>
      </c>
      <c r="I5" s="58">
        <v>2.5811112727272727</v>
      </c>
      <c r="J5" s="58">
        <v>3.8400677770092684</v>
      </c>
      <c r="K5" s="58">
        <v>3.8119736705436837</v>
      </c>
      <c r="L5" s="59">
        <v>1.4118038428895687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100.64145307692309</v>
      </c>
      <c r="G7" s="56">
        <v>136.88155379255102</v>
      </c>
      <c r="H7" s="57">
        <v>136.65654958529012</v>
      </c>
      <c r="I7" s="58">
        <v>184.60494981818181</v>
      </c>
      <c r="J7" s="58">
        <v>144.7116934984092</v>
      </c>
      <c r="K7" s="58">
        <v>145.60192710576143</v>
      </c>
      <c r="L7" s="59">
        <v>137.83661706602186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0.4743592307692307</v>
      </c>
      <c r="G8" s="56">
        <v>17.360512594313175</v>
      </c>
      <c r="H8" s="57">
        <v>17.255671396959322</v>
      </c>
      <c r="I8" s="58">
        <v>0</v>
      </c>
      <c r="J8" s="58">
        <v>0</v>
      </c>
      <c r="K8" s="58">
        <v>0</v>
      </c>
      <c r="L8" s="59">
        <v>10.696881464521859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10.812707245494593</v>
      </c>
      <c r="H11" s="57">
        <v>10.745574302316326</v>
      </c>
      <c r="I11" s="56">
        <v>0</v>
      </c>
      <c r="J11" s="58">
        <v>17.459561043021164</v>
      </c>
      <c r="K11" s="58">
        <v>17.069944114146605</v>
      </c>
      <c r="L11" s="59">
        <v>12.889164943254714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1.9121051918301961</v>
      </c>
      <c r="H12" s="57">
        <v>1.9002334888163652</v>
      </c>
      <c r="I12" s="56">
        <v>0</v>
      </c>
      <c r="J12" s="58">
        <v>0.47666343892654589</v>
      </c>
      <c r="K12" s="58">
        <v>0.46602650797944278</v>
      </c>
      <c r="L12" s="59">
        <v>1.3479933543866573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0.43776531998398077</v>
      </c>
      <c r="H14" s="57">
        <v>0.43504736289102919</v>
      </c>
      <c r="I14" s="56">
        <v>0</v>
      </c>
      <c r="J14" s="58">
        <v>0.65178908839396876</v>
      </c>
      <c r="K14" s="58">
        <v>0.63724416012983487</v>
      </c>
      <c r="L14" s="59">
        <v>0.50218510510214154</v>
      </c>
    </row>
    <row r="15" spans="1:12" ht="15" thickBot="1" x14ac:dyDescent="0.35">
      <c r="A15" s="34" t="s">
        <v>5</v>
      </c>
      <c r="B15" s="35"/>
      <c r="C15" s="60">
        <v>0</v>
      </c>
      <c r="D15" s="60">
        <v>0</v>
      </c>
      <c r="E15" s="60">
        <v>0</v>
      </c>
      <c r="F15" s="60">
        <v>105.58311999999999</v>
      </c>
      <c r="G15" s="60">
        <v>167.41084625550656</v>
      </c>
      <c r="H15" s="60">
        <v>167.02697595001192</v>
      </c>
      <c r="I15" s="60">
        <v>187.18606109090908</v>
      </c>
      <c r="J15" s="60">
        <v>167.13977484576014</v>
      </c>
      <c r="K15" s="60">
        <v>167.58711555856101</v>
      </c>
      <c r="L15" s="60">
        <v>164.68464577617681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89.738675384615377</v>
      </c>
      <c r="G21" s="56">
        <v>55.483034301962356</v>
      </c>
      <c r="H21" s="57">
        <v>55.695717578603833</v>
      </c>
      <c r="I21" s="58">
        <v>58.188383636363639</v>
      </c>
      <c r="J21" s="58">
        <v>123.01451330197816</v>
      </c>
      <c r="K21" s="58">
        <v>121.5678928807141</v>
      </c>
      <c r="L21" s="59">
        <v>78.879813475772224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13.601455078894672</v>
      </c>
      <c r="H23" s="57">
        <v>13.517007614423305</v>
      </c>
      <c r="I23" s="56">
        <v>0</v>
      </c>
      <c r="J23" s="58">
        <v>2.2089777285931662</v>
      </c>
      <c r="K23" s="58">
        <v>2.1596835271842032</v>
      </c>
      <c r="L23" s="59">
        <v>9.1672193160959239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89.738675384615377</v>
      </c>
      <c r="G25" s="60">
        <v>69.084489380857022</v>
      </c>
      <c r="H25" s="60">
        <v>69.21272519302714</v>
      </c>
      <c r="I25" s="60">
        <v>58.188383636363639</v>
      </c>
      <c r="J25" s="60">
        <v>125.22349103057132</v>
      </c>
      <c r="K25" s="60">
        <v>123.7275764078983</v>
      </c>
      <c r="L25" s="61">
        <v>88.047032791868148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0.11538461538461539</v>
      </c>
      <c r="G30" s="56">
        <v>1.6019223067681218E-4</v>
      </c>
      <c r="H30" s="57">
        <v>5.7947942370452921E-2</v>
      </c>
      <c r="I30" s="58">
        <v>6.6666666666666666E-2</v>
      </c>
      <c r="J30" s="58">
        <v>9.9183842855166696E-2</v>
      </c>
      <c r="K30" s="58">
        <v>9.8458209358939675E-2</v>
      </c>
      <c r="L30" s="59">
        <v>3.6465015296555811E-2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2.2692307692307692</v>
      </c>
      <c r="G32" s="56">
        <v>3.1714857829395275</v>
      </c>
      <c r="H32" s="57">
        <v>2.375706439544695</v>
      </c>
      <c r="I32" s="58">
        <v>4.3212121212121213</v>
      </c>
      <c r="J32" s="58">
        <v>4.0300179831235301</v>
      </c>
      <c r="K32" s="58">
        <v>4.0365160941303762</v>
      </c>
      <c r="L32" s="59">
        <v>3.4352610283233003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1.282051282051282E-2</v>
      </c>
      <c r="G33" s="56">
        <v>0.46920304365238286</v>
      </c>
      <c r="H33" s="57">
        <v>0</v>
      </c>
      <c r="I33" s="58">
        <v>0</v>
      </c>
      <c r="J33" s="58">
        <v>0</v>
      </c>
      <c r="K33" s="58">
        <v>0</v>
      </c>
      <c r="L33" s="59">
        <v>0.28910490476660416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0.15194233079695635</v>
      </c>
      <c r="H36" s="57">
        <v>0.1223433893178381</v>
      </c>
      <c r="I36" s="56">
        <v>0</v>
      </c>
      <c r="J36" s="58">
        <v>0.21261585281505049</v>
      </c>
      <c r="K36" s="58">
        <v>0.20787124695699216</v>
      </c>
      <c r="L36" s="59">
        <v>0.16944636336721602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1.7781337605126152E-2</v>
      </c>
      <c r="H37" s="57">
        <v>2.8655575897476716E-3</v>
      </c>
      <c r="I37" s="56">
        <v>0</v>
      </c>
      <c r="J37" s="58">
        <v>4.9799419006778256E-3</v>
      </c>
      <c r="K37" s="58">
        <v>4.8688125507167978E-3</v>
      </c>
      <c r="L37" s="59">
        <v>1.2730681930326655E-2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4.0849018822587107E-3</v>
      </c>
      <c r="H39" s="57">
        <v>4.2187375626840723E-3</v>
      </c>
      <c r="I39" s="56">
        <v>0</v>
      </c>
      <c r="J39" s="58">
        <v>7.3315811315534654E-3</v>
      </c>
      <c r="K39" s="58">
        <v>7.1679740329997294E-3</v>
      </c>
      <c r="L39" s="59">
        <v>5.1317477548603573E-3</v>
      </c>
    </row>
    <row r="40" spans="1:12" ht="15" thickBot="1" x14ac:dyDescent="0.35">
      <c r="A40" s="34" t="s">
        <v>5</v>
      </c>
      <c r="B40" s="35"/>
      <c r="C40" s="60">
        <v>0</v>
      </c>
      <c r="D40" s="60">
        <v>0</v>
      </c>
      <c r="E40" s="60">
        <v>0</v>
      </c>
      <c r="F40" s="60">
        <v>2.3974358974358974</v>
      </c>
      <c r="G40" s="60">
        <v>3.814657589106929</v>
      </c>
      <c r="H40" s="60">
        <v>2.5630820663854177</v>
      </c>
      <c r="I40" s="60">
        <v>4.3878787878787877</v>
      </c>
      <c r="J40" s="60">
        <v>4.3541292018259785</v>
      </c>
      <c r="K40" s="60">
        <v>4.3548823370300251</v>
      </c>
      <c r="L40" s="61">
        <v>3.9481397414388635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0.21794871794871795</v>
      </c>
      <c r="G46" s="56">
        <v>0.12895474569483381</v>
      </c>
      <c r="H46" s="57">
        <v>0.33025551221841914</v>
      </c>
      <c r="I46" s="58">
        <v>0.32121212121212123</v>
      </c>
      <c r="J46" s="58">
        <v>0.56660672292156589</v>
      </c>
      <c r="K46" s="58">
        <v>0.56113064647011091</v>
      </c>
      <c r="L46" s="59">
        <v>0.28500937530839832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5.4385262314777735E-2</v>
      </c>
      <c r="H48" s="57">
        <v>4.2983363846215072E-3</v>
      </c>
      <c r="I48" s="58">
        <v>0</v>
      </c>
      <c r="J48" s="58">
        <v>7.4699128510167384E-3</v>
      </c>
      <c r="K48" s="58">
        <v>7.3032188260751963E-3</v>
      </c>
      <c r="L48" s="59">
        <v>3.6168952926083096E-2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0.21794871794871795</v>
      </c>
      <c r="G50" s="60">
        <v>0.18334000800961153</v>
      </c>
      <c r="H50" s="60">
        <v>0.33455384860304066</v>
      </c>
      <c r="I50" s="60">
        <v>0.32121212121212123</v>
      </c>
      <c r="J50" s="60">
        <v>0.57407663577258261</v>
      </c>
      <c r="K50" s="60">
        <v>0.56843386529618611</v>
      </c>
      <c r="L50" s="61">
        <v>0.32117832823448139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0.85897435897435892</v>
      </c>
      <c r="G56" s="56">
        <v>0.34185022026431716</v>
      </c>
      <c r="H56" s="57">
        <v>0.49709464299928363</v>
      </c>
      <c r="I56" s="58">
        <v>0.93939393939393945</v>
      </c>
      <c r="J56" s="58">
        <v>0.8424401715313321</v>
      </c>
      <c r="K56" s="58">
        <v>0.84460373275628886</v>
      </c>
      <c r="L56" s="59">
        <v>0.52205664660021711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0.85897435897435892</v>
      </c>
      <c r="G58" s="60">
        <v>0.34185022026431716</v>
      </c>
      <c r="H58" s="60">
        <v>0.49709464299928363</v>
      </c>
      <c r="I58" s="60">
        <v>0.93939393939393945</v>
      </c>
      <c r="J58" s="60">
        <v>0.8424401715313321</v>
      </c>
      <c r="K58" s="60">
        <v>0.84460373275628886</v>
      </c>
      <c r="L58" s="60">
        <v>0.52205664660021711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64</v>
      </c>
      <c r="C63" s="13">
        <v>245</v>
      </c>
      <c r="D63" s="13">
        <v>309</v>
      </c>
      <c r="E63" s="13">
        <v>78</v>
      </c>
      <c r="F63" s="13">
        <v>12485</v>
      </c>
      <c r="G63" s="13">
        <v>12563</v>
      </c>
      <c r="H63" s="13">
        <v>165</v>
      </c>
      <c r="I63" s="13">
        <v>7229</v>
      </c>
      <c r="J63" s="13">
        <v>7394</v>
      </c>
      <c r="K63" s="13">
        <v>20266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63"/>
  <sheetViews>
    <sheetView topLeftCell="A54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0.29020449946178689</v>
      </c>
      <c r="D5" s="56">
        <v>0</v>
      </c>
      <c r="E5" s="57">
        <v>3.4915040924160794E-3</v>
      </c>
      <c r="F5" s="56">
        <v>0</v>
      </c>
      <c r="G5" s="56">
        <v>0</v>
      </c>
      <c r="H5" s="57">
        <v>0</v>
      </c>
      <c r="I5" s="58">
        <v>3.0943672916666669</v>
      </c>
      <c r="J5" s="58">
        <v>4.9876191803045398</v>
      </c>
      <c r="K5" s="58">
        <v>4.4774508784696945</v>
      </c>
      <c r="L5" s="59">
        <v>0.49908677353601649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197.043202540366</v>
      </c>
      <c r="D7" s="56">
        <v>17.382884888906364</v>
      </c>
      <c r="E7" s="57">
        <v>19.544411452030658</v>
      </c>
      <c r="F7" s="56">
        <v>0</v>
      </c>
      <c r="G7" s="56">
        <v>0</v>
      </c>
      <c r="H7" s="57">
        <v>0</v>
      </c>
      <c r="I7" s="58">
        <v>276.81380377314775</v>
      </c>
      <c r="J7" s="58">
        <v>459.85484112423512</v>
      </c>
      <c r="K7" s="58">
        <v>410.53138038881349</v>
      </c>
      <c r="L7" s="59">
        <v>63.485388448436694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9.4510466994376507</v>
      </c>
      <c r="E8" s="57">
        <v>9.3373394058226271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8.3030114534461905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9.7979679782925029</v>
      </c>
      <c r="E11" s="57">
        <v>9.6800868105055962</v>
      </c>
      <c r="F11" s="56">
        <v>0</v>
      </c>
      <c r="G11" s="56">
        <v>0</v>
      </c>
      <c r="H11" s="57">
        <v>0</v>
      </c>
      <c r="I11" s="56">
        <v>0</v>
      </c>
      <c r="J11" s="58">
        <v>53.788942652625579</v>
      </c>
      <c r="K11" s="58">
        <v>39.294614826905082</v>
      </c>
      <c r="L11" s="59">
        <v>12.960585975470714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1.6442181060993357</v>
      </c>
      <c r="E12" s="57">
        <v>1.624436213479072</v>
      </c>
      <c r="F12" s="56">
        <v>0</v>
      </c>
      <c r="G12" s="56">
        <v>0</v>
      </c>
      <c r="H12" s="57">
        <v>0</v>
      </c>
      <c r="I12" s="56">
        <v>0</v>
      </c>
      <c r="J12" s="58">
        <v>0.14940467909491961</v>
      </c>
      <c r="K12" s="58">
        <v>0.10914509616384239</v>
      </c>
      <c r="L12" s="59">
        <v>1.4565824073242357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0.33579792913602585</v>
      </c>
      <c r="E14" s="57">
        <v>0.33175788204517204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0.29500796476075314</v>
      </c>
    </row>
    <row r="15" spans="1:12" ht="15" thickBot="1" x14ac:dyDescent="0.35">
      <c r="A15" s="34" t="s">
        <v>5</v>
      </c>
      <c r="B15" s="35"/>
      <c r="C15" s="60">
        <v>197.33340703982779</v>
      </c>
      <c r="D15" s="60">
        <v>38.611915601871885</v>
      </c>
      <c r="E15" s="60">
        <v>40.521523267975546</v>
      </c>
      <c r="F15" s="60">
        <v>0</v>
      </c>
      <c r="G15" s="60">
        <v>0</v>
      </c>
      <c r="H15" s="60">
        <v>0</v>
      </c>
      <c r="I15" s="60">
        <v>279.90817106481444</v>
      </c>
      <c r="J15" s="60">
        <v>518.78080763626019</v>
      </c>
      <c r="K15" s="60">
        <v>454.41259119035215</v>
      </c>
      <c r="L15" s="60">
        <v>86.999663022974602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3.7371656481481486</v>
      </c>
      <c r="J20" s="58">
        <v>0</v>
      </c>
      <c r="K20" s="58">
        <v>1.007041621790207</v>
      </c>
      <c r="L20" s="59">
        <v>0.11155332941786146</v>
      </c>
    </row>
    <row r="21" spans="1:12" x14ac:dyDescent="0.3">
      <c r="A21" s="2" t="s">
        <v>0</v>
      </c>
      <c r="B21" s="3" t="s">
        <v>11</v>
      </c>
      <c r="C21" s="56">
        <v>85.152099074273423</v>
      </c>
      <c r="D21" s="56">
        <v>12.557229497030947</v>
      </c>
      <c r="E21" s="57">
        <v>13.430631820866145</v>
      </c>
      <c r="F21" s="56">
        <v>0</v>
      </c>
      <c r="G21" s="56">
        <v>0</v>
      </c>
      <c r="H21" s="57">
        <v>0</v>
      </c>
      <c r="I21" s="58">
        <v>128.18913324074072</v>
      </c>
      <c r="J21" s="58">
        <v>264.68640245054792</v>
      </c>
      <c r="K21" s="58">
        <v>227.90493641542776</v>
      </c>
      <c r="L21" s="59">
        <v>38.423191110036271</v>
      </c>
    </row>
    <row r="22" spans="1:12" x14ac:dyDescent="0.3">
      <c r="A22" s="2" t="s">
        <v>0</v>
      </c>
      <c r="B22" s="3" t="s">
        <v>13</v>
      </c>
      <c r="C22" s="56">
        <v>5.2293326157158235</v>
      </c>
      <c r="D22" s="56">
        <v>0</v>
      </c>
      <c r="E22" s="57">
        <v>6.2915069415665145E-2</v>
      </c>
      <c r="F22" s="56">
        <v>0</v>
      </c>
      <c r="G22" s="56">
        <v>0</v>
      </c>
      <c r="H22" s="57">
        <v>0</v>
      </c>
      <c r="I22" s="58">
        <v>6.4474601388888892</v>
      </c>
      <c r="J22" s="58">
        <v>0.17489683221858546</v>
      </c>
      <c r="K22" s="58">
        <v>1.8651436448695291</v>
      </c>
      <c r="L22" s="59">
        <v>0.26255388633615478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0.70804767942113334</v>
      </c>
      <c r="E23" s="57">
        <v>0.69952902662660588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0.62203988391777509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90.381431689989242</v>
      </c>
      <c r="D25" s="60">
        <v>13.265277176452081</v>
      </c>
      <c r="E25" s="60">
        <v>14.193075916908416</v>
      </c>
      <c r="F25" s="60">
        <v>0</v>
      </c>
      <c r="G25" s="60">
        <v>0</v>
      </c>
      <c r="H25" s="60">
        <v>0</v>
      </c>
      <c r="I25" s="60">
        <v>138.37375902777774</v>
      </c>
      <c r="J25" s="60">
        <v>264.86129928276648</v>
      </c>
      <c r="K25" s="60">
        <v>230.77712168208748</v>
      </c>
      <c r="L25" s="61">
        <v>39.419338209708059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4.3057050592034442E-3</v>
      </c>
      <c r="D30" s="56">
        <v>0</v>
      </c>
      <c r="E30" s="57">
        <v>5.1802735184417735E-5</v>
      </c>
      <c r="F30" s="56">
        <v>0</v>
      </c>
      <c r="G30" s="56">
        <v>0</v>
      </c>
      <c r="H30" s="57">
        <v>0</v>
      </c>
      <c r="I30" s="58">
        <v>4.5910493827160496E-2</v>
      </c>
      <c r="J30" s="58">
        <v>7.4000284616479298E-2</v>
      </c>
      <c r="K30" s="58">
        <v>6.6431021935752163E-2</v>
      </c>
      <c r="L30" s="59">
        <v>7.4048482754649619E-3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5.5877287405812703</v>
      </c>
      <c r="D32" s="56">
        <v>0.5328692962103635</v>
      </c>
      <c r="E32" s="57">
        <v>0.59368524658101951</v>
      </c>
      <c r="F32" s="56">
        <v>0</v>
      </c>
      <c r="G32" s="56">
        <v>0</v>
      </c>
      <c r="H32" s="57">
        <v>0</v>
      </c>
      <c r="I32" s="58">
        <v>11.193672839506172</v>
      </c>
      <c r="J32" s="58">
        <v>13.941369005265404</v>
      </c>
      <c r="K32" s="58">
        <v>13.200956440378418</v>
      </c>
      <c r="L32" s="59">
        <v>2.0204525824840216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0.13243409755266297</v>
      </c>
      <c r="E33" s="57">
        <v>0.13084075839204309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0.11634709506535383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0.17272929856987429</v>
      </c>
      <c r="E36" s="57">
        <v>0.17065116038126812</v>
      </c>
      <c r="F36" s="56">
        <v>0</v>
      </c>
      <c r="G36" s="56">
        <v>0</v>
      </c>
      <c r="H36" s="57">
        <v>0</v>
      </c>
      <c r="I36" s="56">
        <v>0</v>
      </c>
      <c r="J36" s="58">
        <v>0.31407428490109579</v>
      </c>
      <c r="K36" s="58">
        <v>0.229441729909554</v>
      </c>
      <c r="L36" s="59">
        <v>0.17716358611159094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2.214007629084903E-2</v>
      </c>
      <c r="E37" s="57">
        <v>2.1873704931620389E-2</v>
      </c>
      <c r="F37" s="56">
        <v>0</v>
      </c>
      <c r="G37" s="56">
        <v>0</v>
      </c>
      <c r="H37" s="57">
        <v>0</v>
      </c>
      <c r="I37" s="56">
        <v>0</v>
      </c>
      <c r="J37" s="58">
        <v>2.2769318343532092E-3</v>
      </c>
      <c r="K37" s="58">
        <v>1.6633745711612433E-3</v>
      </c>
      <c r="L37" s="59">
        <v>1.9634939828410202E-2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7.7863856227142238E-3</v>
      </c>
      <c r="E39" s="57">
        <v>7.6927061748860341E-3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6.8405596821558131E-3</v>
      </c>
    </row>
    <row r="40" spans="1:12" ht="15" thickBot="1" x14ac:dyDescent="0.35">
      <c r="A40" s="34" t="s">
        <v>5</v>
      </c>
      <c r="B40" s="35"/>
      <c r="C40" s="60">
        <v>5.5920344456404738</v>
      </c>
      <c r="D40" s="60">
        <v>0.86795915424646408</v>
      </c>
      <c r="E40" s="60">
        <v>0.92479537919602173</v>
      </c>
      <c r="F40" s="60">
        <v>0</v>
      </c>
      <c r="G40" s="60">
        <v>0</v>
      </c>
      <c r="H40" s="60">
        <v>0</v>
      </c>
      <c r="I40" s="60">
        <v>11.239583333333332</v>
      </c>
      <c r="J40" s="60">
        <v>14.331720506617334</v>
      </c>
      <c r="K40" s="60">
        <v>13.498492566794885</v>
      </c>
      <c r="L40" s="61">
        <v>2.3478436114469976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1.4660493827160493E-2</v>
      </c>
      <c r="J45" s="58">
        <v>0</v>
      </c>
      <c r="K45" s="58">
        <v>3.9505146065079528E-3</v>
      </c>
      <c r="L45" s="59">
        <v>4.3761156215811598E-4</v>
      </c>
    </row>
    <row r="46" spans="1:12" x14ac:dyDescent="0.3">
      <c r="A46" s="2" t="s">
        <v>0</v>
      </c>
      <c r="B46" s="3" t="s">
        <v>11</v>
      </c>
      <c r="C46" s="56">
        <v>0.3261571582346609</v>
      </c>
      <c r="D46" s="56">
        <v>4.936620918374035E-2</v>
      </c>
      <c r="E46" s="57">
        <v>5.2696332366348943E-2</v>
      </c>
      <c r="F46" s="56">
        <v>0</v>
      </c>
      <c r="G46" s="56">
        <v>0</v>
      </c>
      <c r="H46" s="57">
        <v>0</v>
      </c>
      <c r="I46" s="58">
        <v>0.34182098765432101</v>
      </c>
      <c r="J46" s="58">
        <v>1.0915041980930695</v>
      </c>
      <c r="K46" s="58">
        <v>0.8894895519284749</v>
      </c>
      <c r="L46" s="59">
        <v>0.15182817988138422</v>
      </c>
    </row>
    <row r="47" spans="1:12" x14ac:dyDescent="0.3">
      <c r="A47" s="2" t="s">
        <v>0</v>
      </c>
      <c r="B47" s="3" t="s">
        <v>13</v>
      </c>
      <c r="C47" s="56">
        <v>3.6598493003229281E-2</v>
      </c>
      <c r="D47" s="56">
        <v>0</v>
      </c>
      <c r="E47" s="57">
        <v>4.4032324906755077E-4</v>
      </c>
      <c r="F47" s="56">
        <v>0</v>
      </c>
      <c r="G47" s="56">
        <v>0</v>
      </c>
      <c r="H47" s="57">
        <v>0</v>
      </c>
      <c r="I47" s="58">
        <v>4.3981481481481483E-2</v>
      </c>
      <c r="J47" s="58">
        <v>1.1384659171766046E-3</v>
      </c>
      <c r="K47" s="58">
        <v>1.268323110510448E-2</v>
      </c>
      <c r="L47" s="59">
        <v>1.7965106235964762E-3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1.3894896902486662E-3</v>
      </c>
      <c r="E48" s="57">
        <v>1.3727724823870701E-3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1.2207059365463234E-3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0.36275565123789016</v>
      </c>
      <c r="D50" s="60">
        <v>5.0755698873989015E-2</v>
      </c>
      <c r="E50" s="60">
        <v>5.4509428097803563E-2</v>
      </c>
      <c r="F50" s="60">
        <v>0</v>
      </c>
      <c r="G50" s="60">
        <v>0</v>
      </c>
      <c r="H50" s="60">
        <v>0</v>
      </c>
      <c r="I50" s="60">
        <v>0.40046296296296302</v>
      </c>
      <c r="J50" s="60">
        <v>1.0926426640102462</v>
      </c>
      <c r="K50" s="60">
        <v>0.90612329764008737</v>
      </c>
      <c r="L50" s="61">
        <v>0.15528300800368514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0.49730893433799783</v>
      </c>
      <c r="D56" s="56">
        <v>0.25561366943253766</v>
      </c>
      <c r="E56" s="57">
        <v>0.25852154993783671</v>
      </c>
      <c r="F56" s="56">
        <v>0</v>
      </c>
      <c r="G56" s="56">
        <v>0</v>
      </c>
      <c r="H56" s="57">
        <v>0</v>
      </c>
      <c r="I56" s="58">
        <v>1.003858024691358</v>
      </c>
      <c r="J56" s="58">
        <v>0.78468763341397463</v>
      </c>
      <c r="K56" s="58">
        <v>0.84374675122154075</v>
      </c>
      <c r="L56" s="59">
        <v>0.32387862037196985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0.49730893433799783</v>
      </c>
      <c r="D58" s="60">
        <v>0.25561366943253766</v>
      </c>
      <c r="E58" s="60">
        <v>0.25852154993783671</v>
      </c>
      <c r="F58" s="60">
        <v>0</v>
      </c>
      <c r="G58" s="60">
        <v>0</v>
      </c>
      <c r="H58" s="60">
        <v>0</v>
      </c>
      <c r="I58" s="60">
        <v>1.003858024691358</v>
      </c>
      <c r="J58" s="60">
        <v>0.78468763341397463</v>
      </c>
      <c r="K58" s="60">
        <v>0.84374675122154075</v>
      </c>
      <c r="L58" s="60">
        <v>0.32387862037196985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929</v>
      </c>
      <c r="C63" s="13">
        <v>76287</v>
      </c>
      <c r="D63" s="13">
        <v>77216</v>
      </c>
      <c r="E63" s="13">
        <v>0</v>
      </c>
      <c r="F63" s="13">
        <v>0</v>
      </c>
      <c r="G63" s="13">
        <v>0</v>
      </c>
      <c r="H63" s="13">
        <v>2592</v>
      </c>
      <c r="I63" s="13">
        <v>7027</v>
      </c>
      <c r="J63" s="13">
        <v>9619</v>
      </c>
      <c r="K63" s="13">
        <v>86835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63"/>
  <sheetViews>
    <sheetView topLeftCell="A57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351.52202973913046</v>
      </c>
      <c r="D7" s="56">
        <v>62.122111010003024</v>
      </c>
      <c r="E7" s="57">
        <v>62.582473571438449</v>
      </c>
      <c r="F7" s="56">
        <v>0</v>
      </c>
      <c r="G7" s="56">
        <v>0</v>
      </c>
      <c r="H7" s="57">
        <v>0</v>
      </c>
      <c r="I7" s="58">
        <v>0</v>
      </c>
      <c r="J7" s="58">
        <v>0</v>
      </c>
      <c r="K7" s="58">
        <v>0</v>
      </c>
      <c r="L7" s="59">
        <v>62.582473571438449</v>
      </c>
    </row>
    <row r="8" spans="1:12" x14ac:dyDescent="0.3">
      <c r="A8" s="2" t="s">
        <v>0</v>
      </c>
      <c r="B8" s="3" t="s">
        <v>18</v>
      </c>
      <c r="C8" s="56">
        <v>11.648405739130435</v>
      </c>
      <c r="D8" s="56">
        <v>3.5327502829116901</v>
      </c>
      <c r="E8" s="57">
        <v>3.5456602517532816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3.5456602517532816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24.215301979827657</v>
      </c>
      <c r="E11" s="57">
        <v>24.176781518265955</v>
      </c>
      <c r="F11" s="56">
        <v>0</v>
      </c>
      <c r="G11" s="56">
        <v>0</v>
      </c>
      <c r="H11" s="57">
        <v>0</v>
      </c>
      <c r="I11" s="56">
        <v>0</v>
      </c>
      <c r="J11" s="58">
        <v>0</v>
      </c>
      <c r="K11" s="58">
        <v>0</v>
      </c>
      <c r="L11" s="59">
        <v>24.176781518265955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5.8969492077918488</v>
      </c>
      <c r="E12" s="57">
        <v>5.8875686431604723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5.8875686431604723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363.17043547826091</v>
      </c>
      <c r="D15" s="60">
        <v>95.767112480534223</v>
      </c>
      <c r="E15" s="60">
        <v>96.192483984618164</v>
      </c>
      <c r="F15" s="60">
        <v>0</v>
      </c>
      <c r="G15" s="60">
        <v>0</v>
      </c>
      <c r="H15" s="60">
        <v>0</v>
      </c>
      <c r="I15" s="60">
        <v>0</v>
      </c>
      <c r="J15" s="60">
        <v>0</v>
      </c>
      <c r="K15" s="60">
        <v>0</v>
      </c>
      <c r="L15" s="60">
        <v>96.192483984618164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215.9766667826087</v>
      </c>
      <c r="D21" s="56">
        <v>38.753441916373411</v>
      </c>
      <c r="E21" s="57">
        <v>39.035359541311045</v>
      </c>
      <c r="F21" s="56">
        <v>0</v>
      </c>
      <c r="G21" s="56">
        <v>0</v>
      </c>
      <c r="H21" s="57">
        <v>0</v>
      </c>
      <c r="I21" s="58">
        <v>0</v>
      </c>
      <c r="J21" s="58">
        <v>0</v>
      </c>
      <c r="K21" s="58">
        <v>0</v>
      </c>
      <c r="L21" s="59">
        <v>39.035359541311045</v>
      </c>
    </row>
    <row r="22" spans="1:12" x14ac:dyDescent="0.3">
      <c r="A22" s="2" t="s">
        <v>0</v>
      </c>
      <c r="B22" s="3" t="s">
        <v>13</v>
      </c>
      <c r="C22" s="56">
        <v>15.873913043478261</v>
      </c>
      <c r="D22" s="56">
        <v>1.2364801828812102</v>
      </c>
      <c r="E22" s="57">
        <v>1.2597646610321884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1.2597646610321884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0.759441934938624</v>
      </c>
      <c r="E23" s="57">
        <v>0.75823385362344908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0.75823385362344908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231.85057982608697</v>
      </c>
      <c r="D25" s="60">
        <v>40.749364034193242</v>
      </c>
      <c r="E25" s="60">
        <v>41.053358055966683</v>
      </c>
      <c r="F25" s="60">
        <v>0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1">
        <v>41.053358055966683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10.904347826086957</v>
      </c>
      <c r="D32" s="56">
        <v>1.9572722990384881</v>
      </c>
      <c r="E32" s="57">
        <v>1.9715048483255639</v>
      </c>
      <c r="F32" s="56">
        <v>0</v>
      </c>
      <c r="G32" s="56">
        <v>0</v>
      </c>
      <c r="H32" s="57">
        <v>0</v>
      </c>
      <c r="I32" s="58">
        <v>0</v>
      </c>
      <c r="J32" s="58">
        <v>0</v>
      </c>
      <c r="K32" s="58">
        <v>0</v>
      </c>
      <c r="L32" s="59">
        <v>1.9715048483255639</v>
      </c>
    </row>
    <row r="33" spans="1:12" x14ac:dyDescent="0.3">
      <c r="A33" s="2" t="s">
        <v>0</v>
      </c>
      <c r="B33" s="3" t="s">
        <v>18</v>
      </c>
      <c r="C33" s="56">
        <v>0.1391304347826087</v>
      </c>
      <c r="D33" s="56">
        <v>4.6094377788245725E-2</v>
      </c>
      <c r="E33" s="57">
        <v>4.6242374780407505E-2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4.6242374780407505E-2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0.17476239297292803</v>
      </c>
      <c r="E36" s="57">
        <v>0.17448438991326962</v>
      </c>
      <c r="F36" s="56">
        <v>0</v>
      </c>
      <c r="G36" s="56">
        <v>0</v>
      </c>
      <c r="H36" s="57">
        <v>0</v>
      </c>
      <c r="I36" s="56">
        <v>0</v>
      </c>
      <c r="J36" s="58">
        <v>0</v>
      </c>
      <c r="K36" s="58">
        <v>0</v>
      </c>
      <c r="L36" s="59">
        <v>0.17448438991326962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3.0729585192163816E-2</v>
      </c>
      <c r="E37" s="57">
        <v>3.0680702142669415E-2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3.0680702142669415E-2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11.043478260869565</v>
      </c>
      <c r="D40" s="60">
        <v>2.2088586549918254</v>
      </c>
      <c r="E40" s="60">
        <v>2.2229123151619108</v>
      </c>
      <c r="F40" s="60">
        <v>0</v>
      </c>
      <c r="G40" s="60">
        <v>0</v>
      </c>
      <c r="H40" s="60">
        <v>0</v>
      </c>
      <c r="I40" s="60">
        <v>0</v>
      </c>
      <c r="J40" s="60">
        <v>0</v>
      </c>
      <c r="K40" s="60">
        <v>0</v>
      </c>
      <c r="L40" s="61">
        <v>2.2229123151619108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0.48695652173913045</v>
      </c>
      <c r="D46" s="56">
        <v>0.11273518246557122</v>
      </c>
      <c r="E46" s="57">
        <v>0.11333047459643396</v>
      </c>
      <c r="F46" s="56">
        <v>0</v>
      </c>
      <c r="G46" s="56">
        <v>0</v>
      </c>
      <c r="H46" s="57">
        <v>0</v>
      </c>
      <c r="I46" s="58">
        <v>0</v>
      </c>
      <c r="J46" s="58">
        <v>0</v>
      </c>
      <c r="K46" s="58">
        <v>0</v>
      </c>
      <c r="L46" s="59">
        <v>0.11333047459643396</v>
      </c>
    </row>
    <row r="47" spans="1:12" x14ac:dyDescent="0.3">
      <c r="A47" s="2" t="s">
        <v>0</v>
      </c>
      <c r="B47" s="3" t="s">
        <v>13</v>
      </c>
      <c r="C47" s="56">
        <v>7.8260869565217397E-2</v>
      </c>
      <c r="D47" s="56">
        <v>6.0960403447033722E-3</v>
      </c>
      <c r="E47" s="57">
        <v>6.2108364571950257E-3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6.2108364571950257E-3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1.5794286347640555E-3</v>
      </c>
      <c r="E48" s="57">
        <v>1.5769161606241269E-3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1.5769161606241269E-3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0.56521739130434789</v>
      </c>
      <c r="D50" s="60">
        <v>0.12041065144503865</v>
      </c>
      <c r="E50" s="60">
        <v>0.12111822721425311</v>
      </c>
      <c r="F50" s="60">
        <v>0</v>
      </c>
      <c r="G50" s="60">
        <v>0</v>
      </c>
      <c r="H50" s="60">
        <v>0</v>
      </c>
      <c r="I50" s="60">
        <v>0</v>
      </c>
      <c r="J50" s="60">
        <v>0</v>
      </c>
      <c r="K50" s="60">
        <v>0</v>
      </c>
      <c r="L50" s="61">
        <v>0.12111822721425311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115</v>
      </c>
      <c r="C63" s="13">
        <v>72178</v>
      </c>
      <c r="D63" s="13">
        <v>72293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72293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L63"/>
  <sheetViews>
    <sheetView topLeftCell="A57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367.23487808780487</v>
      </c>
      <c r="D7" s="56">
        <v>48.794473071011517</v>
      </c>
      <c r="E7" s="57">
        <v>50.045000501434792</v>
      </c>
      <c r="F7" s="56">
        <v>0</v>
      </c>
      <c r="G7" s="56">
        <v>0</v>
      </c>
      <c r="H7" s="57">
        <v>0</v>
      </c>
      <c r="I7" s="58">
        <v>0</v>
      </c>
      <c r="J7" s="58">
        <v>0</v>
      </c>
      <c r="K7" s="58">
        <v>0</v>
      </c>
      <c r="L7" s="59">
        <v>50.738147341912779</v>
      </c>
    </row>
    <row r="8" spans="1:12" x14ac:dyDescent="0.3">
      <c r="A8" s="2" t="s">
        <v>0</v>
      </c>
      <c r="B8" s="3" t="s">
        <v>18</v>
      </c>
      <c r="C8" s="56">
        <v>0.70008128780487811</v>
      </c>
      <c r="D8" s="56">
        <v>10.202478333294872</v>
      </c>
      <c r="E8" s="57">
        <v>10.165162063208065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10.165162063208065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19.021029525282138</v>
      </c>
      <c r="E11" s="57">
        <v>18.946333227948255</v>
      </c>
      <c r="F11" s="56">
        <v>0</v>
      </c>
      <c r="G11" s="56">
        <v>0</v>
      </c>
      <c r="H11" s="57">
        <v>0</v>
      </c>
      <c r="I11" s="56">
        <v>0</v>
      </c>
      <c r="J11" s="58">
        <v>0</v>
      </c>
      <c r="K11" s="58">
        <v>0</v>
      </c>
      <c r="L11" s="59">
        <v>18.946333227948255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2.6049075719461814</v>
      </c>
      <c r="E12" s="57">
        <v>2.5946780020765403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2.5946780020765403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0.14861723315870856</v>
      </c>
      <c r="E14" s="57">
        <v>0.14803360770235738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0.14803360770235738</v>
      </c>
    </row>
    <row r="15" spans="1:12" ht="15" thickBot="1" x14ac:dyDescent="0.35">
      <c r="A15" s="34" t="s">
        <v>5</v>
      </c>
      <c r="B15" s="35"/>
      <c r="C15" s="60">
        <v>367.93495937560976</v>
      </c>
      <c r="D15" s="60">
        <v>80.77150573469342</v>
      </c>
      <c r="E15" s="60">
        <v>81.89920740237001</v>
      </c>
      <c r="F15" s="60">
        <v>0</v>
      </c>
      <c r="G15" s="60">
        <v>0</v>
      </c>
      <c r="H15" s="60">
        <v>0</v>
      </c>
      <c r="I15" s="60">
        <v>0</v>
      </c>
      <c r="J15" s="60">
        <v>0</v>
      </c>
      <c r="K15" s="60">
        <v>0</v>
      </c>
      <c r="L15" s="60">
        <v>82.592354242847989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52.714650380487804</v>
      </c>
      <c r="D21" s="56">
        <v>16.07314957836191</v>
      </c>
      <c r="E21" s="57">
        <v>16.217042128186165</v>
      </c>
      <c r="F21" s="56">
        <v>0</v>
      </c>
      <c r="G21" s="56">
        <v>0</v>
      </c>
      <c r="H21" s="57">
        <v>0</v>
      </c>
      <c r="I21" s="58">
        <v>0</v>
      </c>
      <c r="J21" s="58">
        <v>0</v>
      </c>
      <c r="K21" s="58">
        <v>0</v>
      </c>
      <c r="L21" s="59">
        <v>16.217042128186165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0.34177494172763151</v>
      </c>
      <c r="E23" s="57">
        <v>0.34043277869515082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0.34043277869515082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1.4975165585839239E-3</v>
      </c>
      <c r="E24" s="57">
        <v>1.4916357548149313E-3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1.4916357548149313E-3</v>
      </c>
    </row>
    <row r="25" spans="1:12" ht="15" thickBot="1" x14ac:dyDescent="0.35">
      <c r="A25" s="34" t="s">
        <v>5</v>
      </c>
      <c r="B25" s="35"/>
      <c r="C25" s="60">
        <v>52.714650380487804</v>
      </c>
      <c r="D25" s="60">
        <v>16.416422036648125</v>
      </c>
      <c r="E25" s="60">
        <v>16.558966542636128</v>
      </c>
      <c r="F25" s="60">
        <v>0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1">
        <v>16.558966542636128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4.5668292682926825</v>
      </c>
      <c r="D32" s="56">
        <v>1.1065518912556831</v>
      </c>
      <c r="E32" s="57">
        <v>1.120140530475727</v>
      </c>
      <c r="F32" s="56">
        <v>0</v>
      </c>
      <c r="G32" s="56">
        <v>0</v>
      </c>
      <c r="H32" s="57">
        <v>0</v>
      </c>
      <c r="I32" s="58">
        <v>0</v>
      </c>
      <c r="J32" s="58">
        <v>0</v>
      </c>
      <c r="K32" s="58">
        <v>0</v>
      </c>
      <c r="L32" s="59">
        <v>1.1374156644739111</v>
      </c>
    </row>
    <row r="33" spans="1:12" x14ac:dyDescent="0.3">
      <c r="A33" s="2" t="s">
        <v>0</v>
      </c>
      <c r="B33" s="3" t="s">
        <v>18</v>
      </c>
      <c r="C33" s="56">
        <v>1.9512195121951219E-3</v>
      </c>
      <c r="D33" s="56">
        <v>0.12544136991991878</v>
      </c>
      <c r="E33" s="57">
        <v>0.12495641946124876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0.12495641946124876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0.15274668636003477</v>
      </c>
      <c r="E36" s="57">
        <v>0.15214684438586878</v>
      </c>
      <c r="F36" s="56">
        <v>0</v>
      </c>
      <c r="G36" s="56">
        <v>0</v>
      </c>
      <c r="H36" s="57">
        <v>0</v>
      </c>
      <c r="I36" s="56">
        <v>0</v>
      </c>
      <c r="J36" s="58">
        <v>0</v>
      </c>
      <c r="K36" s="58">
        <v>0</v>
      </c>
      <c r="L36" s="59">
        <v>0.15214684438586878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1.1389074796335188E-2</v>
      </c>
      <c r="E37" s="57">
        <v>1.134434947186134E-2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1.134434947186134E-2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1.7539405968013662E-3</v>
      </c>
      <c r="E39" s="57">
        <v>1.7470528062035701E-3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1.7470528062035701E-3</v>
      </c>
    </row>
    <row r="40" spans="1:12" ht="15" thickBot="1" x14ac:dyDescent="0.35">
      <c r="A40" s="34" t="s">
        <v>5</v>
      </c>
      <c r="B40" s="35"/>
      <c r="C40" s="60">
        <v>4.5687804878048777</v>
      </c>
      <c r="D40" s="60">
        <v>1.3978829629287735</v>
      </c>
      <c r="E40" s="60">
        <v>1.4103351966009092</v>
      </c>
      <c r="F40" s="60">
        <v>0</v>
      </c>
      <c r="G40" s="60">
        <v>0</v>
      </c>
      <c r="H40" s="60">
        <v>0</v>
      </c>
      <c r="I40" s="60">
        <v>0</v>
      </c>
      <c r="J40" s="60">
        <v>0</v>
      </c>
      <c r="K40" s="60">
        <v>0</v>
      </c>
      <c r="L40" s="61">
        <v>1.4276103305990935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0.2029268292682927</v>
      </c>
      <c r="D46" s="56">
        <v>5.6845368596770599E-2</v>
      </c>
      <c r="E46" s="57">
        <v>5.7419035979326544E-2</v>
      </c>
      <c r="F46" s="56">
        <v>0</v>
      </c>
      <c r="G46" s="56">
        <v>0</v>
      </c>
      <c r="H46" s="57">
        <v>0</v>
      </c>
      <c r="I46" s="58">
        <v>0</v>
      </c>
      <c r="J46" s="58">
        <v>0</v>
      </c>
      <c r="K46" s="58">
        <v>0</v>
      </c>
      <c r="L46" s="59">
        <v>5.7419035979326544E-2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2.0001076981068211E-3</v>
      </c>
      <c r="E48" s="57">
        <v>1.9922532000567028E-3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1.9922532000567028E-3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6.1541775326363725E-5</v>
      </c>
      <c r="E49" s="57">
        <v>6.1300098463283153E-5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6.1300098463283153E-5</v>
      </c>
    </row>
    <row r="50" spans="1:12" ht="15" thickBot="1" x14ac:dyDescent="0.35">
      <c r="A50" s="34" t="s">
        <v>5</v>
      </c>
      <c r="B50" s="35"/>
      <c r="C50" s="60">
        <v>0.2029268292682927</v>
      </c>
      <c r="D50" s="60">
        <v>5.8907018070203786E-2</v>
      </c>
      <c r="E50" s="60">
        <v>5.947258927784653E-2</v>
      </c>
      <c r="F50" s="60">
        <v>0</v>
      </c>
      <c r="G50" s="60">
        <v>0</v>
      </c>
      <c r="H50" s="60">
        <v>0</v>
      </c>
      <c r="I50" s="60">
        <v>0</v>
      </c>
      <c r="J50" s="60">
        <v>0</v>
      </c>
      <c r="K50" s="60">
        <v>0</v>
      </c>
      <c r="L50" s="61">
        <v>5.947258927784653E-2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0.17951219512195121</v>
      </c>
      <c r="D56" s="56">
        <v>0.20234935727308392</v>
      </c>
      <c r="E56" s="57">
        <v>0.20225967487960278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0.20225967487960278</v>
      </c>
    </row>
    <row r="57" spans="1:12" x14ac:dyDescent="0.3">
      <c r="A57" s="32" t="s">
        <v>1</v>
      </c>
      <c r="B57" s="33"/>
      <c r="C57" s="56">
        <v>0</v>
      </c>
      <c r="D57" s="56">
        <v>6.1541775326363728E-4</v>
      </c>
      <c r="E57" s="57">
        <v>6.1300098463283159E-4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6.1300098463283159E-4</v>
      </c>
    </row>
    <row r="58" spans="1:12" ht="15" thickBot="1" x14ac:dyDescent="0.35">
      <c r="A58" s="34" t="s">
        <v>5</v>
      </c>
      <c r="B58" s="35"/>
      <c r="C58" s="60">
        <v>0.17951219512195121</v>
      </c>
      <c r="D58" s="60">
        <v>0.20296477502634755</v>
      </c>
      <c r="E58" s="60">
        <v>0.2028726758642356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0.2028726758642356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1025</v>
      </c>
      <c r="C63" s="13">
        <v>259986</v>
      </c>
      <c r="D63" s="13">
        <v>261011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261011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L63"/>
  <sheetViews>
    <sheetView topLeftCell="A48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6.2796116295764523E-2</v>
      </c>
      <c r="E7" s="57">
        <v>6.1885383799080283E-2</v>
      </c>
      <c r="F7" s="56">
        <v>248.32377734265737</v>
      </c>
      <c r="G7" s="56">
        <v>18.80969638341826</v>
      </c>
      <c r="H7" s="57">
        <v>21.784050778920651</v>
      </c>
      <c r="I7" s="58">
        <v>136.73645802631583</v>
      </c>
      <c r="J7" s="58">
        <v>107.43582894821354</v>
      </c>
      <c r="K7" s="58">
        <v>109.12091998864919</v>
      </c>
      <c r="L7" s="59">
        <v>35.045402878536855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1.0251906864712967</v>
      </c>
      <c r="K8" s="58">
        <v>0.96623155505107838</v>
      </c>
      <c r="L8" s="59">
        <v>0.16922337817242064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4.7230959922875639</v>
      </c>
      <c r="H10" s="57">
        <v>4.6618877158004439</v>
      </c>
      <c r="I10" s="58">
        <v>0.2903508552631579</v>
      </c>
      <c r="J10" s="58">
        <v>3.4725545323163391</v>
      </c>
      <c r="K10" s="58">
        <v>3.2895447105561866</v>
      </c>
      <c r="L10" s="59">
        <v>3.9848828222119148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15.421175532295829</v>
      </c>
      <c r="H11" s="57">
        <v>15.221327047895238</v>
      </c>
      <c r="I11" s="56">
        <v>0</v>
      </c>
      <c r="J11" s="58">
        <v>26.322149723002806</v>
      </c>
      <c r="K11" s="58">
        <v>24.808352236095342</v>
      </c>
      <c r="L11" s="59">
        <v>15.474667568086941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3.5026427351604452</v>
      </c>
      <c r="H12" s="57">
        <v>3.4572507453894596</v>
      </c>
      <c r="I12" s="56">
        <v>0</v>
      </c>
      <c r="J12" s="58">
        <v>1.4385989602569249</v>
      </c>
      <c r="K12" s="58">
        <v>1.355864551645857</v>
      </c>
      <c r="L12" s="59">
        <v>2.7653954913524612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3.4540696873708851E-2</v>
      </c>
      <c r="H14" s="57">
        <v>3.4093071729575423E-2</v>
      </c>
      <c r="I14" s="56">
        <v>0</v>
      </c>
      <c r="J14" s="58">
        <v>0.57185868727418709</v>
      </c>
      <c r="K14" s="58">
        <v>0.53897086265607264</v>
      </c>
      <c r="L14" s="59">
        <v>0.11932277450135843</v>
      </c>
    </row>
    <row r="15" spans="1:12" ht="15" thickBot="1" x14ac:dyDescent="0.35">
      <c r="A15" s="34" t="s">
        <v>5</v>
      </c>
      <c r="B15" s="35"/>
      <c r="C15" s="60">
        <v>0</v>
      </c>
      <c r="D15" s="60">
        <v>6.2796116295764523E-2</v>
      </c>
      <c r="E15" s="60">
        <v>6.1885383799080283E-2</v>
      </c>
      <c r="F15" s="60">
        <v>248.32377734265737</v>
      </c>
      <c r="G15" s="60">
        <v>42.491151340035806</v>
      </c>
      <c r="H15" s="60">
        <v>45.158609359735365</v>
      </c>
      <c r="I15" s="60">
        <v>137.026808881579</v>
      </c>
      <c r="J15" s="60">
        <v>140.26618153753506</v>
      </c>
      <c r="K15" s="60">
        <v>140.07988390465371</v>
      </c>
      <c r="L15" s="60">
        <v>57.558894912861952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54.254720139860147</v>
      </c>
      <c r="G21" s="56">
        <v>1.2560513538080154</v>
      </c>
      <c r="H21" s="57">
        <v>1.9428799039376501</v>
      </c>
      <c r="I21" s="58">
        <v>180.96606355263157</v>
      </c>
      <c r="J21" s="58">
        <v>477.18237987555187</v>
      </c>
      <c r="K21" s="58">
        <v>460.14685960272419</v>
      </c>
      <c r="L21" s="59">
        <v>82.00959898151217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11.25526322368421</v>
      </c>
      <c r="J22" s="58">
        <v>3.1396226374949818</v>
      </c>
      <c r="K22" s="58">
        <v>3.6063564131668562</v>
      </c>
      <c r="L22" s="59">
        <v>0.63160824332383547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57.873949546366916</v>
      </c>
      <c r="K23" s="58">
        <v>54.545595278093074</v>
      </c>
      <c r="L23" s="59">
        <v>9.5529791478364583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4.661203690951659E-2</v>
      </c>
      <c r="H24" s="57">
        <v>4.6007974987539085E-2</v>
      </c>
      <c r="I24" s="56">
        <v>0</v>
      </c>
      <c r="J24" s="58">
        <v>0</v>
      </c>
      <c r="K24" s="58">
        <v>0</v>
      </c>
      <c r="L24" s="59">
        <v>3.3640911801736131E-2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54.254720139860147</v>
      </c>
      <c r="G25" s="60">
        <v>1.302663390717532</v>
      </c>
      <c r="H25" s="60">
        <v>1.9888878789251891</v>
      </c>
      <c r="I25" s="60">
        <v>192.22132677631578</v>
      </c>
      <c r="J25" s="60">
        <v>538.1959520594138</v>
      </c>
      <c r="K25" s="60">
        <v>518.29881129398416</v>
      </c>
      <c r="L25" s="61">
        <v>92.227827284474202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3.2304379038047381E-3</v>
      </c>
      <c r="E32" s="57">
        <v>3.1835868411743897E-3</v>
      </c>
      <c r="F32" s="56">
        <v>4.0104895104895109</v>
      </c>
      <c r="G32" s="56">
        <v>1.1046228710462287</v>
      </c>
      <c r="H32" s="57">
        <v>0.87557206941864152</v>
      </c>
      <c r="I32" s="58">
        <v>3.0361842105263159</v>
      </c>
      <c r="J32" s="58">
        <v>3.6932958651144121</v>
      </c>
      <c r="K32" s="58">
        <v>3.6555051078320089</v>
      </c>
      <c r="L32" s="59">
        <v>1.4757471340534094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2.6442638754992424E-2</v>
      </c>
      <c r="H35" s="57">
        <v>1.7853097104535774E-2</v>
      </c>
      <c r="I35" s="58">
        <v>6.5789473684210523E-3</v>
      </c>
      <c r="J35" s="58">
        <v>7.8683259735046168E-2</v>
      </c>
      <c r="K35" s="58">
        <v>7.4536511539916764E-2</v>
      </c>
      <c r="L35" s="59">
        <v>3.213836061228547E-2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0.16476151127025662</v>
      </c>
      <c r="H36" s="57">
        <v>5.9313969821922156E-2</v>
      </c>
      <c r="I36" s="56">
        <v>0</v>
      </c>
      <c r="J36" s="58">
        <v>0.26274588518667202</v>
      </c>
      <c r="K36" s="58">
        <v>0.24763526295875898</v>
      </c>
      <c r="L36" s="59">
        <v>0.16228215492677756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7.2074553550934214E-3</v>
      </c>
      <c r="H37" s="57">
        <v>2.1296841723684808E-3</v>
      </c>
      <c r="I37" s="56">
        <v>0</v>
      </c>
      <c r="J37" s="58">
        <v>9.433962264150943E-3</v>
      </c>
      <c r="K37" s="58">
        <v>8.891411275066213E-3</v>
      </c>
      <c r="L37" s="59">
        <v>6.7589954277383875E-3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1.0099618968920719E-3</v>
      </c>
      <c r="H39" s="57">
        <v>0</v>
      </c>
      <c r="I39" s="56">
        <v>0</v>
      </c>
      <c r="J39" s="58">
        <v>0</v>
      </c>
      <c r="K39" s="58">
        <v>0</v>
      </c>
      <c r="L39" s="59">
        <v>7.2891127161884563E-4</v>
      </c>
    </row>
    <row r="40" spans="1:12" ht="15" thickBot="1" x14ac:dyDescent="0.35">
      <c r="A40" s="34" t="s">
        <v>5</v>
      </c>
      <c r="B40" s="35"/>
      <c r="C40" s="60">
        <v>0</v>
      </c>
      <c r="D40" s="60">
        <v>3.2304379038047381E-3</v>
      </c>
      <c r="E40" s="60">
        <v>3.1835868411743897E-3</v>
      </c>
      <c r="F40" s="60">
        <v>4.0104895104895109</v>
      </c>
      <c r="G40" s="60">
        <v>1.3040444383234635</v>
      </c>
      <c r="H40" s="60">
        <v>0.95486882051746791</v>
      </c>
      <c r="I40" s="60">
        <v>3.0427631578947372</v>
      </c>
      <c r="J40" s="60">
        <v>4.0441589723002807</v>
      </c>
      <c r="K40" s="60">
        <v>3.9865682936057509</v>
      </c>
      <c r="L40" s="61">
        <v>1.6776555562918296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0.22377622377622378</v>
      </c>
      <c r="G46" s="56">
        <v>5.0957168434099982E-3</v>
      </c>
      <c r="H46" s="57">
        <v>0.25393085323304182</v>
      </c>
      <c r="I46" s="58">
        <v>0.49342105263157893</v>
      </c>
      <c r="J46" s="58">
        <v>1.0947410678442393</v>
      </c>
      <c r="K46" s="58">
        <v>1.0601589103291713</v>
      </c>
      <c r="L46" s="59">
        <v>0.1914717381220595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5.3015542163215371E-3</v>
      </c>
      <c r="I47" s="58">
        <v>6.9078947368421059E-2</v>
      </c>
      <c r="J47" s="58">
        <v>1.9269369731031716E-2</v>
      </c>
      <c r="K47" s="58">
        <v>2.213393870601589E-2</v>
      </c>
      <c r="L47" s="59">
        <v>3.8764826717911337E-3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2.6779645656803661E-2</v>
      </c>
      <c r="I48" s="58">
        <v>0</v>
      </c>
      <c r="J48" s="58">
        <v>0.11862705740666399</v>
      </c>
      <c r="K48" s="58">
        <v>0.11180476730987514</v>
      </c>
      <c r="L48" s="59">
        <v>1.9581207342124447E-2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9.6405453794243213E-4</v>
      </c>
      <c r="H49" s="57">
        <v>0</v>
      </c>
      <c r="I49" s="58">
        <v>0</v>
      </c>
      <c r="J49" s="58">
        <v>0</v>
      </c>
      <c r="K49" s="58">
        <v>0</v>
      </c>
      <c r="L49" s="59">
        <v>6.9577894109071629E-4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0.22377622377622378</v>
      </c>
      <c r="G50" s="60">
        <v>6.0597713813524308E-3</v>
      </c>
      <c r="H50" s="60">
        <v>0.28601205310616706</v>
      </c>
      <c r="I50" s="60">
        <v>0.5625</v>
      </c>
      <c r="J50" s="60">
        <v>1.232637494981935</v>
      </c>
      <c r="K50" s="60">
        <v>1.1940976163450625</v>
      </c>
      <c r="L50" s="61">
        <v>0.21562520707706581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1.3531468531468531</v>
      </c>
      <c r="G56" s="56">
        <v>0.10163889271450213</v>
      </c>
      <c r="H56" s="57">
        <v>0.74670352077574875</v>
      </c>
      <c r="I56" s="58">
        <v>3.1414473684210527</v>
      </c>
      <c r="J56" s="58">
        <v>3.1160176635889201</v>
      </c>
      <c r="K56" s="58">
        <v>3.1174801362088536</v>
      </c>
      <c r="L56" s="59">
        <v>0.632164866476708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1.3531468531468531</v>
      </c>
      <c r="G58" s="60">
        <v>0.10163889271450213</v>
      </c>
      <c r="H58" s="60">
        <v>0.74670352077574875</v>
      </c>
      <c r="I58" s="60">
        <v>3.1414473684210527</v>
      </c>
      <c r="J58" s="60">
        <v>3.1160176635889201</v>
      </c>
      <c r="K58" s="60">
        <v>3.1174801362088536</v>
      </c>
      <c r="L58" s="60">
        <v>0.632164866476708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41</v>
      </c>
      <c r="C63" s="13">
        <v>2786</v>
      </c>
      <c r="D63" s="13">
        <v>2827</v>
      </c>
      <c r="E63" s="13">
        <v>286</v>
      </c>
      <c r="F63" s="13">
        <v>21783</v>
      </c>
      <c r="G63" s="13">
        <v>22069</v>
      </c>
      <c r="H63" s="13">
        <v>304</v>
      </c>
      <c r="I63" s="13">
        <v>4982</v>
      </c>
      <c r="J63" s="13">
        <v>5286</v>
      </c>
      <c r="K63" s="13">
        <v>30182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L63"/>
  <sheetViews>
    <sheetView topLeftCell="A54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53.407218348214315</v>
      </c>
      <c r="D7" s="56">
        <v>34.255647624042481</v>
      </c>
      <c r="E7" s="57">
        <v>34.278672330754432</v>
      </c>
      <c r="F7" s="56">
        <v>0</v>
      </c>
      <c r="G7" s="56">
        <v>0</v>
      </c>
      <c r="H7" s="57">
        <v>0</v>
      </c>
      <c r="I7" s="58">
        <v>0</v>
      </c>
      <c r="J7" s="58">
        <v>0</v>
      </c>
      <c r="K7" s="58">
        <v>0</v>
      </c>
      <c r="L7" s="59">
        <v>34.278735157511697</v>
      </c>
    </row>
    <row r="8" spans="1:12" x14ac:dyDescent="0.3">
      <c r="A8" s="2" t="s">
        <v>0</v>
      </c>
      <c r="B8" s="3" t="s">
        <v>18</v>
      </c>
      <c r="C8" s="56">
        <v>8.3814360267857158</v>
      </c>
      <c r="D8" s="56">
        <v>4.866208923697779</v>
      </c>
      <c r="E8" s="57">
        <v>4.8704350560730356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4.8704350560730356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11.156045909224025</v>
      </c>
      <c r="E11" s="57">
        <v>11.142633709837131</v>
      </c>
      <c r="F11" s="56">
        <v>0</v>
      </c>
      <c r="G11" s="56">
        <v>0</v>
      </c>
      <c r="H11" s="57">
        <v>0</v>
      </c>
      <c r="I11" s="56">
        <v>0</v>
      </c>
      <c r="J11" s="58">
        <v>0</v>
      </c>
      <c r="K11" s="58">
        <v>0</v>
      </c>
      <c r="L11" s="59">
        <v>11.142633709837131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2.1870698555849013</v>
      </c>
      <c r="E12" s="57">
        <v>2.1844404815921035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2.1844404815921035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0.2635858560255353</v>
      </c>
      <c r="E14" s="57">
        <v>0.2632689636350462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0.2632689636350462</v>
      </c>
    </row>
    <row r="15" spans="1:12" ht="15" thickBot="1" x14ac:dyDescent="0.35">
      <c r="A15" s="34" t="s">
        <v>5</v>
      </c>
      <c r="B15" s="35"/>
      <c r="C15" s="60">
        <v>61.788654375000029</v>
      </c>
      <c r="D15" s="60">
        <v>52.728558168574722</v>
      </c>
      <c r="E15" s="60">
        <v>52.739450541891749</v>
      </c>
      <c r="F15" s="60">
        <v>0</v>
      </c>
      <c r="G15" s="60">
        <v>0</v>
      </c>
      <c r="H15" s="60">
        <v>0</v>
      </c>
      <c r="I15" s="60">
        <v>0</v>
      </c>
      <c r="J15" s="60">
        <v>0</v>
      </c>
      <c r="K15" s="60">
        <v>0</v>
      </c>
      <c r="L15" s="60">
        <v>52.739513368649021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12.068749955357141</v>
      </c>
      <c r="D21" s="56">
        <v>10.76427628846479</v>
      </c>
      <c r="E21" s="57">
        <v>10.765844573595357</v>
      </c>
      <c r="F21" s="56">
        <v>0</v>
      </c>
      <c r="G21" s="56">
        <v>0</v>
      </c>
      <c r="H21" s="57">
        <v>0</v>
      </c>
      <c r="I21" s="58">
        <v>0</v>
      </c>
      <c r="J21" s="58">
        <v>0</v>
      </c>
      <c r="K21" s="58">
        <v>0</v>
      </c>
      <c r="L21" s="59">
        <v>10.765844573595357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9.4661074555806024E-2</v>
      </c>
      <c r="E23" s="57">
        <v>9.4547269609461165E-2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9.4547269609461165E-2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12.068749955357141</v>
      </c>
      <c r="D25" s="60">
        <v>10.858937363020596</v>
      </c>
      <c r="E25" s="60">
        <v>10.860391843204818</v>
      </c>
      <c r="F25" s="60">
        <v>0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1">
        <v>10.860391843204818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0.875</v>
      </c>
      <c r="D32" s="56">
        <v>0.9159463823681927</v>
      </c>
      <c r="E32" s="57">
        <v>0.91589715515552583</v>
      </c>
      <c r="F32" s="56">
        <v>0</v>
      </c>
      <c r="G32" s="56">
        <v>0</v>
      </c>
      <c r="H32" s="57">
        <v>0</v>
      </c>
      <c r="I32" s="58">
        <v>0</v>
      </c>
      <c r="J32" s="58">
        <v>0</v>
      </c>
      <c r="K32" s="58">
        <v>0</v>
      </c>
      <c r="L32" s="59">
        <v>0.915905205842652</v>
      </c>
    </row>
    <row r="33" spans="1:12" x14ac:dyDescent="0.3">
      <c r="A33" s="2" t="s">
        <v>0</v>
      </c>
      <c r="B33" s="3" t="s">
        <v>18</v>
      </c>
      <c r="C33" s="56">
        <v>0.10714285714285714</v>
      </c>
      <c r="D33" s="56">
        <v>6.0106235776792021E-2</v>
      </c>
      <c r="E33" s="57">
        <v>6.0162784893690674E-2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6.0162784893690674E-2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7.3338689006450991E-2</v>
      </c>
      <c r="E36" s="57">
        <v>7.3250518598429043E-2</v>
      </c>
      <c r="F36" s="56">
        <v>0</v>
      </c>
      <c r="G36" s="56">
        <v>0</v>
      </c>
      <c r="H36" s="57">
        <v>0</v>
      </c>
      <c r="I36" s="56">
        <v>0</v>
      </c>
      <c r="J36" s="58">
        <v>0</v>
      </c>
      <c r="K36" s="58">
        <v>0</v>
      </c>
      <c r="L36" s="59">
        <v>7.3250518598429043E-2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1.0258173894586381E-2</v>
      </c>
      <c r="E37" s="57">
        <v>1.0245841149208752E-2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1.0245841149208752E-2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3.1731019825842108E-3</v>
      </c>
      <c r="E39" s="57">
        <v>3.1692871653262273E-3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3.1692871653262273E-3</v>
      </c>
    </row>
    <row r="40" spans="1:12" ht="15" thickBot="1" x14ac:dyDescent="0.35">
      <c r="A40" s="34" t="s">
        <v>5</v>
      </c>
      <c r="B40" s="35"/>
      <c r="C40" s="60">
        <v>0.9821428571428571</v>
      </c>
      <c r="D40" s="60">
        <v>1.0628225830286062</v>
      </c>
      <c r="E40" s="60">
        <v>1.0627255869621806</v>
      </c>
      <c r="F40" s="60">
        <v>0</v>
      </c>
      <c r="G40" s="60">
        <v>0</v>
      </c>
      <c r="H40" s="60">
        <v>0</v>
      </c>
      <c r="I40" s="60">
        <v>0</v>
      </c>
      <c r="J40" s="60">
        <v>0</v>
      </c>
      <c r="K40" s="60">
        <v>0</v>
      </c>
      <c r="L40" s="61">
        <v>1.0627336376493066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2.6785714285714284E-2</v>
      </c>
      <c r="D46" s="56">
        <v>2.9538597118146329E-2</v>
      </c>
      <c r="E46" s="57">
        <v>2.9535287503455087E-2</v>
      </c>
      <c r="F46" s="56">
        <v>0</v>
      </c>
      <c r="G46" s="56">
        <v>0</v>
      </c>
      <c r="H46" s="57">
        <v>0</v>
      </c>
      <c r="I46" s="58">
        <v>0</v>
      </c>
      <c r="J46" s="58">
        <v>0</v>
      </c>
      <c r="K46" s="58">
        <v>0</v>
      </c>
      <c r="L46" s="59">
        <v>2.9535287503455087E-2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7.926037975125675E-4</v>
      </c>
      <c r="E48" s="57">
        <v>7.9165090073771128E-4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7.9165090073771128E-4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2.6785714285714284E-2</v>
      </c>
      <c r="D50" s="60">
        <v>3.0331200915658899E-2</v>
      </c>
      <c r="E50" s="60">
        <v>3.0326938404192798E-2</v>
      </c>
      <c r="F50" s="60">
        <v>0</v>
      </c>
      <c r="G50" s="60">
        <v>0</v>
      </c>
      <c r="H50" s="60">
        <v>0</v>
      </c>
      <c r="I50" s="60">
        <v>0</v>
      </c>
      <c r="J50" s="60">
        <v>0</v>
      </c>
      <c r="K50" s="60">
        <v>0</v>
      </c>
      <c r="L50" s="61">
        <v>3.0326938404192798E-2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8.9285714285714281E-3</v>
      </c>
      <c r="D56" s="56">
        <v>4.817419013356046E-2</v>
      </c>
      <c r="E56" s="57">
        <v>4.8127007640102082E-2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4.8127007640102082E-2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8.9285714285714281E-3</v>
      </c>
      <c r="D58" s="60">
        <v>4.817419013356046E-2</v>
      </c>
      <c r="E58" s="60">
        <v>4.8127007640102082E-2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4.8127007640102082E-2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448</v>
      </c>
      <c r="C63" s="13">
        <v>372191</v>
      </c>
      <c r="D63" s="13">
        <v>372639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372639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0000"/>
  </sheetPr>
  <dimension ref="A1:L63"/>
  <sheetViews>
    <sheetView showGridLines="0"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20.88671875" style="4" bestFit="1" customWidth="1"/>
    <col min="13" max="198" width="8.5546875" style="4"/>
    <col min="199" max="199" width="16" style="4" customWidth="1"/>
    <col min="200" max="200" width="17.5546875" style="4" customWidth="1"/>
    <col min="201" max="201" width="12.44140625" style="4" bestFit="1" customWidth="1"/>
    <col min="202" max="202" width="13.5546875" style="4" bestFit="1" customWidth="1"/>
    <col min="203" max="203" width="16.88671875" style="4" customWidth="1"/>
    <col min="204" max="204" width="13.5546875" style="4" customWidth="1"/>
    <col min="205" max="205" width="12" style="4" customWidth="1"/>
    <col min="206" max="206" width="12.44140625" style="4" customWidth="1"/>
    <col min="207" max="207" width="16.44140625" style="4" bestFit="1" customWidth="1"/>
    <col min="208" max="208" width="8.5546875" style="4"/>
    <col min="209" max="209" width="22.5546875" style="4" bestFit="1" customWidth="1"/>
    <col min="210" max="210" width="11.44140625" style="4" bestFit="1" customWidth="1"/>
    <col min="211" max="211" width="11" style="4" bestFit="1" customWidth="1"/>
    <col min="212" max="454" width="8.5546875" style="4"/>
    <col min="455" max="455" width="16" style="4" customWidth="1"/>
    <col min="456" max="456" width="17.5546875" style="4" customWidth="1"/>
    <col min="457" max="457" width="12.44140625" style="4" bestFit="1" customWidth="1"/>
    <col min="458" max="458" width="13.5546875" style="4" bestFit="1" customWidth="1"/>
    <col min="459" max="459" width="16.88671875" style="4" customWidth="1"/>
    <col min="460" max="460" width="13.5546875" style="4" customWidth="1"/>
    <col min="461" max="461" width="12" style="4" customWidth="1"/>
    <col min="462" max="462" width="12.44140625" style="4" customWidth="1"/>
    <col min="463" max="463" width="16.44140625" style="4" bestFit="1" customWidth="1"/>
    <col min="464" max="464" width="8.5546875" style="4"/>
    <col min="465" max="465" width="22.5546875" style="4" bestFit="1" customWidth="1"/>
    <col min="466" max="466" width="11.44140625" style="4" bestFit="1" customWidth="1"/>
    <col min="467" max="467" width="11" style="4" bestFit="1" customWidth="1"/>
    <col min="468" max="710" width="8.5546875" style="4"/>
    <col min="711" max="711" width="16" style="4" customWidth="1"/>
    <col min="712" max="712" width="17.5546875" style="4" customWidth="1"/>
    <col min="713" max="713" width="12.44140625" style="4" bestFit="1" customWidth="1"/>
    <col min="714" max="714" width="13.5546875" style="4" bestFit="1" customWidth="1"/>
    <col min="715" max="715" width="16.88671875" style="4" customWidth="1"/>
    <col min="716" max="716" width="13.5546875" style="4" customWidth="1"/>
    <col min="717" max="717" width="12" style="4" customWidth="1"/>
    <col min="718" max="718" width="12.44140625" style="4" customWidth="1"/>
    <col min="719" max="719" width="16.44140625" style="4" bestFit="1" customWidth="1"/>
    <col min="720" max="720" width="8.5546875" style="4"/>
    <col min="721" max="721" width="22.5546875" style="4" bestFit="1" customWidth="1"/>
    <col min="722" max="722" width="11.44140625" style="4" bestFit="1" customWidth="1"/>
    <col min="723" max="723" width="11" style="4" bestFit="1" customWidth="1"/>
    <col min="724" max="966" width="8.5546875" style="4"/>
    <col min="967" max="967" width="16" style="4" customWidth="1"/>
    <col min="968" max="968" width="17.5546875" style="4" customWidth="1"/>
    <col min="969" max="969" width="12.44140625" style="4" bestFit="1" customWidth="1"/>
    <col min="970" max="970" width="13.5546875" style="4" bestFit="1" customWidth="1"/>
    <col min="971" max="971" width="16.88671875" style="4" customWidth="1"/>
    <col min="972" max="972" width="13.5546875" style="4" customWidth="1"/>
    <col min="973" max="973" width="12" style="4" customWidth="1"/>
    <col min="974" max="974" width="12.44140625" style="4" customWidth="1"/>
    <col min="975" max="975" width="16.44140625" style="4" bestFit="1" customWidth="1"/>
    <col min="976" max="976" width="8.5546875" style="4"/>
    <col min="977" max="977" width="22.5546875" style="4" bestFit="1" customWidth="1"/>
    <col min="978" max="978" width="11.44140625" style="4" bestFit="1" customWidth="1"/>
    <col min="979" max="979" width="11" style="4" bestFit="1" customWidth="1"/>
    <col min="980" max="1222" width="8.5546875" style="4"/>
    <col min="1223" max="1223" width="16" style="4" customWidth="1"/>
    <col min="1224" max="1224" width="17.5546875" style="4" customWidth="1"/>
    <col min="1225" max="1225" width="12.44140625" style="4" bestFit="1" customWidth="1"/>
    <col min="1226" max="1226" width="13.5546875" style="4" bestFit="1" customWidth="1"/>
    <col min="1227" max="1227" width="16.88671875" style="4" customWidth="1"/>
    <col min="1228" max="1228" width="13.5546875" style="4" customWidth="1"/>
    <col min="1229" max="1229" width="12" style="4" customWidth="1"/>
    <col min="1230" max="1230" width="12.44140625" style="4" customWidth="1"/>
    <col min="1231" max="1231" width="16.44140625" style="4" bestFit="1" customWidth="1"/>
    <col min="1232" max="1232" width="8.5546875" style="4"/>
    <col min="1233" max="1233" width="22.5546875" style="4" bestFit="1" customWidth="1"/>
    <col min="1234" max="1234" width="11.44140625" style="4" bestFit="1" customWidth="1"/>
    <col min="1235" max="1235" width="11" style="4" bestFit="1" customWidth="1"/>
    <col min="1236" max="1478" width="8.5546875" style="4"/>
    <col min="1479" max="1479" width="16" style="4" customWidth="1"/>
    <col min="1480" max="1480" width="17.5546875" style="4" customWidth="1"/>
    <col min="1481" max="1481" width="12.44140625" style="4" bestFit="1" customWidth="1"/>
    <col min="1482" max="1482" width="13.5546875" style="4" bestFit="1" customWidth="1"/>
    <col min="1483" max="1483" width="16.88671875" style="4" customWidth="1"/>
    <col min="1484" max="1484" width="13.5546875" style="4" customWidth="1"/>
    <col min="1485" max="1485" width="12" style="4" customWidth="1"/>
    <col min="1486" max="1486" width="12.44140625" style="4" customWidth="1"/>
    <col min="1487" max="1487" width="16.44140625" style="4" bestFit="1" customWidth="1"/>
    <col min="1488" max="1488" width="8.5546875" style="4"/>
    <col min="1489" max="1489" width="22.5546875" style="4" bestFit="1" customWidth="1"/>
    <col min="1490" max="1490" width="11.44140625" style="4" bestFit="1" customWidth="1"/>
    <col min="1491" max="1491" width="11" style="4" bestFit="1" customWidth="1"/>
    <col min="1492" max="1734" width="8.5546875" style="4"/>
    <col min="1735" max="1735" width="16" style="4" customWidth="1"/>
    <col min="1736" max="1736" width="17.5546875" style="4" customWidth="1"/>
    <col min="1737" max="1737" width="12.44140625" style="4" bestFit="1" customWidth="1"/>
    <col min="1738" max="1738" width="13.5546875" style="4" bestFit="1" customWidth="1"/>
    <col min="1739" max="1739" width="16.88671875" style="4" customWidth="1"/>
    <col min="1740" max="1740" width="13.5546875" style="4" customWidth="1"/>
    <col min="1741" max="1741" width="12" style="4" customWidth="1"/>
    <col min="1742" max="1742" width="12.44140625" style="4" customWidth="1"/>
    <col min="1743" max="1743" width="16.44140625" style="4" bestFit="1" customWidth="1"/>
    <col min="1744" max="1744" width="8.5546875" style="4"/>
    <col min="1745" max="1745" width="22.5546875" style="4" bestFit="1" customWidth="1"/>
    <col min="1746" max="1746" width="11.44140625" style="4" bestFit="1" customWidth="1"/>
    <col min="1747" max="1747" width="11" style="4" bestFit="1" customWidth="1"/>
    <col min="1748" max="1990" width="8.5546875" style="4"/>
    <col min="1991" max="1991" width="16" style="4" customWidth="1"/>
    <col min="1992" max="1992" width="17.5546875" style="4" customWidth="1"/>
    <col min="1993" max="1993" width="12.44140625" style="4" bestFit="1" customWidth="1"/>
    <col min="1994" max="1994" width="13.5546875" style="4" bestFit="1" customWidth="1"/>
    <col min="1995" max="1995" width="16.88671875" style="4" customWidth="1"/>
    <col min="1996" max="1996" width="13.5546875" style="4" customWidth="1"/>
    <col min="1997" max="1997" width="12" style="4" customWidth="1"/>
    <col min="1998" max="1998" width="12.44140625" style="4" customWidth="1"/>
    <col min="1999" max="1999" width="16.44140625" style="4" bestFit="1" customWidth="1"/>
    <col min="2000" max="2000" width="8.5546875" style="4"/>
    <col min="2001" max="2001" width="22.5546875" style="4" bestFit="1" customWidth="1"/>
    <col min="2002" max="2002" width="11.44140625" style="4" bestFit="1" customWidth="1"/>
    <col min="2003" max="2003" width="11" style="4" bestFit="1" customWidth="1"/>
    <col min="2004" max="2246" width="8.5546875" style="4"/>
    <col min="2247" max="2247" width="16" style="4" customWidth="1"/>
    <col min="2248" max="2248" width="17.5546875" style="4" customWidth="1"/>
    <col min="2249" max="2249" width="12.44140625" style="4" bestFit="1" customWidth="1"/>
    <col min="2250" max="2250" width="13.5546875" style="4" bestFit="1" customWidth="1"/>
    <col min="2251" max="2251" width="16.88671875" style="4" customWidth="1"/>
    <col min="2252" max="2252" width="13.5546875" style="4" customWidth="1"/>
    <col min="2253" max="2253" width="12" style="4" customWidth="1"/>
    <col min="2254" max="2254" width="12.44140625" style="4" customWidth="1"/>
    <col min="2255" max="2255" width="16.44140625" style="4" bestFit="1" customWidth="1"/>
    <col min="2256" max="2256" width="8.5546875" style="4"/>
    <col min="2257" max="2257" width="22.5546875" style="4" bestFit="1" customWidth="1"/>
    <col min="2258" max="2258" width="11.44140625" style="4" bestFit="1" customWidth="1"/>
    <col min="2259" max="2259" width="11" style="4" bestFit="1" customWidth="1"/>
    <col min="2260" max="2502" width="8.5546875" style="4"/>
    <col min="2503" max="2503" width="16" style="4" customWidth="1"/>
    <col min="2504" max="2504" width="17.5546875" style="4" customWidth="1"/>
    <col min="2505" max="2505" width="12.44140625" style="4" bestFit="1" customWidth="1"/>
    <col min="2506" max="2506" width="13.5546875" style="4" bestFit="1" customWidth="1"/>
    <col min="2507" max="2507" width="16.88671875" style="4" customWidth="1"/>
    <col min="2508" max="2508" width="13.5546875" style="4" customWidth="1"/>
    <col min="2509" max="2509" width="12" style="4" customWidth="1"/>
    <col min="2510" max="2510" width="12.44140625" style="4" customWidth="1"/>
    <col min="2511" max="2511" width="16.44140625" style="4" bestFit="1" customWidth="1"/>
    <col min="2512" max="2512" width="8.5546875" style="4"/>
    <col min="2513" max="2513" width="22.5546875" style="4" bestFit="1" customWidth="1"/>
    <col min="2514" max="2514" width="11.44140625" style="4" bestFit="1" customWidth="1"/>
    <col min="2515" max="2515" width="11" style="4" bestFit="1" customWidth="1"/>
    <col min="2516" max="2758" width="8.5546875" style="4"/>
    <col min="2759" max="2759" width="16" style="4" customWidth="1"/>
    <col min="2760" max="2760" width="17.5546875" style="4" customWidth="1"/>
    <col min="2761" max="2761" width="12.44140625" style="4" bestFit="1" customWidth="1"/>
    <col min="2762" max="2762" width="13.5546875" style="4" bestFit="1" customWidth="1"/>
    <col min="2763" max="2763" width="16.88671875" style="4" customWidth="1"/>
    <col min="2764" max="2764" width="13.5546875" style="4" customWidth="1"/>
    <col min="2765" max="2765" width="12" style="4" customWidth="1"/>
    <col min="2766" max="2766" width="12.44140625" style="4" customWidth="1"/>
    <col min="2767" max="2767" width="16.44140625" style="4" bestFit="1" customWidth="1"/>
    <col min="2768" max="2768" width="8.5546875" style="4"/>
    <col min="2769" max="2769" width="22.5546875" style="4" bestFit="1" customWidth="1"/>
    <col min="2770" max="2770" width="11.44140625" style="4" bestFit="1" customWidth="1"/>
    <col min="2771" max="2771" width="11" style="4" bestFit="1" customWidth="1"/>
    <col min="2772" max="3014" width="8.5546875" style="4"/>
    <col min="3015" max="3015" width="16" style="4" customWidth="1"/>
    <col min="3016" max="3016" width="17.5546875" style="4" customWidth="1"/>
    <col min="3017" max="3017" width="12.44140625" style="4" bestFit="1" customWidth="1"/>
    <col min="3018" max="3018" width="13.5546875" style="4" bestFit="1" customWidth="1"/>
    <col min="3019" max="3019" width="16.88671875" style="4" customWidth="1"/>
    <col min="3020" max="3020" width="13.5546875" style="4" customWidth="1"/>
    <col min="3021" max="3021" width="12" style="4" customWidth="1"/>
    <col min="3022" max="3022" width="12.44140625" style="4" customWidth="1"/>
    <col min="3023" max="3023" width="16.44140625" style="4" bestFit="1" customWidth="1"/>
    <col min="3024" max="3024" width="8.5546875" style="4"/>
    <col min="3025" max="3025" width="22.5546875" style="4" bestFit="1" customWidth="1"/>
    <col min="3026" max="3026" width="11.44140625" style="4" bestFit="1" customWidth="1"/>
    <col min="3027" max="3027" width="11" style="4" bestFit="1" customWidth="1"/>
    <col min="3028" max="3270" width="8.5546875" style="4"/>
    <col min="3271" max="3271" width="16" style="4" customWidth="1"/>
    <col min="3272" max="3272" width="17.5546875" style="4" customWidth="1"/>
    <col min="3273" max="3273" width="12.44140625" style="4" bestFit="1" customWidth="1"/>
    <col min="3274" max="3274" width="13.5546875" style="4" bestFit="1" customWidth="1"/>
    <col min="3275" max="3275" width="16.88671875" style="4" customWidth="1"/>
    <col min="3276" max="3276" width="13.5546875" style="4" customWidth="1"/>
    <col min="3277" max="3277" width="12" style="4" customWidth="1"/>
    <col min="3278" max="3278" width="12.44140625" style="4" customWidth="1"/>
    <col min="3279" max="3279" width="16.44140625" style="4" bestFit="1" customWidth="1"/>
    <col min="3280" max="3280" width="8.5546875" style="4"/>
    <col min="3281" max="3281" width="22.5546875" style="4" bestFit="1" customWidth="1"/>
    <col min="3282" max="3282" width="11.44140625" style="4" bestFit="1" customWidth="1"/>
    <col min="3283" max="3283" width="11" style="4" bestFit="1" customWidth="1"/>
    <col min="3284" max="3526" width="8.5546875" style="4"/>
    <col min="3527" max="3527" width="16" style="4" customWidth="1"/>
    <col min="3528" max="3528" width="17.5546875" style="4" customWidth="1"/>
    <col min="3529" max="3529" width="12.44140625" style="4" bestFit="1" customWidth="1"/>
    <col min="3530" max="3530" width="13.5546875" style="4" bestFit="1" customWidth="1"/>
    <col min="3531" max="3531" width="16.88671875" style="4" customWidth="1"/>
    <col min="3532" max="3532" width="13.5546875" style="4" customWidth="1"/>
    <col min="3533" max="3533" width="12" style="4" customWidth="1"/>
    <col min="3534" max="3534" width="12.44140625" style="4" customWidth="1"/>
    <col min="3535" max="3535" width="16.44140625" style="4" bestFit="1" customWidth="1"/>
    <col min="3536" max="3536" width="8.5546875" style="4"/>
    <col min="3537" max="3537" width="22.5546875" style="4" bestFit="1" customWidth="1"/>
    <col min="3538" max="3538" width="11.44140625" style="4" bestFit="1" customWidth="1"/>
    <col min="3539" max="3539" width="11" style="4" bestFit="1" customWidth="1"/>
    <col min="3540" max="3782" width="8.5546875" style="4"/>
    <col min="3783" max="3783" width="16" style="4" customWidth="1"/>
    <col min="3784" max="3784" width="17.5546875" style="4" customWidth="1"/>
    <col min="3785" max="3785" width="12.44140625" style="4" bestFit="1" customWidth="1"/>
    <col min="3786" max="3786" width="13.5546875" style="4" bestFit="1" customWidth="1"/>
    <col min="3787" max="3787" width="16.88671875" style="4" customWidth="1"/>
    <col min="3788" max="3788" width="13.5546875" style="4" customWidth="1"/>
    <col min="3789" max="3789" width="12" style="4" customWidth="1"/>
    <col min="3790" max="3790" width="12.44140625" style="4" customWidth="1"/>
    <col min="3791" max="3791" width="16.44140625" style="4" bestFit="1" customWidth="1"/>
    <col min="3792" max="3792" width="8.5546875" style="4"/>
    <col min="3793" max="3793" width="22.5546875" style="4" bestFit="1" customWidth="1"/>
    <col min="3794" max="3794" width="11.44140625" style="4" bestFit="1" customWidth="1"/>
    <col min="3795" max="3795" width="11" style="4" bestFit="1" customWidth="1"/>
    <col min="3796" max="4038" width="8.5546875" style="4"/>
    <col min="4039" max="4039" width="16" style="4" customWidth="1"/>
    <col min="4040" max="4040" width="17.5546875" style="4" customWidth="1"/>
    <col min="4041" max="4041" width="12.44140625" style="4" bestFit="1" customWidth="1"/>
    <col min="4042" max="4042" width="13.5546875" style="4" bestFit="1" customWidth="1"/>
    <col min="4043" max="4043" width="16.88671875" style="4" customWidth="1"/>
    <col min="4044" max="4044" width="13.5546875" style="4" customWidth="1"/>
    <col min="4045" max="4045" width="12" style="4" customWidth="1"/>
    <col min="4046" max="4046" width="12.44140625" style="4" customWidth="1"/>
    <col min="4047" max="4047" width="16.44140625" style="4" bestFit="1" customWidth="1"/>
    <col min="4048" max="4048" width="8.5546875" style="4"/>
    <col min="4049" max="4049" width="22.5546875" style="4" bestFit="1" customWidth="1"/>
    <col min="4050" max="4050" width="11.44140625" style="4" bestFit="1" customWidth="1"/>
    <col min="4051" max="4051" width="11" style="4" bestFit="1" customWidth="1"/>
    <col min="4052" max="4294" width="8.5546875" style="4"/>
    <col min="4295" max="4295" width="16" style="4" customWidth="1"/>
    <col min="4296" max="4296" width="17.5546875" style="4" customWidth="1"/>
    <col min="4297" max="4297" width="12.44140625" style="4" bestFit="1" customWidth="1"/>
    <col min="4298" max="4298" width="13.5546875" style="4" bestFit="1" customWidth="1"/>
    <col min="4299" max="4299" width="16.88671875" style="4" customWidth="1"/>
    <col min="4300" max="4300" width="13.5546875" style="4" customWidth="1"/>
    <col min="4301" max="4301" width="12" style="4" customWidth="1"/>
    <col min="4302" max="4302" width="12.44140625" style="4" customWidth="1"/>
    <col min="4303" max="4303" width="16.44140625" style="4" bestFit="1" customWidth="1"/>
    <col min="4304" max="4304" width="8.5546875" style="4"/>
    <col min="4305" max="4305" width="22.5546875" style="4" bestFit="1" customWidth="1"/>
    <col min="4306" max="4306" width="11.44140625" style="4" bestFit="1" customWidth="1"/>
    <col min="4307" max="4307" width="11" style="4" bestFit="1" customWidth="1"/>
    <col min="4308" max="4550" width="8.5546875" style="4"/>
    <col min="4551" max="4551" width="16" style="4" customWidth="1"/>
    <col min="4552" max="4552" width="17.5546875" style="4" customWidth="1"/>
    <col min="4553" max="4553" width="12.44140625" style="4" bestFit="1" customWidth="1"/>
    <col min="4554" max="4554" width="13.5546875" style="4" bestFit="1" customWidth="1"/>
    <col min="4555" max="4555" width="16.88671875" style="4" customWidth="1"/>
    <col min="4556" max="4556" width="13.5546875" style="4" customWidth="1"/>
    <col min="4557" max="4557" width="12" style="4" customWidth="1"/>
    <col min="4558" max="4558" width="12.44140625" style="4" customWidth="1"/>
    <col min="4559" max="4559" width="16.44140625" style="4" bestFit="1" customWidth="1"/>
    <col min="4560" max="4560" width="8.5546875" style="4"/>
    <col min="4561" max="4561" width="22.5546875" style="4" bestFit="1" customWidth="1"/>
    <col min="4562" max="4562" width="11.44140625" style="4" bestFit="1" customWidth="1"/>
    <col min="4563" max="4563" width="11" style="4" bestFit="1" customWidth="1"/>
    <col min="4564" max="4806" width="8.5546875" style="4"/>
    <col min="4807" max="4807" width="16" style="4" customWidth="1"/>
    <col min="4808" max="4808" width="17.5546875" style="4" customWidth="1"/>
    <col min="4809" max="4809" width="12.44140625" style="4" bestFit="1" customWidth="1"/>
    <col min="4810" max="4810" width="13.5546875" style="4" bestFit="1" customWidth="1"/>
    <col min="4811" max="4811" width="16.88671875" style="4" customWidth="1"/>
    <col min="4812" max="4812" width="13.5546875" style="4" customWidth="1"/>
    <col min="4813" max="4813" width="12" style="4" customWidth="1"/>
    <col min="4814" max="4814" width="12.44140625" style="4" customWidth="1"/>
    <col min="4815" max="4815" width="16.44140625" style="4" bestFit="1" customWidth="1"/>
    <col min="4816" max="4816" width="8.5546875" style="4"/>
    <col min="4817" max="4817" width="22.5546875" style="4" bestFit="1" customWidth="1"/>
    <col min="4818" max="4818" width="11.44140625" style="4" bestFit="1" customWidth="1"/>
    <col min="4819" max="4819" width="11" style="4" bestFit="1" customWidth="1"/>
    <col min="4820" max="5062" width="8.5546875" style="4"/>
    <col min="5063" max="5063" width="16" style="4" customWidth="1"/>
    <col min="5064" max="5064" width="17.5546875" style="4" customWidth="1"/>
    <col min="5065" max="5065" width="12.44140625" style="4" bestFit="1" customWidth="1"/>
    <col min="5066" max="5066" width="13.5546875" style="4" bestFit="1" customWidth="1"/>
    <col min="5067" max="5067" width="16.88671875" style="4" customWidth="1"/>
    <col min="5068" max="5068" width="13.5546875" style="4" customWidth="1"/>
    <col min="5069" max="5069" width="12" style="4" customWidth="1"/>
    <col min="5070" max="5070" width="12.44140625" style="4" customWidth="1"/>
    <col min="5071" max="5071" width="16.44140625" style="4" bestFit="1" customWidth="1"/>
    <col min="5072" max="5072" width="8.5546875" style="4"/>
    <col min="5073" max="5073" width="22.5546875" style="4" bestFit="1" customWidth="1"/>
    <col min="5074" max="5074" width="11.44140625" style="4" bestFit="1" customWidth="1"/>
    <col min="5075" max="5075" width="11" style="4" bestFit="1" customWidth="1"/>
    <col min="5076" max="5318" width="8.5546875" style="4"/>
    <col min="5319" max="5319" width="16" style="4" customWidth="1"/>
    <col min="5320" max="5320" width="17.5546875" style="4" customWidth="1"/>
    <col min="5321" max="5321" width="12.44140625" style="4" bestFit="1" customWidth="1"/>
    <col min="5322" max="5322" width="13.5546875" style="4" bestFit="1" customWidth="1"/>
    <col min="5323" max="5323" width="16.88671875" style="4" customWidth="1"/>
    <col min="5324" max="5324" width="13.5546875" style="4" customWidth="1"/>
    <col min="5325" max="5325" width="12" style="4" customWidth="1"/>
    <col min="5326" max="5326" width="12.44140625" style="4" customWidth="1"/>
    <col min="5327" max="5327" width="16.44140625" style="4" bestFit="1" customWidth="1"/>
    <col min="5328" max="5328" width="8.5546875" style="4"/>
    <col min="5329" max="5329" width="22.5546875" style="4" bestFit="1" customWidth="1"/>
    <col min="5330" max="5330" width="11.44140625" style="4" bestFit="1" customWidth="1"/>
    <col min="5331" max="5331" width="11" style="4" bestFit="1" customWidth="1"/>
    <col min="5332" max="5574" width="8.5546875" style="4"/>
    <col min="5575" max="5575" width="16" style="4" customWidth="1"/>
    <col min="5576" max="5576" width="17.5546875" style="4" customWidth="1"/>
    <col min="5577" max="5577" width="12.44140625" style="4" bestFit="1" customWidth="1"/>
    <col min="5578" max="5578" width="13.5546875" style="4" bestFit="1" customWidth="1"/>
    <col min="5579" max="5579" width="16.88671875" style="4" customWidth="1"/>
    <col min="5580" max="5580" width="13.5546875" style="4" customWidth="1"/>
    <col min="5581" max="5581" width="12" style="4" customWidth="1"/>
    <col min="5582" max="5582" width="12.44140625" style="4" customWidth="1"/>
    <col min="5583" max="5583" width="16.44140625" style="4" bestFit="1" customWidth="1"/>
    <col min="5584" max="5584" width="8.5546875" style="4"/>
    <col min="5585" max="5585" width="22.5546875" style="4" bestFit="1" customWidth="1"/>
    <col min="5586" max="5586" width="11.44140625" style="4" bestFit="1" customWidth="1"/>
    <col min="5587" max="5587" width="11" style="4" bestFit="1" customWidth="1"/>
    <col min="5588" max="5830" width="8.5546875" style="4"/>
    <col min="5831" max="5831" width="16" style="4" customWidth="1"/>
    <col min="5832" max="5832" width="17.5546875" style="4" customWidth="1"/>
    <col min="5833" max="5833" width="12.44140625" style="4" bestFit="1" customWidth="1"/>
    <col min="5834" max="5834" width="13.5546875" style="4" bestFit="1" customWidth="1"/>
    <col min="5835" max="5835" width="16.88671875" style="4" customWidth="1"/>
    <col min="5836" max="5836" width="13.5546875" style="4" customWidth="1"/>
    <col min="5837" max="5837" width="12" style="4" customWidth="1"/>
    <col min="5838" max="5838" width="12.44140625" style="4" customWidth="1"/>
    <col min="5839" max="5839" width="16.44140625" style="4" bestFit="1" customWidth="1"/>
    <col min="5840" max="5840" width="8.5546875" style="4"/>
    <col min="5841" max="5841" width="22.5546875" style="4" bestFit="1" customWidth="1"/>
    <col min="5842" max="5842" width="11.44140625" style="4" bestFit="1" customWidth="1"/>
    <col min="5843" max="5843" width="11" style="4" bestFit="1" customWidth="1"/>
    <col min="5844" max="6086" width="8.5546875" style="4"/>
    <col min="6087" max="6087" width="16" style="4" customWidth="1"/>
    <col min="6088" max="6088" width="17.5546875" style="4" customWidth="1"/>
    <col min="6089" max="6089" width="12.44140625" style="4" bestFit="1" customWidth="1"/>
    <col min="6090" max="6090" width="13.5546875" style="4" bestFit="1" customWidth="1"/>
    <col min="6091" max="6091" width="16.88671875" style="4" customWidth="1"/>
    <col min="6092" max="6092" width="13.5546875" style="4" customWidth="1"/>
    <col min="6093" max="6093" width="12" style="4" customWidth="1"/>
    <col min="6094" max="6094" width="12.44140625" style="4" customWidth="1"/>
    <col min="6095" max="6095" width="16.44140625" style="4" bestFit="1" customWidth="1"/>
    <col min="6096" max="6096" width="8.5546875" style="4"/>
    <col min="6097" max="6097" width="22.5546875" style="4" bestFit="1" customWidth="1"/>
    <col min="6098" max="6098" width="11.44140625" style="4" bestFit="1" customWidth="1"/>
    <col min="6099" max="6099" width="11" style="4" bestFit="1" customWidth="1"/>
    <col min="6100" max="6342" width="8.5546875" style="4"/>
    <col min="6343" max="6343" width="16" style="4" customWidth="1"/>
    <col min="6344" max="6344" width="17.5546875" style="4" customWidth="1"/>
    <col min="6345" max="6345" width="12.44140625" style="4" bestFit="1" customWidth="1"/>
    <col min="6346" max="6346" width="13.5546875" style="4" bestFit="1" customWidth="1"/>
    <col min="6347" max="6347" width="16.88671875" style="4" customWidth="1"/>
    <col min="6348" max="6348" width="13.5546875" style="4" customWidth="1"/>
    <col min="6349" max="6349" width="12" style="4" customWidth="1"/>
    <col min="6350" max="6350" width="12.44140625" style="4" customWidth="1"/>
    <col min="6351" max="6351" width="16.44140625" style="4" bestFit="1" customWidth="1"/>
    <col min="6352" max="6352" width="8.5546875" style="4"/>
    <col min="6353" max="6353" width="22.5546875" style="4" bestFit="1" customWidth="1"/>
    <col min="6354" max="6354" width="11.44140625" style="4" bestFit="1" customWidth="1"/>
    <col min="6355" max="6355" width="11" style="4" bestFit="1" customWidth="1"/>
    <col min="6356" max="6598" width="8.5546875" style="4"/>
    <col min="6599" max="6599" width="16" style="4" customWidth="1"/>
    <col min="6600" max="6600" width="17.5546875" style="4" customWidth="1"/>
    <col min="6601" max="6601" width="12.44140625" style="4" bestFit="1" customWidth="1"/>
    <col min="6602" max="6602" width="13.5546875" style="4" bestFit="1" customWidth="1"/>
    <col min="6603" max="6603" width="16.88671875" style="4" customWidth="1"/>
    <col min="6604" max="6604" width="13.5546875" style="4" customWidth="1"/>
    <col min="6605" max="6605" width="12" style="4" customWidth="1"/>
    <col min="6606" max="6606" width="12.44140625" style="4" customWidth="1"/>
    <col min="6607" max="6607" width="16.44140625" style="4" bestFit="1" customWidth="1"/>
    <col min="6608" max="6608" width="8.5546875" style="4"/>
    <col min="6609" max="6609" width="22.5546875" style="4" bestFit="1" customWidth="1"/>
    <col min="6610" max="6610" width="11.44140625" style="4" bestFit="1" customWidth="1"/>
    <col min="6611" max="6611" width="11" style="4" bestFit="1" customWidth="1"/>
    <col min="6612" max="6854" width="8.5546875" style="4"/>
    <col min="6855" max="6855" width="16" style="4" customWidth="1"/>
    <col min="6856" max="6856" width="17.5546875" style="4" customWidth="1"/>
    <col min="6857" max="6857" width="12.44140625" style="4" bestFit="1" customWidth="1"/>
    <col min="6858" max="6858" width="13.5546875" style="4" bestFit="1" customWidth="1"/>
    <col min="6859" max="6859" width="16.88671875" style="4" customWidth="1"/>
    <col min="6860" max="6860" width="13.5546875" style="4" customWidth="1"/>
    <col min="6861" max="6861" width="12" style="4" customWidth="1"/>
    <col min="6862" max="6862" width="12.44140625" style="4" customWidth="1"/>
    <col min="6863" max="6863" width="16.44140625" style="4" bestFit="1" customWidth="1"/>
    <col min="6864" max="6864" width="8.5546875" style="4"/>
    <col min="6865" max="6865" width="22.5546875" style="4" bestFit="1" customWidth="1"/>
    <col min="6866" max="6866" width="11.44140625" style="4" bestFit="1" customWidth="1"/>
    <col min="6867" max="6867" width="11" style="4" bestFit="1" customWidth="1"/>
    <col min="6868" max="7110" width="8.5546875" style="4"/>
    <col min="7111" max="7111" width="16" style="4" customWidth="1"/>
    <col min="7112" max="7112" width="17.5546875" style="4" customWidth="1"/>
    <col min="7113" max="7113" width="12.44140625" style="4" bestFit="1" customWidth="1"/>
    <col min="7114" max="7114" width="13.5546875" style="4" bestFit="1" customWidth="1"/>
    <col min="7115" max="7115" width="16.88671875" style="4" customWidth="1"/>
    <col min="7116" max="7116" width="13.5546875" style="4" customWidth="1"/>
    <col min="7117" max="7117" width="12" style="4" customWidth="1"/>
    <col min="7118" max="7118" width="12.44140625" style="4" customWidth="1"/>
    <col min="7119" max="7119" width="16.44140625" style="4" bestFit="1" customWidth="1"/>
    <col min="7120" max="7120" width="8.5546875" style="4"/>
    <col min="7121" max="7121" width="22.5546875" style="4" bestFit="1" customWidth="1"/>
    <col min="7122" max="7122" width="11.44140625" style="4" bestFit="1" customWidth="1"/>
    <col min="7123" max="7123" width="11" style="4" bestFit="1" customWidth="1"/>
    <col min="7124" max="7366" width="8.5546875" style="4"/>
    <col min="7367" max="7367" width="16" style="4" customWidth="1"/>
    <col min="7368" max="7368" width="17.5546875" style="4" customWidth="1"/>
    <col min="7369" max="7369" width="12.44140625" style="4" bestFit="1" customWidth="1"/>
    <col min="7370" max="7370" width="13.5546875" style="4" bestFit="1" customWidth="1"/>
    <col min="7371" max="7371" width="16.88671875" style="4" customWidth="1"/>
    <col min="7372" max="7372" width="13.5546875" style="4" customWidth="1"/>
    <col min="7373" max="7373" width="12" style="4" customWidth="1"/>
    <col min="7374" max="7374" width="12.44140625" style="4" customWidth="1"/>
    <col min="7375" max="7375" width="16.44140625" style="4" bestFit="1" customWidth="1"/>
    <col min="7376" max="7376" width="8.5546875" style="4"/>
    <col min="7377" max="7377" width="22.5546875" style="4" bestFit="1" customWidth="1"/>
    <col min="7378" max="7378" width="11.44140625" style="4" bestFit="1" customWidth="1"/>
    <col min="7379" max="7379" width="11" style="4" bestFit="1" customWidth="1"/>
    <col min="7380" max="7622" width="8.5546875" style="4"/>
    <col min="7623" max="7623" width="16" style="4" customWidth="1"/>
    <col min="7624" max="7624" width="17.5546875" style="4" customWidth="1"/>
    <col min="7625" max="7625" width="12.44140625" style="4" bestFit="1" customWidth="1"/>
    <col min="7626" max="7626" width="13.5546875" style="4" bestFit="1" customWidth="1"/>
    <col min="7627" max="7627" width="16.88671875" style="4" customWidth="1"/>
    <col min="7628" max="7628" width="13.5546875" style="4" customWidth="1"/>
    <col min="7629" max="7629" width="12" style="4" customWidth="1"/>
    <col min="7630" max="7630" width="12.44140625" style="4" customWidth="1"/>
    <col min="7631" max="7631" width="16.44140625" style="4" bestFit="1" customWidth="1"/>
    <col min="7632" max="7632" width="8.5546875" style="4"/>
    <col min="7633" max="7633" width="22.5546875" style="4" bestFit="1" customWidth="1"/>
    <col min="7634" max="7634" width="11.44140625" style="4" bestFit="1" customWidth="1"/>
    <col min="7635" max="7635" width="11" style="4" bestFit="1" customWidth="1"/>
    <col min="7636" max="7878" width="8.5546875" style="4"/>
    <col min="7879" max="7879" width="16" style="4" customWidth="1"/>
    <col min="7880" max="7880" width="17.5546875" style="4" customWidth="1"/>
    <col min="7881" max="7881" width="12.44140625" style="4" bestFit="1" customWidth="1"/>
    <col min="7882" max="7882" width="13.5546875" style="4" bestFit="1" customWidth="1"/>
    <col min="7883" max="7883" width="16.88671875" style="4" customWidth="1"/>
    <col min="7884" max="7884" width="13.5546875" style="4" customWidth="1"/>
    <col min="7885" max="7885" width="12" style="4" customWidth="1"/>
    <col min="7886" max="7886" width="12.44140625" style="4" customWidth="1"/>
    <col min="7887" max="7887" width="16.44140625" style="4" bestFit="1" customWidth="1"/>
    <col min="7888" max="7888" width="8.5546875" style="4"/>
    <col min="7889" max="7889" width="22.5546875" style="4" bestFit="1" customWidth="1"/>
    <col min="7890" max="7890" width="11.44140625" style="4" bestFit="1" customWidth="1"/>
    <col min="7891" max="7891" width="11" style="4" bestFit="1" customWidth="1"/>
    <col min="7892" max="8134" width="8.5546875" style="4"/>
    <col min="8135" max="8135" width="16" style="4" customWidth="1"/>
    <col min="8136" max="8136" width="17.5546875" style="4" customWidth="1"/>
    <col min="8137" max="8137" width="12.44140625" style="4" bestFit="1" customWidth="1"/>
    <col min="8138" max="8138" width="13.5546875" style="4" bestFit="1" customWidth="1"/>
    <col min="8139" max="8139" width="16.88671875" style="4" customWidth="1"/>
    <col min="8140" max="8140" width="13.5546875" style="4" customWidth="1"/>
    <col min="8141" max="8141" width="12" style="4" customWidth="1"/>
    <col min="8142" max="8142" width="12.44140625" style="4" customWidth="1"/>
    <col min="8143" max="8143" width="16.44140625" style="4" bestFit="1" customWidth="1"/>
    <col min="8144" max="8144" width="8.5546875" style="4"/>
    <col min="8145" max="8145" width="22.5546875" style="4" bestFit="1" customWidth="1"/>
    <col min="8146" max="8146" width="11.44140625" style="4" bestFit="1" customWidth="1"/>
    <col min="8147" max="8147" width="11" style="4" bestFit="1" customWidth="1"/>
    <col min="8148" max="8390" width="8.5546875" style="4"/>
    <col min="8391" max="8391" width="16" style="4" customWidth="1"/>
    <col min="8392" max="8392" width="17.5546875" style="4" customWidth="1"/>
    <col min="8393" max="8393" width="12.44140625" style="4" bestFit="1" customWidth="1"/>
    <col min="8394" max="8394" width="13.5546875" style="4" bestFit="1" customWidth="1"/>
    <col min="8395" max="8395" width="16.88671875" style="4" customWidth="1"/>
    <col min="8396" max="8396" width="13.5546875" style="4" customWidth="1"/>
    <col min="8397" max="8397" width="12" style="4" customWidth="1"/>
    <col min="8398" max="8398" width="12.44140625" style="4" customWidth="1"/>
    <col min="8399" max="8399" width="16.44140625" style="4" bestFit="1" customWidth="1"/>
    <col min="8400" max="8400" width="8.5546875" style="4"/>
    <col min="8401" max="8401" width="22.5546875" style="4" bestFit="1" customWidth="1"/>
    <col min="8402" max="8402" width="11.44140625" style="4" bestFit="1" customWidth="1"/>
    <col min="8403" max="8403" width="11" style="4" bestFit="1" customWidth="1"/>
    <col min="8404" max="8646" width="8.5546875" style="4"/>
    <col min="8647" max="8647" width="16" style="4" customWidth="1"/>
    <col min="8648" max="8648" width="17.5546875" style="4" customWidth="1"/>
    <col min="8649" max="8649" width="12.44140625" style="4" bestFit="1" customWidth="1"/>
    <col min="8650" max="8650" width="13.5546875" style="4" bestFit="1" customWidth="1"/>
    <col min="8651" max="8651" width="16.88671875" style="4" customWidth="1"/>
    <col min="8652" max="8652" width="13.5546875" style="4" customWidth="1"/>
    <col min="8653" max="8653" width="12" style="4" customWidth="1"/>
    <col min="8654" max="8654" width="12.44140625" style="4" customWidth="1"/>
    <col min="8655" max="8655" width="16.44140625" style="4" bestFit="1" customWidth="1"/>
    <col min="8656" max="8656" width="8.5546875" style="4"/>
    <col min="8657" max="8657" width="22.5546875" style="4" bestFit="1" customWidth="1"/>
    <col min="8658" max="8658" width="11.44140625" style="4" bestFit="1" customWidth="1"/>
    <col min="8659" max="8659" width="11" style="4" bestFit="1" customWidth="1"/>
    <col min="8660" max="8902" width="8.5546875" style="4"/>
    <col min="8903" max="8903" width="16" style="4" customWidth="1"/>
    <col min="8904" max="8904" width="17.5546875" style="4" customWidth="1"/>
    <col min="8905" max="8905" width="12.44140625" style="4" bestFit="1" customWidth="1"/>
    <col min="8906" max="8906" width="13.5546875" style="4" bestFit="1" customWidth="1"/>
    <col min="8907" max="8907" width="16.88671875" style="4" customWidth="1"/>
    <col min="8908" max="8908" width="13.5546875" style="4" customWidth="1"/>
    <col min="8909" max="8909" width="12" style="4" customWidth="1"/>
    <col min="8910" max="8910" width="12.44140625" style="4" customWidth="1"/>
    <col min="8911" max="8911" width="16.44140625" style="4" bestFit="1" customWidth="1"/>
    <col min="8912" max="8912" width="8.5546875" style="4"/>
    <col min="8913" max="8913" width="22.5546875" style="4" bestFit="1" customWidth="1"/>
    <col min="8914" max="8914" width="11.44140625" style="4" bestFit="1" customWidth="1"/>
    <col min="8915" max="8915" width="11" style="4" bestFit="1" customWidth="1"/>
    <col min="8916" max="9158" width="8.5546875" style="4"/>
    <col min="9159" max="9159" width="16" style="4" customWidth="1"/>
    <col min="9160" max="9160" width="17.5546875" style="4" customWidth="1"/>
    <col min="9161" max="9161" width="12.44140625" style="4" bestFit="1" customWidth="1"/>
    <col min="9162" max="9162" width="13.5546875" style="4" bestFit="1" customWidth="1"/>
    <col min="9163" max="9163" width="16.88671875" style="4" customWidth="1"/>
    <col min="9164" max="9164" width="13.5546875" style="4" customWidth="1"/>
    <col min="9165" max="9165" width="12" style="4" customWidth="1"/>
    <col min="9166" max="9166" width="12.44140625" style="4" customWidth="1"/>
    <col min="9167" max="9167" width="16.44140625" style="4" bestFit="1" customWidth="1"/>
    <col min="9168" max="9168" width="8.5546875" style="4"/>
    <col min="9169" max="9169" width="22.5546875" style="4" bestFit="1" customWidth="1"/>
    <col min="9170" max="9170" width="11.44140625" style="4" bestFit="1" customWidth="1"/>
    <col min="9171" max="9171" width="11" style="4" bestFit="1" customWidth="1"/>
    <col min="9172" max="9414" width="8.5546875" style="4"/>
    <col min="9415" max="9415" width="16" style="4" customWidth="1"/>
    <col min="9416" max="9416" width="17.5546875" style="4" customWidth="1"/>
    <col min="9417" max="9417" width="12.44140625" style="4" bestFit="1" customWidth="1"/>
    <col min="9418" max="9418" width="13.5546875" style="4" bestFit="1" customWidth="1"/>
    <col min="9419" max="9419" width="16.88671875" style="4" customWidth="1"/>
    <col min="9420" max="9420" width="13.5546875" style="4" customWidth="1"/>
    <col min="9421" max="9421" width="12" style="4" customWidth="1"/>
    <col min="9422" max="9422" width="12.44140625" style="4" customWidth="1"/>
    <col min="9423" max="9423" width="16.44140625" style="4" bestFit="1" customWidth="1"/>
    <col min="9424" max="9424" width="8.5546875" style="4"/>
    <col min="9425" max="9425" width="22.5546875" style="4" bestFit="1" customWidth="1"/>
    <col min="9426" max="9426" width="11.44140625" style="4" bestFit="1" customWidth="1"/>
    <col min="9427" max="9427" width="11" style="4" bestFit="1" customWidth="1"/>
    <col min="9428" max="9670" width="8.5546875" style="4"/>
    <col min="9671" max="9671" width="16" style="4" customWidth="1"/>
    <col min="9672" max="9672" width="17.5546875" style="4" customWidth="1"/>
    <col min="9673" max="9673" width="12.44140625" style="4" bestFit="1" customWidth="1"/>
    <col min="9674" max="9674" width="13.5546875" style="4" bestFit="1" customWidth="1"/>
    <col min="9675" max="9675" width="16.88671875" style="4" customWidth="1"/>
    <col min="9676" max="9676" width="13.5546875" style="4" customWidth="1"/>
    <col min="9677" max="9677" width="12" style="4" customWidth="1"/>
    <col min="9678" max="9678" width="12.44140625" style="4" customWidth="1"/>
    <col min="9679" max="9679" width="16.44140625" style="4" bestFit="1" customWidth="1"/>
    <col min="9680" max="9680" width="8.5546875" style="4"/>
    <col min="9681" max="9681" width="22.5546875" style="4" bestFit="1" customWidth="1"/>
    <col min="9682" max="9682" width="11.44140625" style="4" bestFit="1" customWidth="1"/>
    <col min="9683" max="9683" width="11" style="4" bestFit="1" customWidth="1"/>
    <col min="9684" max="9926" width="8.5546875" style="4"/>
    <col min="9927" max="9927" width="16" style="4" customWidth="1"/>
    <col min="9928" max="9928" width="17.5546875" style="4" customWidth="1"/>
    <col min="9929" max="9929" width="12.44140625" style="4" bestFit="1" customWidth="1"/>
    <col min="9930" max="9930" width="13.5546875" style="4" bestFit="1" customWidth="1"/>
    <col min="9931" max="9931" width="16.88671875" style="4" customWidth="1"/>
    <col min="9932" max="9932" width="13.5546875" style="4" customWidth="1"/>
    <col min="9933" max="9933" width="12" style="4" customWidth="1"/>
    <col min="9934" max="9934" width="12.44140625" style="4" customWidth="1"/>
    <col min="9935" max="9935" width="16.44140625" style="4" bestFit="1" customWidth="1"/>
    <col min="9936" max="9936" width="8.5546875" style="4"/>
    <col min="9937" max="9937" width="22.5546875" style="4" bestFit="1" customWidth="1"/>
    <col min="9938" max="9938" width="11.44140625" style="4" bestFit="1" customWidth="1"/>
    <col min="9939" max="9939" width="11" style="4" bestFit="1" customWidth="1"/>
    <col min="9940" max="10182" width="8.5546875" style="4"/>
    <col min="10183" max="10183" width="16" style="4" customWidth="1"/>
    <col min="10184" max="10184" width="17.5546875" style="4" customWidth="1"/>
    <col min="10185" max="10185" width="12.44140625" style="4" bestFit="1" customWidth="1"/>
    <col min="10186" max="10186" width="13.5546875" style="4" bestFit="1" customWidth="1"/>
    <col min="10187" max="10187" width="16.88671875" style="4" customWidth="1"/>
    <col min="10188" max="10188" width="13.5546875" style="4" customWidth="1"/>
    <col min="10189" max="10189" width="12" style="4" customWidth="1"/>
    <col min="10190" max="10190" width="12.44140625" style="4" customWidth="1"/>
    <col min="10191" max="10191" width="16.44140625" style="4" bestFit="1" customWidth="1"/>
    <col min="10192" max="10192" width="8.5546875" style="4"/>
    <col min="10193" max="10193" width="22.5546875" style="4" bestFit="1" customWidth="1"/>
    <col min="10194" max="10194" width="11.44140625" style="4" bestFit="1" customWidth="1"/>
    <col min="10195" max="10195" width="11" style="4" bestFit="1" customWidth="1"/>
    <col min="10196" max="10438" width="8.5546875" style="4"/>
    <col min="10439" max="10439" width="16" style="4" customWidth="1"/>
    <col min="10440" max="10440" width="17.5546875" style="4" customWidth="1"/>
    <col min="10441" max="10441" width="12.44140625" style="4" bestFit="1" customWidth="1"/>
    <col min="10442" max="10442" width="13.5546875" style="4" bestFit="1" customWidth="1"/>
    <col min="10443" max="10443" width="16.88671875" style="4" customWidth="1"/>
    <col min="10444" max="10444" width="13.5546875" style="4" customWidth="1"/>
    <col min="10445" max="10445" width="12" style="4" customWidth="1"/>
    <col min="10446" max="10446" width="12.44140625" style="4" customWidth="1"/>
    <col min="10447" max="10447" width="16.44140625" style="4" bestFit="1" customWidth="1"/>
    <col min="10448" max="10448" width="8.5546875" style="4"/>
    <col min="10449" max="10449" width="22.5546875" style="4" bestFit="1" customWidth="1"/>
    <col min="10450" max="10450" width="11.44140625" style="4" bestFit="1" customWidth="1"/>
    <col min="10451" max="10451" width="11" style="4" bestFit="1" customWidth="1"/>
    <col min="10452" max="10694" width="8.5546875" style="4"/>
    <col min="10695" max="10695" width="16" style="4" customWidth="1"/>
    <col min="10696" max="10696" width="17.5546875" style="4" customWidth="1"/>
    <col min="10697" max="10697" width="12.44140625" style="4" bestFit="1" customWidth="1"/>
    <col min="10698" max="10698" width="13.5546875" style="4" bestFit="1" customWidth="1"/>
    <col min="10699" max="10699" width="16.88671875" style="4" customWidth="1"/>
    <col min="10700" max="10700" width="13.5546875" style="4" customWidth="1"/>
    <col min="10701" max="10701" width="12" style="4" customWidth="1"/>
    <col min="10702" max="10702" width="12.44140625" style="4" customWidth="1"/>
    <col min="10703" max="10703" width="16.44140625" style="4" bestFit="1" customWidth="1"/>
    <col min="10704" max="10704" width="8.5546875" style="4"/>
    <col min="10705" max="10705" width="22.5546875" style="4" bestFit="1" customWidth="1"/>
    <col min="10706" max="10706" width="11.44140625" style="4" bestFit="1" customWidth="1"/>
    <col min="10707" max="10707" width="11" style="4" bestFit="1" customWidth="1"/>
    <col min="10708" max="10950" width="8.5546875" style="4"/>
    <col min="10951" max="10951" width="16" style="4" customWidth="1"/>
    <col min="10952" max="10952" width="17.5546875" style="4" customWidth="1"/>
    <col min="10953" max="10953" width="12.44140625" style="4" bestFit="1" customWidth="1"/>
    <col min="10954" max="10954" width="13.5546875" style="4" bestFit="1" customWidth="1"/>
    <col min="10955" max="10955" width="16.88671875" style="4" customWidth="1"/>
    <col min="10956" max="10956" width="13.5546875" style="4" customWidth="1"/>
    <col min="10957" max="10957" width="12" style="4" customWidth="1"/>
    <col min="10958" max="10958" width="12.44140625" style="4" customWidth="1"/>
    <col min="10959" max="10959" width="16.44140625" style="4" bestFit="1" customWidth="1"/>
    <col min="10960" max="10960" width="8.5546875" style="4"/>
    <col min="10961" max="10961" width="22.5546875" style="4" bestFit="1" customWidth="1"/>
    <col min="10962" max="10962" width="11.44140625" style="4" bestFit="1" customWidth="1"/>
    <col min="10963" max="10963" width="11" style="4" bestFit="1" customWidth="1"/>
    <col min="10964" max="11206" width="8.5546875" style="4"/>
    <col min="11207" max="11207" width="16" style="4" customWidth="1"/>
    <col min="11208" max="11208" width="17.5546875" style="4" customWidth="1"/>
    <col min="11209" max="11209" width="12.44140625" style="4" bestFit="1" customWidth="1"/>
    <col min="11210" max="11210" width="13.5546875" style="4" bestFit="1" customWidth="1"/>
    <col min="11211" max="11211" width="16.88671875" style="4" customWidth="1"/>
    <col min="11212" max="11212" width="13.5546875" style="4" customWidth="1"/>
    <col min="11213" max="11213" width="12" style="4" customWidth="1"/>
    <col min="11214" max="11214" width="12.44140625" style="4" customWidth="1"/>
    <col min="11215" max="11215" width="16.44140625" style="4" bestFit="1" customWidth="1"/>
    <col min="11216" max="11216" width="8.5546875" style="4"/>
    <col min="11217" max="11217" width="22.5546875" style="4" bestFit="1" customWidth="1"/>
    <col min="11218" max="11218" width="11.44140625" style="4" bestFit="1" customWidth="1"/>
    <col min="11219" max="11219" width="11" style="4" bestFit="1" customWidth="1"/>
    <col min="11220" max="11462" width="8.5546875" style="4"/>
    <col min="11463" max="11463" width="16" style="4" customWidth="1"/>
    <col min="11464" max="11464" width="17.5546875" style="4" customWidth="1"/>
    <col min="11465" max="11465" width="12.44140625" style="4" bestFit="1" customWidth="1"/>
    <col min="11466" max="11466" width="13.5546875" style="4" bestFit="1" customWidth="1"/>
    <col min="11467" max="11467" width="16.88671875" style="4" customWidth="1"/>
    <col min="11468" max="11468" width="13.5546875" style="4" customWidth="1"/>
    <col min="11469" max="11469" width="12" style="4" customWidth="1"/>
    <col min="11470" max="11470" width="12.44140625" style="4" customWidth="1"/>
    <col min="11471" max="11471" width="16.44140625" style="4" bestFit="1" customWidth="1"/>
    <col min="11472" max="11472" width="8.5546875" style="4"/>
    <col min="11473" max="11473" width="22.5546875" style="4" bestFit="1" customWidth="1"/>
    <col min="11474" max="11474" width="11.44140625" style="4" bestFit="1" customWidth="1"/>
    <col min="11475" max="11475" width="11" style="4" bestFit="1" customWidth="1"/>
    <col min="11476" max="11718" width="8.5546875" style="4"/>
    <col min="11719" max="11719" width="16" style="4" customWidth="1"/>
    <col min="11720" max="11720" width="17.5546875" style="4" customWidth="1"/>
    <col min="11721" max="11721" width="12.44140625" style="4" bestFit="1" customWidth="1"/>
    <col min="11722" max="11722" width="13.5546875" style="4" bestFit="1" customWidth="1"/>
    <col min="11723" max="11723" width="16.88671875" style="4" customWidth="1"/>
    <col min="11724" max="11724" width="13.5546875" style="4" customWidth="1"/>
    <col min="11725" max="11725" width="12" style="4" customWidth="1"/>
    <col min="11726" max="11726" width="12.44140625" style="4" customWidth="1"/>
    <col min="11727" max="11727" width="16.44140625" style="4" bestFit="1" customWidth="1"/>
    <col min="11728" max="11728" width="8.5546875" style="4"/>
    <col min="11729" max="11729" width="22.5546875" style="4" bestFit="1" customWidth="1"/>
    <col min="11730" max="11730" width="11.44140625" style="4" bestFit="1" customWidth="1"/>
    <col min="11731" max="11731" width="11" style="4" bestFit="1" customWidth="1"/>
    <col min="11732" max="11974" width="8.5546875" style="4"/>
    <col min="11975" max="11975" width="16" style="4" customWidth="1"/>
    <col min="11976" max="11976" width="17.5546875" style="4" customWidth="1"/>
    <col min="11977" max="11977" width="12.44140625" style="4" bestFit="1" customWidth="1"/>
    <col min="11978" max="11978" width="13.5546875" style="4" bestFit="1" customWidth="1"/>
    <col min="11979" max="11979" width="16.88671875" style="4" customWidth="1"/>
    <col min="11980" max="11980" width="13.5546875" style="4" customWidth="1"/>
    <col min="11981" max="11981" width="12" style="4" customWidth="1"/>
    <col min="11982" max="11982" width="12.44140625" style="4" customWidth="1"/>
    <col min="11983" max="11983" width="16.44140625" style="4" bestFit="1" customWidth="1"/>
    <col min="11984" max="11984" width="8.5546875" style="4"/>
    <col min="11985" max="11985" width="22.5546875" style="4" bestFit="1" customWidth="1"/>
    <col min="11986" max="11986" width="11.44140625" style="4" bestFit="1" customWidth="1"/>
    <col min="11987" max="11987" width="11" style="4" bestFit="1" customWidth="1"/>
    <col min="11988" max="12230" width="8.5546875" style="4"/>
    <col min="12231" max="12231" width="16" style="4" customWidth="1"/>
    <col min="12232" max="12232" width="17.5546875" style="4" customWidth="1"/>
    <col min="12233" max="12233" width="12.44140625" style="4" bestFit="1" customWidth="1"/>
    <col min="12234" max="12234" width="13.5546875" style="4" bestFit="1" customWidth="1"/>
    <col min="12235" max="12235" width="16.88671875" style="4" customWidth="1"/>
    <col min="12236" max="12236" width="13.5546875" style="4" customWidth="1"/>
    <col min="12237" max="12237" width="12" style="4" customWidth="1"/>
    <col min="12238" max="12238" width="12.44140625" style="4" customWidth="1"/>
    <col min="12239" max="12239" width="16.44140625" style="4" bestFit="1" customWidth="1"/>
    <col min="12240" max="12240" width="8.5546875" style="4"/>
    <col min="12241" max="12241" width="22.5546875" style="4" bestFit="1" customWidth="1"/>
    <col min="12242" max="12242" width="11.44140625" style="4" bestFit="1" customWidth="1"/>
    <col min="12243" max="12243" width="11" style="4" bestFit="1" customWidth="1"/>
    <col min="12244" max="12486" width="8.5546875" style="4"/>
    <col min="12487" max="12487" width="16" style="4" customWidth="1"/>
    <col min="12488" max="12488" width="17.5546875" style="4" customWidth="1"/>
    <col min="12489" max="12489" width="12.44140625" style="4" bestFit="1" customWidth="1"/>
    <col min="12490" max="12490" width="13.5546875" style="4" bestFit="1" customWidth="1"/>
    <col min="12491" max="12491" width="16.88671875" style="4" customWidth="1"/>
    <col min="12492" max="12492" width="13.5546875" style="4" customWidth="1"/>
    <col min="12493" max="12493" width="12" style="4" customWidth="1"/>
    <col min="12494" max="12494" width="12.44140625" style="4" customWidth="1"/>
    <col min="12495" max="12495" width="16.44140625" style="4" bestFit="1" customWidth="1"/>
    <col min="12496" max="12496" width="8.5546875" style="4"/>
    <col min="12497" max="12497" width="22.5546875" style="4" bestFit="1" customWidth="1"/>
    <col min="12498" max="12498" width="11.44140625" style="4" bestFit="1" customWidth="1"/>
    <col min="12499" max="12499" width="11" style="4" bestFit="1" customWidth="1"/>
    <col min="12500" max="12742" width="8.5546875" style="4"/>
    <col min="12743" max="12743" width="16" style="4" customWidth="1"/>
    <col min="12744" max="12744" width="17.5546875" style="4" customWidth="1"/>
    <col min="12745" max="12745" width="12.44140625" style="4" bestFit="1" customWidth="1"/>
    <col min="12746" max="12746" width="13.5546875" style="4" bestFit="1" customWidth="1"/>
    <col min="12747" max="12747" width="16.88671875" style="4" customWidth="1"/>
    <col min="12748" max="12748" width="13.5546875" style="4" customWidth="1"/>
    <col min="12749" max="12749" width="12" style="4" customWidth="1"/>
    <col min="12750" max="12750" width="12.44140625" style="4" customWidth="1"/>
    <col min="12751" max="12751" width="16.44140625" style="4" bestFit="1" customWidth="1"/>
    <col min="12752" max="12752" width="8.5546875" style="4"/>
    <col min="12753" max="12753" width="22.5546875" style="4" bestFit="1" customWidth="1"/>
    <col min="12754" max="12754" width="11.44140625" style="4" bestFit="1" customWidth="1"/>
    <col min="12755" max="12755" width="11" style="4" bestFit="1" customWidth="1"/>
    <col min="12756" max="12998" width="8.5546875" style="4"/>
    <col min="12999" max="12999" width="16" style="4" customWidth="1"/>
    <col min="13000" max="13000" width="17.5546875" style="4" customWidth="1"/>
    <col min="13001" max="13001" width="12.44140625" style="4" bestFit="1" customWidth="1"/>
    <col min="13002" max="13002" width="13.5546875" style="4" bestFit="1" customWidth="1"/>
    <col min="13003" max="13003" width="16.88671875" style="4" customWidth="1"/>
    <col min="13004" max="13004" width="13.5546875" style="4" customWidth="1"/>
    <col min="13005" max="13005" width="12" style="4" customWidth="1"/>
    <col min="13006" max="13006" width="12.44140625" style="4" customWidth="1"/>
    <col min="13007" max="13007" width="16.44140625" style="4" bestFit="1" customWidth="1"/>
    <col min="13008" max="13008" width="8.5546875" style="4"/>
    <col min="13009" max="13009" width="22.5546875" style="4" bestFit="1" customWidth="1"/>
    <col min="13010" max="13010" width="11.44140625" style="4" bestFit="1" customWidth="1"/>
    <col min="13011" max="13011" width="11" style="4" bestFit="1" customWidth="1"/>
    <col min="13012" max="13254" width="8.5546875" style="4"/>
    <col min="13255" max="13255" width="16" style="4" customWidth="1"/>
    <col min="13256" max="13256" width="17.5546875" style="4" customWidth="1"/>
    <col min="13257" max="13257" width="12.44140625" style="4" bestFit="1" customWidth="1"/>
    <col min="13258" max="13258" width="13.5546875" style="4" bestFit="1" customWidth="1"/>
    <col min="13259" max="13259" width="16.88671875" style="4" customWidth="1"/>
    <col min="13260" max="13260" width="13.5546875" style="4" customWidth="1"/>
    <col min="13261" max="13261" width="12" style="4" customWidth="1"/>
    <col min="13262" max="13262" width="12.44140625" style="4" customWidth="1"/>
    <col min="13263" max="13263" width="16.44140625" style="4" bestFit="1" customWidth="1"/>
    <col min="13264" max="13264" width="8.5546875" style="4"/>
    <col min="13265" max="13265" width="22.5546875" style="4" bestFit="1" customWidth="1"/>
    <col min="13266" max="13266" width="11.44140625" style="4" bestFit="1" customWidth="1"/>
    <col min="13267" max="13267" width="11" style="4" bestFit="1" customWidth="1"/>
    <col min="13268" max="13510" width="8.5546875" style="4"/>
    <col min="13511" max="13511" width="16" style="4" customWidth="1"/>
    <col min="13512" max="13512" width="17.5546875" style="4" customWidth="1"/>
    <col min="13513" max="13513" width="12.44140625" style="4" bestFit="1" customWidth="1"/>
    <col min="13514" max="13514" width="13.5546875" style="4" bestFit="1" customWidth="1"/>
    <col min="13515" max="13515" width="16.88671875" style="4" customWidth="1"/>
    <col min="13516" max="13516" width="13.5546875" style="4" customWidth="1"/>
    <col min="13517" max="13517" width="12" style="4" customWidth="1"/>
    <col min="13518" max="13518" width="12.44140625" style="4" customWidth="1"/>
    <col min="13519" max="13519" width="16.44140625" style="4" bestFit="1" customWidth="1"/>
    <col min="13520" max="13520" width="8.5546875" style="4"/>
    <col min="13521" max="13521" width="22.5546875" style="4" bestFit="1" customWidth="1"/>
    <col min="13522" max="13522" width="11.44140625" style="4" bestFit="1" customWidth="1"/>
    <col min="13523" max="13523" width="11" style="4" bestFit="1" customWidth="1"/>
    <col min="13524" max="13766" width="8.5546875" style="4"/>
    <col min="13767" max="13767" width="16" style="4" customWidth="1"/>
    <col min="13768" max="13768" width="17.5546875" style="4" customWidth="1"/>
    <col min="13769" max="13769" width="12.44140625" style="4" bestFit="1" customWidth="1"/>
    <col min="13770" max="13770" width="13.5546875" style="4" bestFit="1" customWidth="1"/>
    <col min="13771" max="13771" width="16.88671875" style="4" customWidth="1"/>
    <col min="13772" max="13772" width="13.5546875" style="4" customWidth="1"/>
    <col min="13773" max="13773" width="12" style="4" customWidth="1"/>
    <col min="13774" max="13774" width="12.44140625" style="4" customWidth="1"/>
    <col min="13775" max="13775" width="16.44140625" style="4" bestFit="1" customWidth="1"/>
    <col min="13776" max="13776" width="8.5546875" style="4"/>
    <col min="13777" max="13777" width="22.5546875" style="4" bestFit="1" customWidth="1"/>
    <col min="13778" max="13778" width="11.44140625" style="4" bestFit="1" customWidth="1"/>
    <col min="13779" max="13779" width="11" style="4" bestFit="1" customWidth="1"/>
    <col min="13780" max="14022" width="8.5546875" style="4"/>
    <col min="14023" max="14023" width="16" style="4" customWidth="1"/>
    <col min="14024" max="14024" width="17.5546875" style="4" customWidth="1"/>
    <col min="14025" max="14025" width="12.44140625" style="4" bestFit="1" customWidth="1"/>
    <col min="14026" max="14026" width="13.5546875" style="4" bestFit="1" customWidth="1"/>
    <col min="14027" max="14027" width="16.88671875" style="4" customWidth="1"/>
    <col min="14028" max="14028" width="13.5546875" style="4" customWidth="1"/>
    <col min="14029" max="14029" width="12" style="4" customWidth="1"/>
    <col min="14030" max="14030" width="12.44140625" style="4" customWidth="1"/>
    <col min="14031" max="14031" width="16.44140625" style="4" bestFit="1" customWidth="1"/>
    <col min="14032" max="14032" width="8.5546875" style="4"/>
    <col min="14033" max="14033" width="22.5546875" style="4" bestFit="1" customWidth="1"/>
    <col min="14034" max="14034" width="11.44140625" style="4" bestFit="1" customWidth="1"/>
    <col min="14035" max="14035" width="11" style="4" bestFit="1" customWidth="1"/>
    <col min="14036" max="14278" width="8.5546875" style="4"/>
    <col min="14279" max="14279" width="16" style="4" customWidth="1"/>
    <col min="14280" max="14280" width="17.5546875" style="4" customWidth="1"/>
    <col min="14281" max="14281" width="12.44140625" style="4" bestFit="1" customWidth="1"/>
    <col min="14282" max="14282" width="13.5546875" style="4" bestFit="1" customWidth="1"/>
    <col min="14283" max="14283" width="16.88671875" style="4" customWidth="1"/>
    <col min="14284" max="14284" width="13.5546875" style="4" customWidth="1"/>
    <col min="14285" max="14285" width="12" style="4" customWidth="1"/>
    <col min="14286" max="14286" width="12.44140625" style="4" customWidth="1"/>
    <col min="14287" max="14287" width="16.44140625" style="4" bestFit="1" customWidth="1"/>
    <col min="14288" max="14288" width="8.5546875" style="4"/>
    <col min="14289" max="14289" width="22.5546875" style="4" bestFit="1" customWidth="1"/>
    <col min="14290" max="14290" width="11.44140625" style="4" bestFit="1" customWidth="1"/>
    <col min="14291" max="14291" width="11" style="4" bestFit="1" customWidth="1"/>
    <col min="14292" max="14534" width="8.5546875" style="4"/>
    <col min="14535" max="14535" width="16" style="4" customWidth="1"/>
    <col min="14536" max="14536" width="17.5546875" style="4" customWidth="1"/>
    <col min="14537" max="14537" width="12.44140625" style="4" bestFit="1" customWidth="1"/>
    <col min="14538" max="14538" width="13.5546875" style="4" bestFit="1" customWidth="1"/>
    <col min="14539" max="14539" width="16.88671875" style="4" customWidth="1"/>
    <col min="14540" max="14540" width="13.5546875" style="4" customWidth="1"/>
    <col min="14541" max="14541" width="12" style="4" customWidth="1"/>
    <col min="14542" max="14542" width="12.44140625" style="4" customWidth="1"/>
    <col min="14543" max="14543" width="16.44140625" style="4" bestFit="1" customWidth="1"/>
    <col min="14544" max="14544" width="8.5546875" style="4"/>
    <col min="14545" max="14545" width="22.5546875" style="4" bestFit="1" customWidth="1"/>
    <col min="14546" max="14546" width="11.44140625" style="4" bestFit="1" customWidth="1"/>
    <col min="14547" max="14547" width="11" style="4" bestFit="1" customWidth="1"/>
    <col min="14548" max="14790" width="8.5546875" style="4"/>
    <col min="14791" max="14791" width="16" style="4" customWidth="1"/>
    <col min="14792" max="14792" width="17.5546875" style="4" customWidth="1"/>
    <col min="14793" max="14793" width="12.44140625" style="4" bestFit="1" customWidth="1"/>
    <col min="14794" max="14794" width="13.5546875" style="4" bestFit="1" customWidth="1"/>
    <col min="14795" max="14795" width="16.88671875" style="4" customWidth="1"/>
    <col min="14796" max="14796" width="13.5546875" style="4" customWidth="1"/>
    <col min="14797" max="14797" width="12" style="4" customWidth="1"/>
    <col min="14798" max="14798" width="12.44140625" style="4" customWidth="1"/>
    <col min="14799" max="14799" width="16.44140625" style="4" bestFit="1" customWidth="1"/>
    <col min="14800" max="14800" width="8.5546875" style="4"/>
    <col min="14801" max="14801" width="22.5546875" style="4" bestFit="1" customWidth="1"/>
    <col min="14802" max="14802" width="11.44140625" style="4" bestFit="1" customWidth="1"/>
    <col min="14803" max="14803" width="11" style="4" bestFit="1" customWidth="1"/>
    <col min="14804" max="15046" width="8.5546875" style="4"/>
    <col min="15047" max="15047" width="16" style="4" customWidth="1"/>
    <col min="15048" max="15048" width="17.5546875" style="4" customWidth="1"/>
    <col min="15049" max="15049" width="12.44140625" style="4" bestFit="1" customWidth="1"/>
    <col min="15050" max="15050" width="13.5546875" style="4" bestFit="1" customWidth="1"/>
    <col min="15051" max="15051" width="16.88671875" style="4" customWidth="1"/>
    <col min="15052" max="15052" width="13.5546875" style="4" customWidth="1"/>
    <col min="15053" max="15053" width="12" style="4" customWidth="1"/>
    <col min="15054" max="15054" width="12.44140625" style="4" customWidth="1"/>
    <col min="15055" max="15055" width="16.44140625" style="4" bestFit="1" customWidth="1"/>
    <col min="15056" max="15056" width="8.5546875" style="4"/>
    <col min="15057" max="15057" width="22.5546875" style="4" bestFit="1" customWidth="1"/>
    <col min="15058" max="15058" width="11.44140625" style="4" bestFit="1" customWidth="1"/>
    <col min="15059" max="15059" width="11" style="4" bestFit="1" customWidth="1"/>
    <col min="15060" max="15302" width="8.5546875" style="4"/>
    <col min="15303" max="15303" width="16" style="4" customWidth="1"/>
    <col min="15304" max="15304" width="17.5546875" style="4" customWidth="1"/>
    <col min="15305" max="15305" width="12.44140625" style="4" bestFit="1" customWidth="1"/>
    <col min="15306" max="15306" width="13.5546875" style="4" bestFit="1" customWidth="1"/>
    <col min="15307" max="15307" width="16.88671875" style="4" customWidth="1"/>
    <col min="15308" max="15308" width="13.5546875" style="4" customWidth="1"/>
    <col min="15309" max="15309" width="12" style="4" customWidth="1"/>
    <col min="15310" max="15310" width="12.44140625" style="4" customWidth="1"/>
    <col min="15311" max="15311" width="16.44140625" style="4" bestFit="1" customWidth="1"/>
    <col min="15312" max="15312" width="8.5546875" style="4"/>
    <col min="15313" max="15313" width="22.5546875" style="4" bestFit="1" customWidth="1"/>
    <col min="15314" max="15314" width="11.44140625" style="4" bestFit="1" customWidth="1"/>
    <col min="15315" max="15315" width="11" style="4" bestFit="1" customWidth="1"/>
    <col min="15316" max="15558" width="8.5546875" style="4"/>
    <col min="15559" max="15559" width="16" style="4" customWidth="1"/>
    <col min="15560" max="15560" width="17.5546875" style="4" customWidth="1"/>
    <col min="15561" max="15561" width="12.44140625" style="4" bestFit="1" customWidth="1"/>
    <col min="15562" max="15562" width="13.5546875" style="4" bestFit="1" customWidth="1"/>
    <col min="15563" max="15563" width="16.88671875" style="4" customWidth="1"/>
    <col min="15564" max="15564" width="13.5546875" style="4" customWidth="1"/>
    <col min="15565" max="15565" width="12" style="4" customWidth="1"/>
    <col min="15566" max="15566" width="12.44140625" style="4" customWidth="1"/>
    <col min="15567" max="15567" width="16.44140625" style="4" bestFit="1" customWidth="1"/>
    <col min="15568" max="15568" width="8.5546875" style="4"/>
    <col min="15569" max="15569" width="22.5546875" style="4" bestFit="1" customWidth="1"/>
    <col min="15570" max="15570" width="11.44140625" style="4" bestFit="1" customWidth="1"/>
    <col min="15571" max="15571" width="11" style="4" bestFit="1" customWidth="1"/>
    <col min="15572" max="15814" width="8.5546875" style="4"/>
    <col min="15815" max="15815" width="16" style="4" customWidth="1"/>
    <col min="15816" max="15816" width="17.5546875" style="4" customWidth="1"/>
    <col min="15817" max="15817" width="12.44140625" style="4" bestFit="1" customWidth="1"/>
    <col min="15818" max="15818" width="13.5546875" style="4" bestFit="1" customWidth="1"/>
    <col min="15819" max="15819" width="16.88671875" style="4" customWidth="1"/>
    <col min="15820" max="15820" width="13.5546875" style="4" customWidth="1"/>
    <col min="15821" max="15821" width="12" style="4" customWidth="1"/>
    <col min="15822" max="15822" width="12.44140625" style="4" customWidth="1"/>
    <col min="15823" max="15823" width="16.44140625" style="4" bestFit="1" customWidth="1"/>
    <col min="15824" max="15824" width="8.5546875" style="4"/>
    <col min="15825" max="15825" width="22.5546875" style="4" bestFit="1" customWidth="1"/>
    <col min="15826" max="15826" width="11.44140625" style="4" bestFit="1" customWidth="1"/>
    <col min="15827" max="15827" width="11" style="4" bestFit="1" customWidth="1"/>
    <col min="15828" max="16070" width="8.5546875" style="4"/>
    <col min="16071" max="16071" width="16" style="4" customWidth="1"/>
    <col min="16072" max="16072" width="17.5546875" style="4" customWidth="1"/>
    <col min="16073" max="16073" width="12.44140625" style="4" bestFit="1" customWidth="1"/>
    <col min="16074" max="16074" width="13.5546875" style="4" bestFit="1" customWidth="1"/>
    <col min="16075" max="16075" width="16.88671875" style="4" customWidth="1"/>
    <col min="16076" max="16076" width="13.5546875" style="4" customWidth="1"/>
    <col min="16077" max="16077" width="12" style="4" customWidth="1"/>
    <col min="16078" max="16078" width="12.44140625" style="4" customWidth="1"/>
    <col min="16079" max="16079" width="16.44140625" style="4" bestFit="1" customWidth="1"/>
    <col min="16080" max="16080" width="8.5546875" style="4"/>
    <col min="16081" max="16081" width="22.5546875" style="4" bestFit="1" customWidth="1"/>
    <col min="16082" max="16082" width="11.44140625" style="4" bestFit="1" customWidth="1"/>
    <col min="16083" max="16083" width="11" style="4" bestFit="1" customWidth="1"/>
    <col min="16084" max="16327" width="8.5546875" style="4"/>
    <col min="1632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2.833122950819672E-2</v>
      </c>
      <c r="D5" s="56">
        <v>0</v>
      </c>
      <c r="E5" s="57">
        <v>8.7533228375703294E-5</v>
      </c>
      <c r="F5" s="56">
        <v>0.36372651356993735</v>
      </c>
      <c r="G5" s="56">
        <v>8.1499363231625813E-4</v>
      </c>
      <c r="H5" s="57">
        <v>4.4377180131083991E-3</v>
      </c>
      <c r="I5" s="58">
        <v>1.5915740305257207</v>
      </c>
      <c r="J5" s="58">
        <v>0.89527260979260204</v>
      </c>
      <c r="K5" s="58">
        <v>0.9442412514908165</v>
      </c>
      <c r="L5" s="59">
        <v>2.2128845464913002E-2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169.7268351261032</v>
      </c>
      <c r="D7" s="56">
        <v>46.913916728741</v>
      </c>
      <c r="E7" s="57">
        <v>47.293364123724437</v>
      </c>
      <c r="F7" s="56">
        <v>199.77474739039678</v>
      </c>
      <c r="G7" s="56">
        <v>62.124503317721079</v>
      </c>
      <c r="H7" s="57">
        <v>63.49858175785922</v>
      </c>
      <c r="I7" s="58">
        <v>275.21407711701573</v>
      </c>
      <c r="J7" s="58">
        <v>285.90847892238634</v>
      </c>
      <c r="K7" s="58">
        <v>285.15637600461167</v>
      </c>
      <c r="L7" s="59">
        <v>53.292254797933246</v>
      </c>
    </row>
    <row r="8" spans="1:12" x14ac:dyDescent="0.3">
      <c r="A8" s="2" t="s">
        <v>0</v>
      </c>
      <c r="B8" s="3" t="s">
        <v>18</v>
      </c>
      <c r="C8" s="56">
        <v>4.1017409268600264</v>
      </c>
      <c r="D8" s="56">
        <v>4.3580915728375293</v>
      </c>
      <c r="E8" s="57">
        <v>4.3572995422752108</v>
      </c>
      <c r="F8" s="56">
        <v>1.90866388308977</v>
      </c>
      <c r="G8" s="56">
        <v>2.2944716898043387</v>
      </c>
      <c r="H8" s="57">
        <v>2.2906204057560253</v>
      </c>
      <c r="I8" s="58">
        <v>1.3853778066704352</v>
      </c>
      <c r="J8" s="58">
        <v>5.1003325961086174</v>
      </c>
      <c r="K8" s="58">
        <v>4.8390717619464114</v>
      </c>
      <c r="L8" s="59">
        <v>4.3074805610560869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3.6678909331651957</v>
      </c>
      <c r="D10" s="56">
        <v>0.1490097401722284</v>
      </c>
      <c r="E10" s="57">
        <v>0.15988180737298668</v>
      </c>
      <c r="F10" s="56">
        <v>0</v>
      </c>
      <c r="G10" s="56">
        <v>1.0828556693435496</v>
      </c>
      <c r="H10" s="57">
        <v>1.0720461815794684</v>
      </c>
      <c r="I10" s="58">
        <v>0.17073048049745621</v>
      </c>
      <c r="J10" s="58">
        <v>3.5580894684626898</v>
      </c>
      <c r="K10" s="58">
        <v>3.3198673944501871</v>
      </c>
      <c r="L10" s="59">
        <v>0.2601456734444566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12.289582069952473</v>
      </c>
      <c r="E11" s="57">
        <v>12.251611716648185</v>
      </c>
      <c r="F11" s="56">
        <v>0</v>
      </c>
      <c r="G11" s="56">
        <v>15.73895285830061</v>
      </c>
      <c r="H11" s="57">
        <v>15.581840490366673</v>
      </c>
      <c r="I11" s="56">
        <v>0</v>
      </c>
      <c r="J11" s="58">
        <v>38.408671743425288</v>
      </c>
      <c r="K11" s="58">
        <v>35.70751326707483</v>
      </c>
      <c r="L11" s="59">
        <v>12.894296528496618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1.7276705876095975</v>
      </c>
      <c r="E12" s="57">
        <v>1.7223327118192275</v>
      </c>
      <c r="F12" s="56">
        <v>0</v>
      </c>
      <c r="G12" s="56">
        <v>2.088325737651429</v>
      </c>
      <c r="H12" s="57">
        <v>2.0674792553845505</v>
      </c>
      <c r="I12" s="56">
        <v>0</v>
      </c>
      <c r="J12" s="58">
        <v>1.56030670087663</v>
      </c>
      <c r="K12" s="58">
        <v>1.4505753438816886</v>
      </c>
      <c r="L12" s="59">
        <v>1.7262128860885948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0.22307627162340976</v>
      </c>
      <c r="E14" s="57">
        <v>0.22238704681502072</v>
      </c>
      <c r="F14" s="56">
        <v>0</v>
      </c>
      <c r="G14" s="56">
        <v>9.8033385607982221E-2</v>
      </c>
      <c r="H14" s="57">
        <v>9.7054778105429867E-2</v>
      </c>
      <c r="I14" s="56">
        <v>0</v>
      </c>
      <c r="J14" s="58">
        <v>0.17182856959589482</v>
      </c>
      <c r="K14" s="58">
        <v>0.15974441838276215</v>
      </c>
      <c r="L14" s="59">
        <v>0.2172338420694567</v>
      </c>
    </row>
    <row r="15" spans="1:12" ht="15" thickBot="1" x14ac:dyDescent="0.35">
      <c r="A15" s="34" t="s">
        <v>5</v>
      </c>
      <c r="B15" s="35"/>
      <c r="C15" s="60">
        <v>177.52479821563659</v>
      </c>
      <c r="D15" s="60">
        <v>65.661346970936236</v>
      </c>
      <c r="E15" s="60">
        <v>66.006964481883443</v>
      </c>
      <c r="F15" s="60">
        <v>202.04713778705647</v>
      </c>
      <c r="G15" s="60">
        <v>83.427957652061295</v>
      </c>
      <c r="H15" s="60">
        <v>84.612060587064477</v>
      </c>
      <c r="I15" s="60">
        <v>278.36175943470937</v>
      </c>
      <c r="J15" s="60">
        <v>335.60298061064805</v>
      </c>
      <c r="K15" s="60">
        <v>331.57738944183836</v>
      </c>
      <c r="L15" s="60">
        <v>72.719753134553372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1.8252747993216507</v>
      </c>
      <c r="J20" s="58">
        <v>0</v>
      </c>
      <c r="K20" s="58">
        <v>0.1283657120139938</v>
      </c>
      <c r="L20" s="59">
        <v>2.9792463071337798E-3</v>
      </c>
    </row>
    <row r="21" spans="1:12" x14ac:dyDescent="0.3">
      <c r="A21" s="2" t="s">
        <v>0</v>
      </c>
      <c r="B21" s="3" t="s">
        <v>11</v>
      </c>
      <c r="C21" s="56">
        <v>62.97204877679701</v>
      </c>
      <c r="D21" s="56">
        <v>17.28225211867159</v>
      </c>
      <c r="E21" s="57">
        <v>17.423417026610295</v>
      </c>
      <c r="F21" s="56">
        <v>48.711743298538629</v>
      </c>
      <c r="G21" s="56">
        <v>38.787728085169093</v>
      </c>
      <c r="H21" s="57">
        <v>38.886793476851899</v>
      </c>
      <c r="I21" s="58">
        <v>109.47522136800455</v>
      </c>
      <c r="J21" s="58">
        <v>199.79521962197995</v>
      </c>
      <c r="K21" s="58">
        <v>193.44330434364321</v>
      </c>
      <c r="L21" s="59">
        <v>22.142188213233418</v>
      </c>
    </row>
    <row r="22" spans="1:12" x14ac:dyDescent="0.3">
      <c r="A22" s="2" t="s">
        <v>0</v>
      </c>
      <c r="B22" s="3" t="s">
        <v>13</v>
      </c>
      <c r="C22" s="56">
        <v>9.559534810844891</v>
      </c>
      <c r="D22" s="56">
        <v>0.29822029206727207</v>
      </c>
      <c r="E22" s="57">
        <v>0.32683439646386514</v>
      </c>
      <c r="F22" s="56">
        <v>0</v>
      </c>
      <c r="G22" s="56">
        <v>0</v>
      </c>
      <c r="H22" s="57">
        <v>0</v>
      </c>
      <c r="I22" s="58">
        <v>3.7937472583380445</v>
      </c>
      <c r="J22" s="58">
        <v>0.24047608894590553</v>
      </c>
      <c r="K22" s="58">
        <v>0.49036623360101789</v>
      </c>
      <c r="L22" s="59">
        <v>0.32098291485770453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0.99438894056487392</v>
      </c>
      <c r="E23" s="57">
        <v>0.99131663923027924</v>
      </c>
      <c r="F23" s="56">
        <v>0</v>
      </c>
      <c r="G23" s="56">
        <v>9.7067383429287126</v>
      </c>
      <c r="H23" s="57">
        <v>9.6098418937365171</v>
      </c>
      <c r="I23" s="56">
        <v>0</v>
      </c>
      <c r="J23" s="58">
        <v>11.85314921530896</v>
      </c>
      <c r="K23" s="58">
        <v>11.019555315258012</v>
      </c>
      <c r="L23" s="59">
        <v>1.4784484128025921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1.3571541109352778E-3</v>
      </c>
      <c r="E24" s="57">
        <v>1.3529609967360104E-3</v>
      </c>
      <c r="F24" s="56">
        <v>0</v>
      </c>
      <c r="G24" s="56">
        <v>1.068665733441391E-2</v>
      </c>
      <c r="H24" s="57">
        <v>1.0579978951536433E-2</v>
      </c>
      <c r="I24" s="56">
        <v>0</v>
      </c>
      <c r="J24" s="58">
        <v>0</v>
      </c>
      <c r="K24" s="58">
        <v>0</v>
      </c>
      <c r="L24" s="59">
        <v>1.5939063063218227E-3</v>
      </c>
    </row>
    <row r="25" spans="1:12" ht="15" thickBot="1" x14ac:dyDescent="0.35">
      <c r="A25" s="34" t="s">
        <v>5</v>
      </c>
      <c r="B25" s="35"/>
      <c r="C25" s="60">
        <v>72.531583587641904</v>
      </c>
      <c r="D25" s="60">
        <v>18.576218505414669</v>
      </c>
      <c r="E25" s="60">
        <v>18.742921023301179</v>
      </c>
      <c r="F25" s="60">
        <v>48.711743298538629</v>
      </c>
      <c r="G25" s="60">
        <v>48.505153085432219</v>
      </c>
      <c r="H25" s="60">
        <v>48.507215349539948</v>
      </c>
      <c r="I25" s="60">
        <v>115.09424342566425</v>
      </c>
      <c r="J25" s="60">
        <v>211.88884492623481</v>
      </c>
      <c r="K25" s="60">
        <v>205.08159160451621</v>
      </c>
      <c r="L25" s="61">
        <v>23.946192693507172</v>
      </c>
    </row>
    <row r="26" spans="1:12" x14ac:dyDescent="0.3">
      <c r="E26"/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4.2034468263976461E-4</v>
      </c>
      <c r="D30" s="56">
        <v>0</v>
      </c>
      <c r="E30" s="57">
        <v>1.2987126835202776E-6</v>
      </c>
      <c r="F30" s="56">
        <v>9.3945720250521916E-3</v>
      </c>
      <c r="G30" s="56">
        <v>2.1050194188041386E-5</v>
      </c>
      <c r="H30" s="57">
        <v>1.1462034615344538E-4</v>
      </c>
      <c r="I30" s="58">
        <v>2.4495948746938008E-2</v>
      </c>
      <c r="J30" s="58">
        <v>1.7632385432257144E-2</v>
      </c>
      <c r="K30" s="58">
        <v>1.8115077787495694E-2</v>
      </c>
      <c r="L30" s="59">
        <v>4.2504714886246067E-4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2.7009247583018077</v>
      </c>
      <c r="D32" s="56">
        <v>1.0093165284516279</v>
      </c>
      <c r="E32" s="57">
        <v>1.01454298463006</v>
      </c>
      <c r="F32" s="56">
        <v>4.8308977035490601</v>
      </c>
      <c r="G32" s="56">
        <v>2.309848333350875</v>
      </c>
      <c r="H32" s="57">
        <v>2.3350144317435837</v>
      </c>
      <c r="I32" s="58">
        <v>8.5747126436781613</v>
      </c>
      <c r="J32" s="58">
        <v>6.9275889102701163</v>
      </c>
      <c r="K32" s="58">
        <v>7.0434258302191832</v>
      </c>
      <c r="L32" s="59">
        <v>1.1934428942081636</v>
      </c>
    </row>
    <row r="33" spans="1:12" x14ac:dyDescent="0.3">
      <c r="A33" s="2" t="s">
        <v>0</v>
      </c>
      <c r="B33" s="3" t="s">
        <v>18</v>
      </c>
      <c r="C33" s="56">
        <v>3.9827658680117693E-2</v>
      </c>
      <c r="D33" s="56">
        <v>6.0108967492461217E-2</v>
      </c>
      <c r="E33" s="57">
        <v>6.0046305600730918E-2</v>
      </c>
      <c r="F33" s="56">
        <v>1.1482254697286013E-2</v>
      </c>
      <c r="G33" s="56">
        <v>6.172969445643136E-2</v>
      </c>
      <c r="H33" s="57">
        <v>6.1228104908876826E-2</v>
      </c>
      <c r="I33" s="58">
        <v>7.9140757490107402E-3</v>
      </c>
      <c r="J33" s="58">
        <v>2.3405316798517567E-2</v>
      </c>
      <c r="K33" s="58">
        <v>2.2315867588985183E-2</v>
      </c>
      <c r="L33" s="59">
        <v>5.9205500147013417E-2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1.3030685161832704E-2</v>
      </c>
      <c r="D35" s="56">
        <v>1.2196881441427123E-3</v>
      </c>
      <c r="E35" s="57">
        <v>1.2561798431349885E-3</v>
      </c>
      <c r="F35" s="56">
        <v>0</v>
      </c>
      <c r="G35" s="56">
        <v>6.0624559261559189E-3</v>
      </c>
      <c r="H35" s="57">
        <v>6.0019381258531405E-3</v>
      </c>
      <c r="I35" s="58">
        <v>1.1305822498586771E-3</v>
      </c>
      <c r="J35" s="58">
        <v>1.7575368826170622E-2</v>
      </c>
      <c r="K35" s="58">
        <v>1.6418859823487317E-2</v>
      </c>
      <c r="L35" s="59">
        <v>1.7481678684039264E-3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0.10154807574247091</v>
      </c>
      <c r="E36" s="57">
        <v>0.10123432900223477</v>
      </c>
      <c r="F36" s="56">
        <v>0</v>
      </c>
      <c r="G36" s="56">
        <v>0.18181052720211344</v>
      </c>
      <c r="H36" s="57">
        <v>0.17999562358678323</v>
      </c>
      <c r="I36" s="56">
        <v>0</v>
      </c>
      <c r="J36" s="58">
        <v>0.33185090157508373</v>
      </c>
      <c r="K36" s="58">
        <v>0.30851289390686704</v>
      </c>
      <c r="L36" s="59">
        <v>0.10836979963117471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8.7863142196747904E-3</v>
      </c>
      <c r="E37" s="57">
        <v>8.7591676940025117E-3</v>
      </c>
      <c r="F37" s="56">
        <v>0</v>
      </c>
      <c r="G37" s="56">
        <v>1.4408857921714327E-2</v>
      </c>
      <c r="H37" s="57">
        <v>1.4265023080369702E-2</v>
      </c>
      <c r="I37" s="56">
        <v>0</v>
      </c>
      <c r="J37" s="58">
        <v>1.392630603663317E-2</v>
      </c>
      <c r="K37" s="58">
        <v>1.2946913678407675E-2</v>
      </c>
      <c r="L37" s="59">
        <v>9.0188730775997081E-3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2.4055051088486177E-3</v>
      </c>
      <c r="E39" s="57">
        <v>2.3980729701201927E-3</v>
      </c>
      <c r="F39" s="56">
        <v>0</v>
      </c>
      <c r="G39" s="56">
        <v>1.5577143699150625E-3</v>
      </c>
      <c r="H39" s="57">
        <v>1.5421646573372651E-3</v>
      </c>
      <c r="I39" s="56">
        <v>0</v>
      </c>
      <c r="J39" s="58">
        <v>7.8397833368968716E-4</v>
      </c>
      <c r="K39" s="58">
        <v>7.2884365640984864E-4</v>
      </c>
      <c r="L39" s="59">
        <v>2.3340686054393735E-3</v>
      </c>
    </row>
    <row r="40" spans="1:12" ht="15" thickBot="1" x14ac:dyDescent="0.35">
      <c r="A40" s="34" t="s">
        <v>5</v>
      </c>
      <c r="B40" s="35"/>
      <c r="C40" s="60">
        <v>2.7542034468263981</v>
      </c>
      <c r="D40" s="60">
        <v>1.183385079159226</v>
      </c>
      <c r="E40" s="60">
        <v>1.1882383384529671</v>
      </c>
      <c r="F40" s="60">
        <v>4.851774530271399</v>
      </c>
      <c r="G40" s="60">
        <v>2.5754386334213937</v>
      </c>
      <c r="H40" s="60">
        <v>2.5981619064489569</v>
      </c>
      <c r="I40" s="60">
        <v>8.608253250423969</v>
      </c>
      <c r="J40" s="60">
        <v>7.3327631672724687</v>
      </c>
      <c r="K40" s="60">
        <v>7.4224642866608361</v>
      </c>
      <c r="L40" s="61">
        <v>1.3745443506866573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7.1603542491049561E-3</v>
      </c>
      <c r="J45" s="58">
        <v>0</v>
      </c>
      <c r="K45" s="58">
        <v>5.0356470806498638E-4</v>
      </c>
      <c r="L45" s="59">
        <v>1.1687258796507601E-5</v>
      </c>
    </row>
    <row r="46" spans="1:12" x14ac:dyDescent="0.3">
      <c r="A46" s="2" t="s">
        <v>0</v>
      </c>
      <c r="B46" s="3" t="s">
        <v>11</v>
      </c>
      <c r="C46" s="56">
        <v>0.20533837746952502</v>
      </c>
      <c r="D46" s="56">
        <v>4.8747466582336113E-2</v>
      </c>
      <c r="E46" s="57">
        <v>4.9231275728715801E-2</v>
      </c>
      <c r="F46" s="56">
        <v>0.17014613778705637</v>
      </c>
      <c r="G46" s="56">
        <v>0.12149119575628085</v>
      </c>
      <c r="H46" s="57">
        <v>0.12197688837020287</v>
      </c>
      <c r="I46" s="58">
        <v>0.30224232146221969</v>
      </c>
      <c r="J46" s="58">
        <v>0.58037203335471454</v>
      </c>
      <c r="K46" s="58">
        <v>0.56081206435026898</v>
      </c>
      <c r="L46" s="59">
        <v>6.3251752166141151E-2</v>
      </c>
    </row>
    <row r="47" spans="1:12" x14ac:dyDescent="0.3">
      <c r="A47" s="2" t="s">
        <v>0</v>
      </c>
      <c r="B47" s="3" t="s">
        <v>13</v>
      </c>
      <c r="C47" s="56">
        <v>3.8776796973518282E-2</v>
      </c>
      <c r="D47" s="56">
        <v>1.4128190038160443E-3</v>
      </c>
      <c r="E47" s="57">
        <v>1.5282601503324867E-3</v>
      </c>
      <c r="F47" s="56">
        <v>0</v>
      </c>
      <c r="G47" s="56">
        <v>0</v>
      </c>
      <c r="H47" s="57">
        <v>0</v>
      </c>
      <c r="I47" s="58">
        <v>2.5438100621820236E-2</v>
      </c>
      <c r="J47" s="58">
        <v>1.4824317582495903E-3</v>
      </c>
      <c r="K47" s="58">
        <v>3.1671569796718878E-3</v>
      </c>
      <c r="L47" s="59">
        <v>1.5211890001980682E-3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2.6556307416127304E-3</v>
      </c>
      <c r="E48" s="57">
        <v>2.6474258053560858E-3</v>
      </c>
      <c r="F48" s="56">
        <v>0</v>
      </c>
      <c r="G48" s="56">
        <v>3.5259075264969318E-2</v>
      </c>
      <c r="H48" s="57">
        <v>3.4907105419458365E-2</v>
      </c>
      <c r="I48" s="58">
        <v>0</v>
      </c>
      <c r="J48" s="58">
        <v>3.4822892167343737E-2</v>
      </c>
      <c r="K48" s="58">
        <v>3.2373910047441098E-2</v>
      </c>
      <c r="L48" s="59">
        <v>4.2895315377603025E-3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4.9178347066902421E-5</v>
      </c>
      <c r="E49" s="57">
        <v>4.9026403802890479E-5</v>
      </c>
      <c r="F49" s="56">
        <v>0</v>
      </c>
      <c r="G49" s="56">
        <v>2.2102703897443454E-4</v>
      </c>
      <c r="H49" s="57">
        <v>2.1882066083839572E-4</v>
      </c>
      <c r="I49" s="58">
        <v>0</v>
      </c>
      <c r="J49" s="58">
        <v>0</v>
      </c>
      <c r="K49" s="58">
        <v>0</v>
      </c>
      <c r="L49" s="59">
        <v>5.2900224026297565E-5</v>
      </c>
    </row>
    <row r="50" spans="1:12" ht="15" thickBot="1" x14ac:dyDescent="0.35">
      <c r="A50" s="34" t="s">
        <v>5</v>
      </c>
      <c r="B50" s="35"/>
      <c r="C50" s="60">
        <v>0.24411517444304331</v>
      </c>
      <c r="D50" s="60">
        <v>5.2865094674831789E-2</v>
      </c>
      <c r="E50" s="60">
        <v>5.3455988088207257E-2</v>
      </c>
      <c r="F50" s="60">
        <v>0.17014613778705637</v>
      </c>
      <c r="G50" s="60">
        <v>0.15697129806022461</v>
      </c>
      <c r="H50" s="60">
        <v>0.15710281445049962</v>
      </c>
      <c r="I50" s="60">
        <v>0.33484077633314485</v>
      </c>
      <c r="J50" s="60">
        <v>0.61667735728030781</v>
      </c>
      <c r="K50" s="60">
        <v>0.59685669608544689</v>
      </c>
      <c r="L50" s="61">
        <v>6.9127060186922329E-2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0.37379150903741065</v>
      </c>
      <c r="D56" s="56">
        <v>0.10703781228657493</v>
      </c>
      <c r="E56" s="57">
        <v>0.10786198450440962</v>
      </c>
      <c r="F56" s="56">
        <v>1.4342379958246347</v>
      </c>
      <c r="G56" s="56">
        <v>0.46283061961246591</v>
      </c>
      <c r="H56" s="57">
        <v>0.47252758703331282</v>
      </c>
      <c r="I56" s="58">
        <v>2.0341058978707367</v>
      </c>
      <c r="J56" s="58">
        <v>1.4456703014753047</v>
      </c>
      <c r="K56" s="58">
        <v>1.4870530863215923</v>
      </c>
      <c r="L56" s="59">
        <v>0.15063523327153439</v>
      </c>
    </row>
    <row r="57" spans="1:12" x14ac:dyDescent="0.3">
      <c r="A57" s="32" t="s">
        <v>1</v>
      </c>
      <c r="B57" s="33"/>
      <c r="C57" s="56">
        <v>0</v>
      </c>
      <c r="D57" s="56">
        <v>5.2109506825856869E-5</v>
      </c>
      <c r="E57" s="57">
        <v>5.1948507340811104E-5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4.9209510722137266E-5</v>
      </c>
    </row>
    <row r="58" spans="1:12" ht="15" thickBot="1" x14ac:dyDescent="0.35">
      <c r="A58" s="34" t="s">
        <v>5</v>
      </c>
      <c r="B58" s="35"/>
      <c r="C58" s="60">
        <v>0.37379150903741065</v>
      </c>
      <c r="D58" s="60">
        <v>0.10708992179340078</v>
      </c>
      <c r="E58" s="60">
        <v>0.10791393301175042</v>
      </c>
      <c r="F58" s="60">
        <v>1.4342379958246347</v>
      </c>
      <c r="G58" s="60">
        <v>0.46283061961246591</v>
      </c>
      <c r="H58" s="60">
        <v>0.47252758703331282</v>
      </c>
      <c r="I58" s="60">
        <v>2.0341058978707367</v>
      </c>
      <c r="J58" s="60">
        <v>1.4456703014753047</v>
      </c>
      <c r="K58" s="60">
        <v>1.4870530863215923</v>
      </c>
      <c r="L58" s="60">
        <v>0.15068444278225651</v>
      </c>
    </row>
    <row r="60" spans="1:12" ht="15" thickBot="1" x14ac:dyDescent="0.35"/>
    <row r="61" spans="1:12" ht="15" customHeight="1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9516</v>
      </c>
      <c r="C63" s="13">
        <v>3070457</v>
      </c>
      <c r="D63" s="13">
        <v>3079973</v>
      </c>
      <c r="E63" s="13">
        <v>958</v>
      </c>
      <c r="F63" s="13">
        <v>95011</v>
      </c>
      <c r="G63" s="13">
        <v>95969</v>
      </c>
      <c r="H63" s="13">
        <v>5307</v>
      </c>
      <c r="I63" s="13">
        <v>70155</v>
      </c>
      <c r="J63" s="13">
        <v>75462</v>
      </c>
      <c r="K63" s="13">
        <v>3251404</v>
      </c>
      <c r="L63" s="24"/>
    </row>
  </sheetData>
  <mergeCells count="38">
    <mergeCell ref="H61:J61"/>
    <mergeCell ref="K61:K62"/>
    <mergeCell ref="A40:B40"/>
    <mergeCell ref="A18:B18"/>
    <mergeCell ref="C18:E18"/>
    <mergeCell ref="F18:H18"/>
    <mergeCell ref="A43:B43"/>
    <mergeCell ref="C43:E43"/>
    <mergeCell ref="F43:H43"/>
    <mergeCell ref="A55:B55"/>
    <mergeCell ref="A56:B56"/>
    <mergeCell ref="A58:B58"/>
    <mergeCell ref="B61:D61"/>
    <mergeCell ref="E61:G61"/>
    <mergeCell ref="A57:B57"/>
    <mergeCell ref="A3:B3"/>
    <mergeCell ref="C3:E3"/>
    <mergeCell ref="F3:H3"/>
    <mergeCell ref="L3:L4"/>
    <mergeCell ref="A15:B15"/>
    <mergeCell ref="I3:K3"/>
    <mergeCell ref="L18:L19"/>
    <mergeCell ref="A25:B25"/>
    <mergeCell ref="A28:B28"/>
    <mergeCell ref="C28:E28"/>
    <mergeCell ref="F28:H28"/>
    <mergeCell ref="L28:L29"/>
    <mergeCell ref="I28:K28"/>
    <mergeCell ref="I18:K18"/>
    <mergeCell ref="L43:L44"/>
    <mergeCell ref="A50:B50"/>
    <mergeCell ref="I43:K43"/>
    <mergeCell ref="A53:B53"/>
    <mergeCell ref="C53:E53"/>
    <mergeCell ref="F53:H53"/>
    <mergeCell ref="L53:L54"/>
    <mergeCell ref="A54:B54"/>
    <mergeCell ref="I53:K53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23.816661818181817</v>
      </c>
      <c r="G7" s="56">
        <v>2.0633176959142663</v>
      </c>
      <c r="H7" s="57">
        <v>2.1033121444091591</v>
      </c>
      <c r="I7" s="58">
        <v>43.153100930232554</v>
      </c>
      <c r="J7" s="58">
        <v>73.862030667706733</v>
      </c>
      <c r="K7" s="58">
        <v>73.65739964667597</v>
      </c>
      <c r="L7" s="59">
        <v>29.308302786087587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19.030213201607502</v>
      </c>
      <c r="H11" s="57">
        <v>18.995225345144576</v>
      </c>
      <c r="I11" s="56">
        <v>0</v>
      </c>
      <c r="J11" s="58">
        <v>85.472761329173167</v>
      </c>
      <c r="K11" s="58">
        <v>84.903207828916777</v>
      </c>
      <c r="L11" s="59">
        <v>39.738621575058566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0</v>
      </c>
      <c r="D15" s="60">
        <v>0</v>
      </c>
      <c r="E15" s="60">
        <v>0</v>
      </c>
      <c r="F15" s="60">
        <v>23.816661818181817</v>
      </c>
      <c r="G15" s="60">
        <v>21.093530897521767</v>
      </c>
      <c r="H15" s="60">
        <v>21.098537489553735</v>
      </c>
      <c r="I15" s="60">
        <v>43.153100930232554</v>
      </c>
      <c r="J15" s="60">
        <v>159.33479199687991</v>
      </c>
      <c r="K15" s="60">
        <v>158.56060747559275</v>
      </c>
      <c r="L15" s="60">
        <v>69.046924361146154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0</v>
      </c>
      <c r="H21" s="57">
        <v>0</v>
      </c>
      <c r="I21" s="58">
        <v>0</v>
      </c>
      <c r="J21" s="58">
        <v>102.58217368174725</v>
      </c>
      <c r="K21" s="58">
        <v>101.89861046025104</v>
      </c>
      <c r="L21" s="59">
        <v>39.499713660118935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0.79202109845947755</v>
      </c>
      <c r="H23" s="57">
        <v>0.79056493397960881</v>
      </c>
      <c r="I23" s="56">
        <v>0</v>
      </c>
      <c r="J23" s="58">
        <v>185.02635463338532</v>
      </c>
      <c r="K23" s="58">
        <v>183.7934190609019</v>
      </c>
      <c r="L23" s="59">
        <v>71.529337610380239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0</v>
      </c>
      <c r="G25" s="60">
        <v>0.79202109845947755</v>
      </c>
      <c r="H25" s="60">
        <v>0.79056493397960881</v>
      </c>
      <c r="I25" s="60">
        <v>0</v>
      </c>
      <c r="J25" s="60">
        <v>287.60852831513256</v>
      </c>
      <c r="K25" s="60">
        <v>285.6920295211529</v>
      </c>
      <c r="L25" s="61">
        <v>111.02905127049917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0.18181818181818182</v>
      </c>
      <c r="G32" s="56">
        <v>0.10180843938379103</v>
      </c>
      <c r="H32" s="57">
        <v>0.79792746113989632</v>
      </c>
      <c r="I32" s="58">
        <v>0.23255813953488372</v>
      </c>
      <c r="J32" s="58">
        <v>0.74321372854914192</v>
      </c>
      <c r="K32" s="58">
        <v>0.73981094064776076</v>
      </c>
      <c r="L32" s="59">
        <v>0.32342163753228809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0.14417280643000671</v>
      </c>
      <c r="H36" s="57">
        <v>0.6212602373391275</v>
      </c>
      <c r="I36" s="56">
        <v>0</v>
      </c>
      <c r="J36" s="58">
        <v>0.57987519500780027</v>
      </c>
      <c r="K36" s="58">
        <v>0.57601115760111576</v>
      </c>
      <c r="L36" s="59">
        <v>0.27500450531627318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</v>
      </c>
      <c r="D40" s="60">
        <v>0</v>
      </c>
      <c r="E40" s="60">
        <v>0</v>
      </c>
      <c r="F40" s="60">
        <v>0.18181818181818182</v>
      </c>
      <c r="G40" s="60">
        <v>0.24598124581379774</v>
      </c>
      <c r="H40" s="60">
        <v>1.4191876984790239</v>
      </c>
      <c r="I40" s="60">
        <v>0.23255813953488372</v>
      </c>
      <c r="J40" s="60">
        <v>1.3230889235569423</v>
      </c>
      <c r="K40" s="60">
        <v>1.3158220982488764</v>
      </c>
      <c r="L40" s="61">
        <v>0.59842614284856133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0</v>
      </c>
      <c r="H46" s="57">
        <v>0.30937656693966237</v>
      </c>
      <c r="I46" s="58">
        <v>0</v>
      </c>
      <c r="J46" s="58">
        <v>0.28876755070202809</v>
      </c>
      <c r="K46" s="58">
        <v>0.28684332868433288</v>
      </c>
      <c r="L46" s="59">
        <v>0.11119120562263471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1.1553918285331546E-2</v>
      </c>
      <c r="H48" s="57">
        <v>0.39779374895537356</v>
      </c>
      <c r="I48" s="58">
        <v>0</v>
      </c>
      <c r="J48" s="58">
        <v>0.37129485179407179</v>
      </c>
      <c r="K48" s="58">
        <v>0.36882070354873703</v>
      </c>
      <c r="L48" s="59">
        <v>0.14711359404096835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</v>
      </c>
      <c r="G50" s="60">
        <v>1.1553918285331546E-2</v>
      </c>
      <c r="H50" s="60">
        <v>0.70717031589503598</v>
      </c>
      <c r="I50" s="60">
        <v>0</v>
      </c>
      <c r="J50" s="60">
        <v>0.66006240249609993</v>
      </c>
      <c r="K50" s="60">
        <v>0.6556640322330699</v>
      </c>
      <c r="L50" s="61">
        <v>0.25830479966360309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2</v>
      </c>
      <c r="C63" s="13">
        <v>4209</v>
      </c>
      <c r="D63" s="13">
        <v>4211</v>
      </c>
      <c r="E63" s="13">
        <v>11</v>
      </c>
      <c r="F63" s="13">
        <v>5972</v>
      </c>
      <c r="G63" s="13">
        <v>5983</v>
      </c>
      <c r="H63" s="13">
        <v>43</v>
      </c>
      <c r="I63" s="13">
        <v>6410</v>
      </c>
      <c r="J63" s="13">
        <v>6453</v>
      </c>
      <c r="K63" s="13">
        <v>16647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L63"/>
  <sheetViews>
    <sheetView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23.210376226415093</v>
      </c>
      <c r="D7" s="56">
        <v>11.669204491467342</v>
      </c>
      <c r="E7" s="57">
        <v>11.679944800884956</v>
      </c>
      <c r="F7" s="56">
        <v>113.0166</v>
      </c>
      <c r="G7" s="56">
        <v>28.491877190395954</v>
      </c>
      <c r="H7" s="57">
        <v>28.509675615919154</v>
      </c>
      <c r="I7" s="58">
        <v>168.69663287234033</v>
      </c>
      <c r="J7" s="58">
        <v>217.22875494032996</v>
      </c>
      <c r="K7" s="58">
        <v>217.01985691737087</v>
      </c>
      <c r="L7" s="59">
        <v>97.547542716506328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4.6085993617021277</v>
      </c>
      <c r="J10" s="58">
        <v>5.6769527899008949</v>
      </c>
      <c r="K10" s="58">
        <v>5.6723542496050561</v>
      </c>
      <c r="L10" s="59">
        <v>2.3510734362011045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15.570487470078561</v>
      </c>
      <c r="E11" s="57">
        <v>15.555997446270544</v>
      </c>
      <c r="F11" s="56">
        <v>0</v>
      </c>
      <c r="G11" s="56">
        <v>3.6727323841617516</v>
      </c>
      <c r="H11" s="57">
        <v>3.6719590145293743</v>
      </c>
      <c r="I11" s="56">
        <v>0</v>
      </c>
      <c r="J11" s="58">
        <v>62.701648300949657</v>
      </c>
      <c r="K11" s="58">
        <v>62.431760032969287</v>
      </c>
      <c r="L11" s="59">
        <v>34.449460825599282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2.5000284117471305</v>
      </c>
      <c r="E12" s="57">
        <v>2.4977018647281919</v>
      </c>
      <c r="F12" s="56">
        <v>0</v>
      </c>
      <c r="G12" s="56">
        <v>0.2948504633529907</v>
      </c>
      <c r="H12" s="57">
        <v>0.29478837650031586</v>
      </c>
      <c r="I12" s="56">
        <v>0</v>
      </c>
      <c r="J12" s="58">
        <v>3.0986260875163842</v>
      </c>
      <c r="K12" s="58">
        <v>3.0852885939968413</v>
      </c>
      <c r="L12" s="59">
        <v>2.6419671707567032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0.53861704339028271</v>
      </c>
      <c r="K14" s="58">
        <v>0.53629866062229548</v>
      </c>
      <c r="L14" s="59">
        <v>0.22228469509764848</v>
      </c>
    </row>
    <row r="15" spans="1:12" ht="15" thickBot="1" x14ac:dyDescent="0.35">
      <c r="A15" s="34" t="s">
        <v>5</v>
      </c>
      <c r="B15" s="35"/>
      <c r="C15" s="60">
        <v>23.210376226415093</v>
      </c>
      <c r="D15" s="60">
        <v>29.739720373293032</v>
      </c>
      <c r="E15" s="60">
        <v>29.733644111883692</v>
      </c>
      <c r="F15" s="60">
        <v>113.0166</v>
      </c>
      <c r="G15" s="60">
        <v>32.459460037910702</v>
      </c>
      <c r="H15" s="60">
        <v>32.476423006948842</v>
      </c>
      <c r="I15" s="60">
        <v>173.30523223404245</v>
      </c>
      <c r="J15" s="60">
        <v>289.24459916208718</v>
      </c>
      <c r="K15" s="60">
        <v>288.74555845456439</v>
      </c>
      <c r="L15" s="60">
        <v>137.21232884416108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17.389936981132077</v>
      </c>
      <c r="D21" s="56">
        <v>1.1504431835357387</v>
      </c>
      <c r="E21" s="57">
        <v>1.1655557901390645</v>
      </c>
      <c r="F21" s="56">
        <v>0</v>
      </c>
      <c r="G21" s="56">
        <v>48.522325185341202</v>
      </c>
      <c r="H21" s="57">
        <v>48.512107807959573</v>
      </c>
      <c r="I21" s="58">
        <v>50.243351489361714</v>
      </c>
      <c r="J21" s="58">
        <v>104.45401518866839</v>
      </c>
      <c r="K21" s="58">
        <v>104.22067487739542</v>
      </c>
      <c r="L21" s="59">
        <v>46.013505190457202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0.4402195107119633</v>
      </c>
      <c r="E23" s="57">
        <v>0.43980983881163083</v>
      </c>
      <c r="F23" s="56">
        <v>0</v>
      </c>
      <c r="G23" s="56">
        <v>0</v>
      </c>
      <c r="H23" s="57">
        <v>0</v>
      </c>
      <c r="I23" s="56">
        <v>0</v>
      </c>
      <c r="J23" s="58">
        <v>24.493417105934835</v>
      </c>
      <c r="K23" s="58">
        <v>24.387989480046706</v>
      </c>
      <c r="L23" s="59">
        <v>10.346014030063198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17.389936981132077</v>
      </c>
      <c r="D25" s="60">
        <v>1.590662694247702</v>
      </c>
      <c r="E25" s="60">
        <v>1.6053656289506955</v>
      </c>
      <c r="F25" s="60">
        <v>0</v>
      </c>
      <c r="G25" s="60">
        <v>48.522325185341202</v>
      </c>
      <c r="H25" s="60">
        <v>48.512107807959573</v>
      </c>
      <c r="I25" s="60">
        <v>50.243351489361714</v>
      </c>
      <c r="J25" s="60">
        <v>128.94743229460323</v>
      </c>
      <c r="K25" s="60">
        <v>128.60866435744214</v>
      </c>
      <c r="L25" s="61">
        <v>56.359519220520397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0.50943396226415094</v>
      </c>
      <c r="D32" s="56">
        <v>0.27404699555352469</v>
      </c>
      <c r="E32" s="57">
        <v>0.27426604860233178</v>
      </c>
      <c r="F32" s="56">
        <v>11</v>
      </c>
      <c r="G32" s="56">
        <v>2.8816343723673126</v>
      </c>
      <c r="H32" s="57">
        <v>67.753421773004845</v>
      </c>
      <c r="I32" s="58">
        <v>4.6170212765957448</v>
      </c>
      <c r="J32" s="58">
        <v>7.3787164570351127</v>
      </c>
      <c r="K32" s="58">
        <v>7.3668292236188382</v>
      </c>
      <c r="L32" s="59">
        <v>3.3315682590293991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1.1800379027163614</v>
      </c>
      <c r="I35" s="58">
        <v>9.5744680851063829E-2</v>
      </c>
      <c r="J35" s="58">
        <v>0.1284462737703787</v>
      </c>
      <c r="K35" s="58">
        <v>0.12830551548870114</v>
      </c>
      <c r="L35" s="59">
        <v>5.317998064112054E-2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0.18852703913952792</v>
      </c>
      <c r="E36" s="57">
        <v>0.18835159432504564</v>
      </c>
      <c r="F36" s="56">
        <v>0</v>
      </c>
      <c r="G36" s="56">
        <v>6.2552653748946918E-2</v>
      </c>
      <c r="H36" s="57">
        <v>4.6422404716782477</v>
      </c>
      <c r="I36" s="56">
        <v>0</v>
      </c>
      <c r="J36" s="58">
        <v>0.50693278760146243</v>
      </c>
      <c r="K36" s="58">
        <v>0.50475078416557917</v>
      </c>
      <c r="L36" s="59">
        <v>0.31382261952210139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1.1951000896325068E-2</v>
      </c>
      <c r="E37" s="57">
        <v>1.1939879196516364E-2</v>
      </c>
      <c r="F37" s="56">
        <v>0</v>
      </c>
      <c r="G37" s="56">
        <v>5.6866048862679024E-3</v>
      </c>
      <c r="H37" s="57">
        <v>0.10696988839755737</v>
      </c>
      <c r="I37" s="56">
        <v>0</v>
      </c>
      <c r="J37" s="58">
        <v>1.168111476465313E-2</v>
      </c>
      <c r="K37" s="58">
        <v>1.1630835451152781E-2</v>
      </c>
      <c r="L37" s="59">
        <v>1.1529920856345726E-2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4.8431248683933458E-3</v>
      </c>
      <c r="I39" s="56">
        <v>0</v>
      </c>
      <c r="J39" s="58">
        <v>5.288693692657914E-4</v>
      </c>
      <c r="K39" s="58">
        <v>5.2659294365455498E-4</v>
      </c>
      <c r="L39" s="59">
        <v>2.1826187629296438E-4</v>
      </c>
    </row>
    <row r="40" spans="1:12" ht="15" thickBot="1" x14ac:dyDescent="0.35">
      <c r="A40" s="34" t="s">
        <v>5</v>
      </c>
      <c r="B40" s="35"/>
      <c r="C40" s="60">
        <v>0.50943396226415094</v>
      </c>
      <c r="D40" s="60">
        <v>0.47452503558937764</v>
      </c>
      <c r="E40" s="60">
        <v>0.47455752212389374</v>
      </c>
      <c r="F40" s="60">
        <v>11</v>
      </c>
      <c r="G40" s="60">
        <v>2.9498736310025278</v>
      </c>
      <c r="H40" s="60">
        <v>73.687513160665404</v>
      </c>
      <c r="I40" s="60">
        <v>4.712765957446809</v>
      </c>
      <c r="J40" s="60">
        <v>8.0263055025408718</v>
      </c>
      <c r="K40" s="60">
        <v>8.0120429516679241</v>
      </c>
      <c r="L40" s="61">
        <v>3.7103190419252594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3.7735849056603772E-2</v>
      </c>
      <c r="D46" s="56">
        <v>2.5132251884918892E-3</v>
      </c>
      <c r="E46" s="57">
        <v>2.5460036521983424E-3</v>
      </c>
      <c r="F46" s="56">
        <v>0</v>
      </c>
      <c r="G46" s="56">
        <v>0.19692502106149959</v>
      </c>
      <c r="H46" s="57">
        <v>2.0505369551484525</v>
      </c>
      <c r="I46" s="58">
        <v>0.11170212765957446</v>
      </c>
      <c r="J46" s="58">
        <v>0.22343581135459542</v>
      </c>
      <c r="K46" s="58">
        <v>0.22295487327426333</v>
      </c>
      <c r="L46" s="59">
        <v>0.10265899903205603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1.0140775760558182E-2</v>
      </c>
      <c r="E48" s="57">
        <v>1.013133867116168E-2</v>
      </c>
      <c r="F48" s="56">
        <v>0</v>
      </c>
      <c r="G48" s="56">
        <v>0</v>
      </c>
      <c r="H48" s="57">
        <v>0.48894504106127606</v>
      </c>
      <c r="I48" s="58">
        <v>0</v>
      </c>
      <c r="J48" s="58">
        <v>5.3392811975442066E-2</v>
      </c>
      <c r="K48" s="58">
        <v>5.3162991963733773E-2</v>
      </c>
      <c r="L48" s="59">
        <v>2.7510486059708857E-2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3.7735849056603772E-2</v>
      </c>
      <c r="D50" s="60">
        <v>1.2654000949050071E-2</v>
      </c>
      <c r="E50" s="60">
        <v>1.2677342323360022E-2</v>
      </c>
      <c r="F50" s="60">
        <v>0</v>
      </c>
      <c r="G50" s="60">
        <v>0.19692502106149959</v>
      </c>
      <c r="H50" s="60">
        <v>2.5394819962097284</v>
      </c>
      <c r="I50" s="60">
        <v>0.11170212765957446</v>
      </c>
      <c r="J50" s="60">
        <v>0.27682862333003749</v>
      </c>
      <c r="K50" s="60">
        <v>0.27611786523799708</v>
      </c>
      <c r="L50" s="61">
        <v>0.13016948509176487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1.8867924528301886E-2</v>
      </c>
      <c r="D56" s="56">
        <v>1.1772087382906553</v>
      </c>
      <c r="E56" s="57">
        <v>1.1765521842955471</v>
      </c>
      <c r="F56" s="56">
        <v>6</v>
      </c>
      <c r="G56" s="56">
        <v>2.738837405223252</v>
      </c>
      <c r="H56" s="57">
        <v>14.688566013897663</v>
      </c>
      <c r="I56" s="58">
        <v>1.7819148936170213</v>
      </c>
      <c r="J56" s="58">
        <v>1.5962887166869784</v>
      </c>
      <c r="K56" s="58">
        <v>1.5970877120681366</v>
      </c>
      <c r="L56" s="59">
        <v>0.42697716790981038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1.8867924528301886E-2</v>
      </c>
      <c r="D58" s="60">
        <v>1.1772087382906553</v>
      </c>
      <c r="E58" s="60">
        <v>1.1765521842955471</v>
      </c>
      <c r="F58" s="60">
        <v>6</v>
      </c>
      <c r="G58" s="60">
        <v>2.738837405223252</v>
      </c>
      <c r="H58" s="60">
        <v>14.688566013897663</v>
      </c>
      <c r="I58" s="60">
        <v>1.7819148936170213</v>
      </c>
      <c r="J58" s="60">
        <v>1.5962887166869784</v>
      </c>
      <c r="K58" s="60">
        <v>1.5970877120681366</v>
      </c>
      <c r="L58" s="60">
        <v>0.42697716790981038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53</v>
      </c>
      <c r="C63" s="13">
        <v>56899</v>
      </c>
      <c r="D63" s="13">
        <v>56952</v>
      </c>
      <c r="E63" s="13">
        <v>1</v>
      </c>
      <c r="F63" s="13">
        <v>4748</v>
      </c>
      <c r="G63" s="13">
        <v>4749</v>
      </c>
      <c r="H63" s="13">
        <v>188</v>
      </c>
      <c r="I63" s="13">
        <v>43489</v>
      </c>
      <c r="J63" s="13">
        <v>43677</v>
      </c>
      <c r="K63" s="13">
        <v>105378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3"/>
  <sheetViews>
    <sheetView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262.48929203619917</v>
      </c>
      <c r="D7" s="56">
        <v>59.924344965473992</v>
      </c>
      <c r="E7" s="57">
        <v>60.080269443898771</v>
      </c>
      <c r="F7" s="56">
        <v>0</v>
      </c>
      <c r="G7" s="56">
        <v>0</v>
      </c>
      <c r="H7" s="57">
        <v>0</v>
      </c>
      <c r="I7" s="58">
        <v>0</v>
      </c>
      <c r="J7" s="58">
        <v>0</v>
      </c>
      <c r="K7" s="58">
        <v>0</v>
      </c>
      <c r="L7" s="59">
        <v>60.080269443898771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2.1622252819073848E-2</v>
      </c>
      <c r="E8" s="57">
        <v>2.1605609078180182E-2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2.1605609078180182E-2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10.381847020374021</v>
      </c>
      <c r="E11" s="57">
        <v>10.373855587970997</v>
      </c>
      <c r="F11" s="56">
        <v>0</v>
      </c>
      <c r="G11" s="56">
        <v>0</v>
      </c>
      <c r="H11" s="57">
        <v>0</v>
      </c>
      <c r="I11" s="56">
        <v>0</v>
      </c>
      <c r="J11" s="58">
        <v>0</v>
      </c>
      <c r="K11" s="58">
        <v>0</v>
      </c>
      <c r="L11" s="59">
        <v>10.373855587970997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0.85135362023110306</v>
      </c>
      <c r="E12" s="57">
        <v>0.85069829031786171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0.85069829031786171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3.1121644561409624E-3</v>
      </c>
      <c r="E14" s="57">
        <v>3.109768865854423E-3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3.109768865854423E-3</v>
      </c>
    </row>
    <row r="15" spans="1:12" ht="15" thickBot="1" x14ac:dyDescent="0.35">
      <c r="A15" s="34" t="s">
        <v>5</v>
      </c>
      <c r="B15" s="35"/>
      <c r="C15" s="60">
        <v>262.48929203619917</v>
      </c>
      <c r="D15" s="60">
        <v>71.182280023354338</v>
      </c>
      <c r="E15" s="60">
        <v>71.329538700131664</v>
      </c>
      <c r="F15" s="60">
        <v>0</v>
      </c>
      <c r="G15" s="60">
        <v>0</v>
      </c>
      <c r="H15" s="60">
        <v>0</v>
      </c>
      <c r="I15" s="60">
        <v>0</v>
      </c>
      <c r="J15" s="60">
        <v>0</v>
      </c>
      <c r="K15" s="60">
        <v>0</v>
      </c>
      <c r="L15" s="60">
        <v>71.329538700131664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13.433408687782803</v>
      </c>
      <c r="D21" s="56">
        <v>10.292035658190565</v>
      </c>
      <c r="E21" s="57">
        <v>10.294453731792439</v>
      </c>
      <c r="F21" s="56">
        <v>0</v>
      </c>
      <c r="G21" s="56">
        <v>0</v>
      </c>
      <c r="H21" s="57">
        <v>0</v>
      </c>
      <c r="I21" s="58">
        <v>0</v>
      </c>
      <c r="J21" s="58">
        <v>0</v>
      </c>
      <c r="K21" s="58">
        <v>0</v>
      </c>
      <c r="L21" s="59">
        <v>10.294453731792439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0.20615281384526901</v>
      </c>
      <c r="E23" s="57">
        <v>0.20599412760443878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0.20599412760443878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13.433408687782803</v>
      </c>
      <c r="D25" s="60">
        <v>10.498188472035835</v>
      </c>
      <c r="E25" s="60">
        <v>10.500447859396878</v>
      </c>
      <c r="F25" s="60">
        <v>0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1">
        <v>10.500447859396878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2.502262443438914</v>
      </c>
      <c r="D32" s="56">
        <v>1.2537950746814925</v>
      </c>
      <c r="E32" s="57">
        <v>1.2547560831191267</v>
      </c>
      <c r="F32" s="56">
        <v>0</v>
      </c>
      <c r="G32" s="56">
        <v>0</v>
      </c>
      <c r="H32" s="57">
        <v>0</v>
      </c>
      <c r="I32" s="58">
        <v>0</v>
      </c>
      <c r="J32" s="58">
        <v>0</v>
      </c>
      <c r="K32" s="58">
        <v>0</v>
      </c>
      <c r="L32" s="59">
        <v>1.2547560831191267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6.4834341286578248E-4</v>
      </c>
      <c r="E33" s="57">
        <v>6.4784435017032032E-4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6.4784435017032032E-4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9.5641110549523331E-2</v>
      </c>
      <c r="E36" s="57">
        <v>9.5567490752544351E-2</v>
      </c>
      <c r="F36" s="56">
        <v>0</v>
      </c>
      <c r="G36" s="56">
        <v>0</v>
      </c>
      <c r="H36" s="57">
        <v>0</v>
      </c>
      <c r="I36" s="56">
        <v>0</v>
      </c>
      <c r="J36" s="58">
        <v>0</v>
      </c>
      <c r="K36" s="58">
        <v>0</v>
      </c>
      <c r="L36" s="59">
        <v>9.5567490752544351E-2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5.1867473029262598E-3</v>
      </c>
      <c r="E37" s="57">
        <v>5.1827548013625626E-3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5.1827548013625626E-3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1.9171445004095717E-4</v>
      </c>
      <c r="E39" s="57">
        <v>1.9156687773853558E-4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1.9156687773853558E-4</v>
      </c>
    </row>
    <row r="40" spans="1:12" ht="15" thickBot="1" x14ac:dyDescent="0.35">
      <c r="A40" s="34" t="s">
        <v>5</v>
      </c>
      <c r="B40" s="35"/>
      <c r="C40" s="60">
        <v>2.502262443438914</v>
      </c>
      <c r="D40" s="60">
        <v>1.3554629903968489</v>
      </c>
      <c r="E40" s="60">
        <v>1.3563457399009424</v>
      </c>
      <c r="F40" s="60">
        <v>0</v>
      </c>
      <c r="G40" s="60">
        <v>0</v>
      </c>
      <c r="H40" s="60">
        <v>0</v>
      </c>
      <c r="I40" s="60">
        <v>0</v>
      </c>
      <c r="J40" s="60">
        <v>0</v>
      </c>
      <c r="K40" s="60">
        <v>0</v>
      </c>
      <c r="L40" s="61">
        <v>1.3563457399009424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2.7149321266968326E-2</v>
      </c>
      <c r="D46" s="56">
        <v>2.601042229464768E-2</v>
      </c>
      <c r="E46" s="57">
        <v>2.6011298962752432E-2</v>
      </c>
      <c r="F46" s="56">
        <v>0</v>
      </c>
      <c r="G46" s="56">
        <v>0</v>
      </c>
      <c r="H46" s="57">
        <v>0</v>
      </c>
      <c r="I46" s="58">
        <v>0</v>
      </c>
      <c r="J46" s="58">
        <v>0</v>
      </c>
      <c r="K46" s="58">
        <v>0</v>
      </c>
      <c r="L46" s="59">
        <v>2.6011298962752432E-2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5.7514335012287152E-4</v>
      </c>
      <c r="E48" s="57">
        <v>5.7470063321560683E-4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5.7470063321560683E-4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2.7149321266968326E-2</v>
      </c>
      <c r="D50" s="60">
        <v>2.6585565644770551E-2</v>
      </c>
      <c r="E50" s="60">
        <v>2.6585999595968038E-2</v>
      </c>
      <c r="F50" s="60">
        <v>0</v>
      </c>
      <c r="G50" s="60">
        <v>0</v>
      </c>
      <c r="H50" s="60">
        <v>0</v>
      </c>
      <c r="I50" s="60">
        <v>0</v>
      </c>
      <c r="J50" s="60">
        <v>0</v>
      </c>
      <c r="K50" s="60">
        <v>0</v>
      </c>
      <c r="L50" s="61">
        <v>2.6585999595968038E-2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0.41176470588235292</v>
      </c>
      <c r="D56" s="56">
        <v>0.10597277654809419</v>
      </c>
      <c r="E56" s="57">
        <v>0.10620816005238483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0.10620816005238483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0.41176470588235292</v>
      </c>
      <c r="D58" s="60">
        <v>0.10597277654809419</v>
      </c>
      <c r="E58" s="60">
        <v>0.10620816005238483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0.10620816005238483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221</v>
      </c>
      <c r="C63" s="13">
        <v>286885</v>
      </c>
      <c r="D63" s="13">
        <v>287106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287106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0</v>
      </c>
      <c r="G7" s="56">
        <v>23.689058356299213</v>
      </c>
      <c r="H7" s="57">
        <v>23.689058356299213</v>
      </c>
      <c r="I7" s="58">
        <v>67.694048571428567</v>
      </c>
      <c r="J7" s="58">
        <v>103.13705549926937</v>
      </c>
      <c r="K7" s="58">
        <v>103.01661809708739</v>
      </c>
      <c r="L7" s="59">
        <v>74.116159526348795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6.1699951242084756</v>
      </c>
      <c r="K10" s="58">
        <v>6.1490291213592236</v>
      </c>
      <c r="L10" s="59">
        <v>3.9733375125470518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31.879872047244103</v>
      </c>
      <c r="H11" s="57">
        <v>31.879872047244103</v>
      </c>
      <c r="I11" s="56">
        <v>0</v>
      </c>
      <c r="J11" s="58">
        <v>82.458836624452033</v>
      </c>
      <c r="K11" s="58">
        <v>82.17863669417477</v>
      </c>
      <c r="L11" s="59">
        <v>63.261587700752841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2.1201279625984251</v>
      </c>
      <c r="H12" s="57">
        <v>2.1201279625984251</v>
      </c>
      <c r="I12" s="56">
        <v>0</v>
      </c>
      <c r="J12" s="58">
        <v>0</v>
      </c>
      <c r="K12" s="58">
        <v>0</v>
      </c>
      <c r="L12" s="59">
        <v>0.67567440715181926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0.50993668290306871</v>
      </c>
      <c r="K14" s="58">
        <v>0.50820388834951458</v>
      </c>
      <c r="L14" s="59">
        <v>0.32838770702634879</v>
      </c>
    </row>
    <row r="15" spans="1:12" ht="15" thickBot="1" x14ac:dyDescent="0.35">
      <c r="A15" s="34" t="s">
        <v>5</v>
      </c>
      <c r="B15" s="35"/>
      <c r="C15" s="60">
        <v>0</v>
      </c>
      <c r="D15" s="60">
        <v>0</v>
      </c>
      <c r="E15" s="60">
        <v>0</v>
      </c>
      <c r="F15" s="60">
        <v>0</v>
      </c>
      <c r="G15" s="60">
        <v>57.689058366141744</v>
      </c>
      <c r="H15" s="60">
        <v>57.689058366141744</v>
      </c>
      <c r="I15" s="60">
        <v>67.694048571428567</v>
      </c>
      <c r="J15" s="60">
        <v>192.27582393083293</v>
      </c>
      <c r="K15" s="60">
        <v>191.85248780097092</v>
      </c>
      <c r="L15" s="60">
        <v>142.35514685382685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0</v>
      </c>
      <c r="H21" s="57">
        <v>0</v>
      </c>
      <c r="I21" s="58">
        <v>0</v>
      </c>
      <c r="J21" s="58">
        <v>0</v>
      </c>
      <c r="K21" s="58">
        <v>0</v>
      </c>
      <c r="L21" s="59">
        <v>0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0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1">
        <v>0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0</v>
      </c>
      <c r="G32" s="56">
        <v>1.0098425196850394</v>
      </c>
      <c r="H32" s="57">
        <v>1.1117125984251968</v>
      </c>
      <c r="I32" s="58">
        <v>0.35714285714285715</v>
      </c>
      <c r="J32" s="58">
        <v>0.54895275207014127</v>
      </c>
      <c r="K32" s="58">
        <v>0.54830097087378638</v>
      </c>
      <c r="L32" s="59">
        <v>0.67612923462986196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0.31299212598425197</v>
      </c>
      <c r="I35" s="58">
        <v>0</v>
      </c>
      <c r="J35" s="58">
        <v>0.15489527520701413</v>
      </c>
      <c r="K35" s="58">
        <v>0.15436893203883495</v>
      </c>
      <c r="L35" s="59">
        <v>9.974905897114178E-2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0.38090551181102361</v>
      </c>
      <c r="H36" s="57">
        <v>1.5437992125984252</v>
      </c>
      <c r="I36" s="56">
        <v>0</v>
      </c>
      <c r="J36" s="58">
        <v>0.76400389673648317</v>
      </c>
      <c r="K36" s="58">
        <v>0.76140776699029122</v>
      </c>
      <c r="L36" s="59">
        <v>0.61339397741530743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9.8917322834645674E-2</v>
      </c>
      <c r="H37" s="57">
        <v>0</v>
      </c>
      <c r="I37" s="56">
        <v>0</v>
      </c>
      <c r="J37" s="58">
        <v>0</v>
      </c>
      <c r="K37" s="58">
        <v>0</v>
      </c>
      <c r="L37" s="59">
        <v>3.1524466750313673E-2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2.8051181102362203E-2</v>
      </c>
      <c r="I39" s="56">
        <v>0</v>
      </c>
      <c r="J39" s="58">
        <v>1.3882123721383342E-2</v>
      </c>
      <c r="K39" s="58">
        <v>1.383495145631068E-2</v>
      </c>
      <c r="L39" s="59">
        <v>8.9397741530740284E-3</v>
      </c>
    </row>
    <row r="40" spans="1:12" ht="15" thickBot="1" x14ac:dyDescent="0.35">
      <c r="A40" s="34" t="s">
        <v>5</v>
      </c>
      <c r="B40" s="35"/>
      <c r="C40" s="60">
        <v>0</v>
      </c>
      <c r="D40" s="60">
        <v>0</v>
      </c>
      <c r="E40" s="60">
        <v>0</v>
      </c>
      <c r="F40" s="60">
        <v>0</v>
      </c>
      <c r="G40" s="60">
        <v>1.4896653543307086</v>
      </c>
      <c r="H40" s="60">
        <v>2.9965551181102361</v>
      </c>
      <c r="I40" s="60">
        <v>0.35714285714285715</v>
      </c>
      <c r="J40" s="60">
        <v>1.4817340477350218</v>
      </c>
      <c r="K40" s="60">
        <v>1.4779126213592233</v>
      </c>
      <c r="L40" s="61">
        <v>1.429736511919699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0</v>
      </c>
      <c r="H46" s="57">
        <v>0</v>
      </c>
      <c r="I46" s="58">
        <v>0</v>
      </c>
      <c r="J46" s="58">
        <v>0</v>
      </c>
      <c r="K46" s="58">
        <v>0</v>
      </c>
      <c r="L46" s="59">
        <v>0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</v>
      </c>
      <c r="G50" s="60">
        <v>0</v>
      </c>
      <c r="H50" s="60">
        <v>0</v>
      </c>
      <c r="I50" s="60">
        <v>0</v>
      </c>
      <c r="J50" s="60">
        <v>0</v>
      </c>
      <c r="K50" s="60">
        <v>0</v>
      </c>
      <c r="L50" s="61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0</v>
      </c>
      <c r="C63" s="13">
        <v>224</v>
      </c>
      <c r="D63" s="13">
        <v>224</v>
      </c>
      <c r="E63" s="13">
        <v>0</v>
      </c>
      <c r="F63" s="13">
        <v>2032</v>
      </c>
      <c r="G63" s="13">
        <v>2032</v>
      </c>
      <c r="H63" s="13">
        <v>14</v>
      </c>
      <c r="I63" s="13">
        <v>4106</v>
      </c>
      <c r="J63" s="13">
        <v>4120</v>
      </c>
      <c r="K63" s="13">
        <v>6376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L63"/>
  <sheetViews>
    <sheetView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0.68945899476439787</v>
      </c>
      <c r="E7" s="57">
        <v>0.68873780334728041</v>
      </c>
      <c r="F7" s="56">
        <v>132.49669199999997</v>
      </c>
      <c r="G7" s="56">
        <v>222.38491695580106</v>
      </c>
      <c r="H7" s="57">
        <v>222.26093319724137</v>
      </c>
      <c r="I7" s="58">
        <v>184.81420000000008</v>
      </c>
      <c r="J7" s="58">
        <v>170.4760158680497</v>
      </c>
      <c r="K7" s="58">
        <v>170.51976689608409</v>
      </c>
      <c r="L7" s="59">
        <v>171.6510741960679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6.1634300220994485</v>
      </c>
      <c r="H11" s="57">
        <v>6.1549287393103462</v>
      </c>
      <c r="I11" s="56">
        <v>0</v>
      </c>
      <c r="J11" s="58">
        <v>27.703787155245713</v>
      </c>
      <c r="K11" s="58">
        <v>27.61925279877946</v>
      </c>
      <c r="L11" s="59">
        <v>22.941445976299491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0.4289123176330556</v>
      </c>
      <c r="K12" s="58">
        <v>0.42760354975419562</v>
      </c>
      <c r="L12" s="59">
        <v>0.33967591435496902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0.57623420166638328</v>
      </c>
      <c r="K14" s="58">
        <v>0.57447590100016954</v>
      </c>
      <c r="L14" s="59">
        <v>0.45634706975491512</v>
      </c>
    </row>
    <row r="15" spans="1:12" ht="15" thickBot="1" x14ac:dyDescent="0.35">
      <c r="A15" s="34" t="s">
        <v>5</v>
      </c>
      <c r="B15" s="35"/>
      <c r="C15" s="60">
        <v>0</v>
      </c>
      <c r="D15" s="60">
        <v>0.68945899476439787</v>
      </c>
      <c r="E15" s="60">
        <v>0.68873780334728041</v>
      </c>
      <c r="F15" s="60">
        <v>132.49669199999997</v>
      </c>
      <c r="G15" s="60">
        <v>228.54834697790051</v>
      </c>
      <c r="H15" s="60">
        <v>228.41586193655172</v>
      </c>
      <c r="I15" s="60">
        <v>184.81420000000008</v>
      </c>
      <c r="J15" s="60">
        <v>199.18494954259486</v>
      </c>
      <c r="K15" s="60">
        <v>199.14109914561791</v>
      </c>
      <c r="L15" s="60">
        <v>195.38854315647725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28.5632366519337</v>
      </c>
      <c r="H21" s="57">
        <v>28.523839084137929</v>
      </c>
      <c r="I21" s="58">
        <v>83.474074444444454</v>
      </c>
      <c r="J21" s="58">
        <v>139.15774622003059</v>
      </c>
      <c r="K21" s="58">
        <v>138.98783503305646</v>
      </c>
      <c r="L21" s="59">
        <v>115.04922494209534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4.4968231988950276</v>
      </c>
      <c r="H23" s="57">
        <v>4.4906206841379319</v>
      </c>
      <c r="I23" s="56">
        <v>0</v>
      </c>
      <c r="J23" s="58">
        <v>47.217165448053052</v>
      </c>
      <c r="K23" s="58">
        <v>47.073088659094765</v>
      </c>
      <c r="L23" s="59">
        <v>38.124201004578509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0</v>
      </c>
      <c r="G25" s="60">
        <v>33.060059850828729</v>
      </c>
      <c r="H25" s="60">
        <v>33.014459768275863</v>
      </c>
      <c r="I25" s="60">
        <v>83.474074444444454</v>
      </c>
      <c r="J25" s="60">
        <v>186.37491166808366</v>
      </c>
      <c r="K25" s="60">
        <v>186.06092369215122</v>
      </c>
      <c r="L25" s="61">
        <v>153.17342594667383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1.3612565445026177E-2</v>
      </c>
      <c r="E32" s="57">
        <v>1.3598326359832637E-2</v>
      </c>
      <c r="F32" s="56">
        <v>2.6</v>
      </c>
      <c r="G32" s="56">
        <v>3.6660220994475137</v>
      </c>
      <c r="H32" s="57">
        <v>17.685241379310344</v>
      </c>
      <c r="I32" s="58">
        <v>3.6666666666666665</v>
      </c>
      <c r="J32" s="58">
        <v>3.6224564983279488</v>
      </c>
      <c r="K32" s="58">
        <v>3.622591399672261</v>
      </c>
      <c r="L32" s="59">
        <v>3.4745488823054136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5.6353591160220998E-2</v>
      </c>
      <c r="H36" s="57">
        <v>1.0637241379310345</v>
      </c>
      <c r="I36" s="56">
        <v>0</v>
      </c>
      <c r="J36" s="58">
        <v>0.21855693476166185</v>
      </c>
      <c r="K36" s="58">
        <v>0.21789003785952421</v>
      </c>
      <c r="L36" s="59">
        <v>0.18224257114642248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1.5724137931034481E-2</v>
      </c>
      <c r="I37" s="56">
        <v>0</v>
      </c>
      <c r="J37" s="58">
        <v>3.2307430709063085E-3</v>
      </c>
      <c r="K37" s="58">
        <v>3.2208848957450413E-3</v>
      </c>
      <c r="L37" s="59">
        <v>2.5585779692970643E-3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3.5862068965517239E-2</v>
      </c>
      <c r="I39" s="56">
        <v>0</v>
      </c>
      <c r="J39" s="58">
        <v>7.3683613897863173E-3</v>
      </c>
      <c r="K39" s="58">
        <v>7.3458778324009717E-3</v>
      </c>
      <c r="L39" s="59">
        <v>5.8353532633090939E-3</v>
      </c>
    </row>
    <row r="40" spans="1:12" ht="15" thickBot="1" x14ac:dyDescent="0.35">
      <c r="A40" s="34" t="s">
        <v>5</v>
      </c>
      <c r="B40" s="35"/>
      <c r="C40" s="60">
        <v>0</v>
      </c>
      <c r="D40" s="60">
        <v>1.3612565445026177E-2</v>
      </c>
      <c r="E40" s="60">
        <v>1.3598326359832637E-2</v>
      </c>
      <c r="F40" s="60">
        <v>2.6</v>
      </c>
      <c r="G40" s="60">
        <v>3.7223756906077345</v>
      </c>
      <c r="H40" s="60">
        <v>18.800551724137932</v>
      </c>
      <c r="I40" s="60">
        <v>3.6666666666666665</v>
      </c>
      <c r="J40" s="60">
        <v>3.8516125375503032</v>
      </c>
      <c r="K40" s="60">
        <v>3.8510482002599309</v>
      </c>
      <c r="L40" s="61">
        <v>3.6651853846844422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8.1491712707182321E-2</v>
      </c>
      <c r="H46" s="57">
        <v>1.5051034482758621</v>
      </c>
      <c r="I46" s="58">
        <v>0.16666666666666666</v>
      </c>
      <c r="J46" s="58">
        <v>0.30873434223204671</v>
      </c>
      <c r="K46" s="58">
        <v>0.30830084195061308</v>
      </c>
      <c r="L46" s="59">
        <v>0.25814705090223539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8.2872928176795577E-3</v>
      </c>
      <c r="H48" s="57">
        <v>0.50179310344827588</v>
      </c>
      <c r="I48" s="58">
        <v>0</v>
      </c>
      <c r="J48" s="58">
        <v>0.10310037975401008</v>
      </c>
      <c r="K48" s="58">
        <v>0.10278578290105668</v>
      </c>
      <c r="L48" s="59">
        <v>8.2996678337373189E-2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</v>
      </c>
      <c r="G50" s="60">
        <v>8.9779005524861871E-2</v>
      </c>
      <c r="H50" s="60">
        <v>2.0068965517241377</v>
      </c>
      <c r="I50" s="60">
        <v>0.16666666666666666</v>
      </c>
      <c r="J50" s="60">
        <v>0.41183472198605681</v>
      </c>
      <c r="K50" s="60">
        <v>0.41108662485166975</v>
      </c>
      <c r="L50" s="61">
        <v>0.34114372923960856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3.1413612565445027E-3</v>
      </c>
      <c r="E56" s="57">
        <v>3.1380753138075313E-3</v>
      </c>
      <c r="F56" s="56">
        <v>0.6</v>
      </c>
      <c r="G56" s="56">
        <v>1.0174033149171271</v>
      </c>
      <c r="H56" s="57">
        <v>3.3729655172413793</v>
      </c>
      <c r="I56" s="58">
        <v>0.61111111111111116</v>
      </c>
      <c r="J56" s="58">
        <v>0.69115229836195657</v>
      </c>
      <c r="K56" s="58">
        <v>0.69090806351358991</v>
      </c>
      <c r="L56" s="59">
        <v>0.71442678876021182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3.1413612565445027E-3</v>
      </c>
      <c r="E58" s="60">
        <v>3.1380753138075313E-3</v>
      </c>
      <c r="F58" s="60">
        <v>0.6</v>
      </c>
      <c r="G58" s="60">
        <v>1.0174033149171271</v>
      </c>
      <c r="H58" s="60">
        <v>3.3729655172413793</v>
      </c>
      <c r="I58" s="60">
        <v>0.61111111111111116</v>
      </c>
      <c r="J58" s="60">
        <v>0.69115229836195657</v>
      </c>
      <c r="K58" s="60">
        <v>0.69090806351358991</v>
      </c>
      <c r="L58" s="60">
        <v>0.71442678876021182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</v>
      </c>
      <c r="C63" s="13">
        <v>955</v>
      </c>
      <c r="D63" s="13">
        <v>956</v>
      </c>
      <c r="E63" s="13">
        <v>5</v>
      </c>
      <c r="F63" s="13">
        <v>3620</v>
      </c>
      <c r="G63" s="13">
        <v>3625</v>
      </c>
      <c r="H63" s="13">
        <v>54</v>
      </c>
      <c r="I63" s="13">
        <v>17643</v>
      </c>
      <c r="J63" s="13">
        <v>17697</v>
      </c>
      <c r="K63" s="13">
        <v>22278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FF0000"/>
  </sheetPr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2" width="8.88671875" style="4"/>
    <col min="223" max="223" width="16" style="4" customWidth="1"/>
    <col min="224" max="224" width="17.5546875" style="4" customWidth="1"/>
    <col min="225" max="225" width="12.44140625" style="4" bestFit="1" customWidth="1"/>
    <col min="226" max="226" width="13.5546875" style="4" bestFit="1" customWidth="1"/>
    <col min="227" max="227" width="16.88671875" style="4" customWidth="1"/>
    <col min="228" max="228" width="13.5546875" style="4" customWidth="1"/>
    <col min="229" max="229" width="12" style="4" customWidth="1"/>
    <col min="230" max="230" width="12.44140625" style="4" customWidth="1"/>
    <col min="231" max="231" width="16.44140625" style="4" bestFit="1" customWidth="1"/>
    <col min="232" max="232" width="8.88671875" style="4"/>
    <col min="233" max="233" width="22.5546875" style="4" bestFit="1" customWidth="1"/>
    <col min="234" max="234" width="11.44140625" style="4" bestFit="1" customWidth="1"/>
    <col min="235" max="235" width="11" style="4" bestFit="1" customWidth="1"/>
    <col min="236" max="478" width="8.88671875" style="4"/>
    <col min="479" max="479" width="16" style="4" customWidth="1"/>
    <col min="480" max="480" width="17.5546875" style="4" customWidth="1"/>
    <col min="481" max="481" width="12.44140625" style="4" bestFit="1" customWidth="1"/>
    <col min="482" max="482" width="13.5546875" style="4" bestFit="1" customWidth="1"/>
    <col min="483" max="483" width="16.88671875" style="4" customWidth="1"/>
    <col min="484" max="484" width="13.5546875" style="4" customWidth="1"/>
    <col min="485" max="485" width="12" style="4" customWidth="1"/>
    <col min="486" max="486" width="12.44140625" style="4" customWidth="1"/>
    <col min="487" max="487" width="16.44140625" style="4" bestFit="1" customWidth="1"/>
    <col min="488" max="488" width="8.88671875" style="4"/>
    <col min="489" max="489" width="22.5546875" style="4" bestFit="1" customWidth="1"/>
    <col min="490" max="490" width="11.44140625" style="4" bestFit="1" customWidth="1"/>
    <col min="491" max="491" width="11" style="4" bestFit="1" customWidth="1"/>
    <col min="492" max="734" width="8.88671875" style="4"/>
    <col min="735" max="735" width="16" style="4" customWidth="1"/>
    <col min="736" max="736" width="17.5546875" style="4" customWidth="1"/>
    <col min="737" max="737" width="12.44140625" style="4" bestFit="1" customWidth="1"/>
    <col min="738" max="738" width="13.5546875" style="4" bestFit="1" customWidth="1"/>
    <col min="739" max="739" width="16.88671875" style="4" customWidth="1"/>
    <col min="740" max="740" width="13.5546875" style="4" customWidth="1"/>
    <col min="741" max="741" width="12" style="4" customWidth="1"/>
    <col min="742" max="742" width="12.44140625" style="4" customWidth="1"/>
    <col min="743" max="743" width="16.44140625" style="4" bestFit="1" customWidth="1"/>
    <col min="744" max="744" width="8.88671875" style="4"/>
    <col min="745" max="745" width="22.5546875" style="4" bestFit="1" customWidth="1"/>
    <col min="746" max="746" width="11.44140625" style="4" bestFit="1" customWidth="1"/>
    <col min="747" max="747" width="11" style="4" bestFit="1" customWidth="1"/>
    <col min="748" max="990" width="8.88671875" style="4"/>
    <col min="991" max="991" width="16" style="4" customWidth="1"/>
    <col min="992" max="992" width="17.5546875" style="4" customWidth="1"/>
    <col min="993" max="993" width="12.44140625" style="4" bestFit="1" customWidth="1"/>
    <col min="994" max="994" width="13.5546875" style="4" bestFit="1" customWidth="1"/>
    <col min="995" max="995" width="16.88671875" style="4" customWidth="1"/>
    <col min="996" max="996" width="13.5546875" style="4" customWidth="1"/>
    <col min="997" max="997" width="12" style="4" customWidth="1"/>
    <col min="998" max="998" width="12.44140625" style="4" customWidth="1"/>
    <col min="999" max="999" width="16.44140625" style="4" bestFit="1" customWidth="1"/>
    <col min="1000" max="1000" width="8.88671875" style="4"/>
    <col min="1001" max="1001" width="22.5546875" style="4" bestFit="1" customWidth="1"/>
    <col min="1002" max="1002" width="11.44140625" style="4" bestFit="1" customWidth="1"/>
    <col min="1003" max="1003" width="11" style="4" bestFit="1" customWidth="1"/>
    <col min="1004" max="1246" width="8.88671875" style="4"/>
    <col min="1247" max="1247" width="16" style="4" customWidth="1"/>
    <col min="1248" max="1248" width="17.5546875" style="4" customWidth="1"/>
    <col min="1249" max="1249" width="12.44140625" style="4" bestFit="1" customWidth="1"/>
    <col min="1250" max="1250" width="13.5546875" style="4" bestFit="1" customWidth="1"/>
    <col min="1251" max="1251" width="16.88671875" style="4" customWidth="1"/>
    <col min="1252" max="1252" width="13.5546875" style="4" customWidth="1"/>
    <col min="1253" max="1253" width="12" style="4" customWidth="1"/>
    <col min="1254" max="1254" width="12.44140625" style="4" customWidth="1"/>
    <col min="1255" max="1255" width="16.44140625" style="4" bestFit="1" customWidth="1"/>
    <col min="1256" max="1256" width="8.88671875" style="4"/>
    <col min="1257" max="1257" width="22.5546875" style="4" bestFit="1" customWidth="1"/>
    <col min="1258" max="1258" width="11.44140625" style="4" bestFit="1" customWidth="1"/>
    <col min="1259" max="1259" width="11" style="4" bestFit="1" customWidth="1"/>
    <col min="1260" max="1502" width="8.88671875" style="4"/>
    <col min="1503" max="1503" width="16" style="4" customWidth="1"/>
    <col min="1504" max="1504" width="17.5546875" style="4" customWidth="1"/>
    <col min="1505" max="1505" width="12.44140625" style="4" bestFit="1" customWidth="1"/>
    <col min="1506" max="1506" width="13.5546875" style="4" bestFit="1" customWidth="1"/>
    <col min="1507" max="1507" width="16.88671875" style="4" customWidth="1"/>
    <col min="1508" max="1508" width="13.5546875" style="4" customWidth="1"/>
    <col min="1509" max="1509" width="12" style="4" customWidth="1"/>
    <col min="1510" max="1510" width="12.44140625" style="4" customWidth="1"/>
    <col min="1511" max="1511" width="16.44140625" style="4" bestFit="1" customWidth="1"/>
    <col min="1512" max="1512" width="8.88671875" style="4"/>
    <col min="1513" max="1513" width="22.5546875" style="4" bestFit="1" customWidth="1"/>
    <col min="1514" max="1514" width="11.44140625" style="4" bestFit="1" customWidth="1"/>
    <col min="1515" max="1515" width="11" style="4" bestFit="1" customWidth="1"/>
    <col min="1516" max="1758" width="8.88671875" style="4"/>
    <col min="1759" max="1759" width="16" style="4" customWidth="1"/>
    <col min="1760" max="1760" width="17.5546875" style="4" customWidth="1"/>
    <col min="1761" max="1761" width="12.44140625" style="4" bestFit="1" customWidth="1"/>
    <col min="1762" max="1762" width="13.5546875" style="4" bestFit="1" customWidth="1"/>
    <col min="1763" max="1763" width="16.88671875" style="4" customWidth="1"/>
    <col min="1764" max="1764" width="13.5546875" style="4" customWidth="1"/>
    <col min="1765" max="1765" width="12" style="4" customWidth="1"/>
    <col min="1766" max="1766" width="12.44140625" style="4" customWidth="1"/>
    <col min="1767" max="1767" width="16.44140625" style="4" bestFit="1" customWidth="1"/>
    <col min="1768" max="1768" width="8.88671875" style="4"/>
    <col min="1769" max="1769" width="22.5546875" style="4" bestFit="1" customWidth="1"/>
    <col min="1770" max="1770" width="11.44140625" style="4" bestFit="1" customWidth="1"/>
    <col min="1771" max="1771" width="11" style="4" bestFit="1" customWidth="1"/>
    <col min="1772" max="2014" width="8.88671875" style="4"/>
    <col min="2015" max="2015" width="16" style="4" customWidth="1"/>
    <col min="2016" max="2016" width="17.5546875" style="4" customWidth="1"/>
    <col min="2017" max="2017" width="12.44140625" style="4" bestFit="1" customWidth="1"/>
    <col min="2018" max="2018" width="13.5546875" style="4" bestFit="1" customWidth="1"/>
    <col min="2019" max="2019" width="16.88671875" style="4" customWidth="1"/>
    <col min="2020" max="2020" width="13.5546875" style="4" customWidth="1"/>
    <col min="2021" max="2021" width="12" style="4" customWidth="1"/>
    <col min="2022" max="2022" width="12.44140625" style="4" customWidth="1"/>
    <col min="2023" max="2023" width="16.44140625" style="4" bestFit="1" customWidth="1"/>
    <col min="2024" max="2024" width="8.88671875" style="4"/>
    <col min="2025" max="2025" width="22.5546875" style="4" bestFit="1" customWidth="1"/>
    <col min="2026" max="2026" width="11.44140625" style="4" bestFit="1" customWidth="1"/>
    <col min="2027" max="2027" width="11" style="4" bestFit="1" customWidth="1"/>
    <col min="2028" max="2270" width="8.88671875" style="4"/>
    <col min="2271" max="2271" width="16" style="4" customWidth="1"/>
    <col min="2272" max="2272" width="17.5546875" style="4" customWidth="1"/>
    <col min="2273" max="2273" width="12.44140625" style="4" bestFit="1" customWidth="1"/>
    <col min="2274" max="2274" width="13.5546875" style="4" bestFit="1" customWidth="1"/>
    <col min="2275" max="2275" width="16.88671875" style="4" customWidth="1"/>
    <col min="2276" max="2276" width="13.5546875" style="4" customWidth="1"/>
    <col min="2277" max="2277" width="12" style="4" customWidth="1"/>
    <col min="2278" max="2278" width="12.44140625" style="4" customWidth="1"/>
    <col min="2279" max="2279" width="16.44140625" style="4" bestFit="1" customWidth="1"/>
    <col min="2280" max="2280" width="8.88671875" style="4"/>
    <col min="2281" max="2281" width="22.5546875" style="4" bestFit="1" customWidth="1"/>
    <col min="2282" max="2282" width="11.44140625" style="4" bestFit="1" customWidth="1"/>
    <col min="2283" max="2283" width="11" style="4" bestFit="1" customWidth="1"/>
    <col min="2284" max="2526" width="8.88671875" style="4"/>
    <col min="2527" max="2527" width="16" style="4" customWidth="1"/>
    <col min="2528" max="2528" width="17.5546875" style="4" customWidth="1"/>
    <col min="2529" max="2529" width="12.44140625" style="4" bestFit="1" customWidth="1"/>
    <col min="2530" max="2530" width="13.5546875" style="4" bestFit="1" customWidth="1"/>
    <col min="2531" max="2531" width="16.88671875" style="4" customWidth="1"/>
    <col min="2532" max="2532" width="13.5546875" style="4" customWidth="1"/>
    <col min="2533" max="2533" width="12" style="4" customWidth="1"/>
    <col min="2534" max="2534" width="12.44140625" style="4" customWidth="1"/>
    <col min="2535" max="2535" width="16.44140625" style="4" bestFit="1" customWidth="1"/>
    <col min="2536" max="2536" width="8.88671875" style="4"/>
    <col min="2537" max="2537" width="22.5546875" style="4" bestFit="1" customWidth="1"/>
    <col min="2538" max="2538" width="11.44140625" style="4" bestFit="1" customWidth="1"/>
    <col min="2539" max="2539" width="11" style="4" bestFit="1" customWidth="1"/>
    <col min="2540" max="2782" width="8.88671875" style="4"/>
    <col min="2783" max="2783" width="16" style="4" customWidth="1"/>
    <col min="2784" max="2784" width="17.5546875" style="4" customWidth="1"/>
    <col min="2785" max="2785" width="12.44140625" style="4" bestFit="1" customWidth="1"/>
    <col min="2786" max="2786" width="13.5546875" style="4" bestFit="1" customWidth="1"/>
    <col min="2787" max="2787" width="16.88671875" style="4" customWidth="1"/>
    <col min="2788" max="2788" width="13.5546875" style="4" customWidth="1"/>
    <col min="2789" max="2789" width="12" style="4" customWidth="1"/>
    <col min="2790" max="2790" width="12.44140625" style="4" customWidth="1"/>
    <col min="2791" max="2791" width="16.44140625" style="4" bestFit="1" customWidth="1"/>
    <col min="2792" max="2792" width="8.88671875" style="4"/>
    <col min="2793" max="2793" width="22.5546875" style="4" bestFit="1" customWidth="1"/>
    <col min="2794" max="2794" width="11.44140625" style="4" bestFit="1" customWidth="1"/>
    <col min="2795" max="2795" width="11" style="4" bestFit="1" customWidth="1"/>
    <col min="2796" max="3038" width="8.88671875" style="4"/>
    <col min="3039" max="3039" width="16" style="4" customWidth="1"/>
    <col min="3040" max="3040" width="17.5546875" style="4" customWidth="1"/>
    <col min="3041" max="3041" width="12.44140625" style="4" bestFit="1" customWidth="1"/>
    <col min="3042" max="3042" width="13.5546875" style="4" bestFit="1" customWidth="1"/>
    <col min="3043" max="3043" width="16.88671875" style="4" customWidth="1"/>
    <col min="3044" max="3044" width="13.5546875" style="4" customWidth="1"/>
    <col min="3045" max="3045" width="12" style="4" customWidth="1"/>
    <col min="3046" max="3046" width="12.44140625" style="4" customWidth="1"/>
    <col min="3047" max="3047" width="16.44140625" style="4" bestFit="1" customWidth="1"/>
    <col min="3048" max="3048" width="8.88671875" style="4"/>
    <col min="3049" max="3049" width="22.5546875" style="4" bestFit="1" customWidth="1"/>
    <col min="3050" max="3050" width="11.44140625" style="4" bestFit="1" customWidth="1"/>
    <col min="3051" max="3051" width="11" style="4" bestFit="1" customWidth="1"/>
    <col min="3052" max="3294" width="8.88671875" style="4"/>
    <col min="3295" max="3295" width="16" style="4" customWidth="1"/>
    <col min="3296" max="3296" width="17.5546875" style="4" customWidth="1"/>
    <col min="3297" max="3297" width="12.44140625" style="4" bestFit="1" customWidth="1"/>
    <col min="3298" max="3298" width="13.5546875" style="4" bestFit="1" customWidth="1"/>
    <col min="3299" max="3299" width="16.88671875" style="4" customWidth="1"/>
    <col min="3300" max="3300" width="13.5546875" style="4" customWidth="1"/>
    <col min="3301" max="3301" width="12" style="4" customWidth="1"/>
    <col min="3302" max="3302" width="12.44140625" style="4" customWidth="1"/>
    <col min="3303" max="3303" width="16.44140625" style="4" bestFit="1" customWidth="1"/>
    <col min="3304" max="3304" width="8.88671875" style="4"/>
    <col min="3305" max="3305" width="22.5546875" style="4" bestFit="1" customWidth="1"/>
    <col min="3306" max="3306" width="11.44140625" style="4" bestFit="1" customWidth="1"/>
    <col min="3307" max="3307" width="11" style="4" bestFit="1" customWidth="1"/>
    <col min="3308" max="3550" width="8.88671875" style="4"/>
    <col min="3551" max="3551" width="16" style="4" customWidth="1"/>
    <col min="3552" max="3552" width="17.5546875" style="4" customWidth="1"/>
    <col min="3553" max="3553" width="12.44140625" style="4" bestFit="1" customWidth="1"/>
    <col min="3554" max="3554" width="13.5546875" style="4" bestFit="1" customWidth="1"/>
    <col min="3555" max="3555" width="16.88671875" style="4" customWidth="1"/>
    <col min="3556" max="3556" width="13.5546875" style="4" customWidth="1"/>
    <col min="3557" max="3557" width="12" style="4" customWidth="1"/>
    <col min="3558" max="3558" width="12.44140625" style="4" customWidth="1"/>
    <col min="3559" max="3559" width="16.44140625" style="4" bestFit="1" customWidth="1"/>
    <col min="3560" max="3560" width="8.88671875" style="4"/>
    <col min="3561" max="3561" width="22.5546875" style="4" bestFit="1" customWidth="1"/>
    <col min="3562" max="3562" width="11.44140625" style="4" bestFit="1" customWidth="1"/>
    <col min="3563" max="3563" width="11" style="4" bestFit="1" customWidth="1"/>
    <col min="3564" max="3806" width="8.88671875" style="4"/>
    <col min="3807" max="3807" width="16" style="4" customWidth="1"/>
    <col min="3808" max="3808" width="17.5546875" style="4" customWidth="1"/>
    <col min="3809" max="3809" width="12.44140625" style="4" bestFit="1" customWidth="1"/>
    <col min="3810" max="3810" width="13.5546875" style="4" bestFit="1" customWidth="1"/>
    <col min="3811" max="3811" width="16.88671875" style="4" customWidth="1"/>
    <col min="3812" max="3812" width="13.5546875" style="4" customWidth="1"/>
    <col min="3813" max="3813" width="12" style="4" customWidth="1"/>
    <col min="3814" max="3814" width="12.44140625" style="4" customWidth="1"/>
    <col min="3815" max="3815" width="16.44140625" style="4" bestFit="1" customWidth="1"/>
    <col min="3816" max="3816" width="8.88671875" style="4"/>
    <col min="3817" max="3817" width="22.5546875" style="4" bestFit="1" customWidth="1"/>
    <col min="3818" max="3818" width="11.44140625" style="4" bestFit="1" customWidth="1"/>
    <col min="3819" max="3819" width="11" style="4" bestFit="1" customWidth="1"/>
    <col min="3820" max="4062" width="8.88671875" style="4"/>
    <col min="4063" max="4063" width="16" style="4" customWidth="1"/>
    <col min="4064" max="4064" width="17.5546875" style="4" customWidth="1"/>
    <col min="4065" max="4065" width="12.44140625" style="4" bestFit="1" customWidth="1"/>
    <col min="4066" max="4066" width="13.5546875" style="4" bestFit="1" customWidth="1"/>
    <col min="4067" max="4067" width="16.88671875" style="4" customWidth="1"/>
    <col min="4068" max="4068" width="13.5546875" style="4" customWidth="1"/>
    <col min="4069" max="4069" width="12" style="4" customWidth="1"/>
    <col min="4070" max="4070" width="12.44140625" style="4" customWidth="1"/>
    <col min="4071" max="4071" width="16.44140625" style="4" bestFit="1" customWidth="1"/>
    <col min="4072" max="4072" width="8.88671875" style="4"/>
    <col min="4073" max="4073" width="22.5546875" style="4" bestFit="1" customWidth="1"/>
    <col min="4074" max="4074" width="11.44140625" style="4" bestFit="1" customWidth="1"/>
    <col min="4075" max="4075" width="11" style="4" bestFit="1" customWidth="1"/>
    <col min="4076" max="4318" width="8.88671875" style="4"/>
    <col min="4319" max="4319" width="16" style="4" customWidth="1"/>
    <col min="4320" max="4320" width="17.5546875" style="4" customWidth="1"/>
    <col min="4321" max="4321" width="12.44140625" style="4" bestFit="1" customWidth="1"/>
    <col min="4322" max="4322" width="13.5546875" style="4" bestFit="1" customWidth="1"/>
    <col min="4323" max="4323" width="16.88671875" style="4" customWidth="1"/>
    <col min="4324" max="4324" width="13.5546875" style="4" customWidth="1"/>
    <col min="4325" max="4325" width="12" style="4" customWidth="1"/>
    <col min="4326" max="4326" width="12.44140625" style="4" customWidth="1"/>
    <col min="4327" max="4327" width="16.44140625" style="4" bestFit="1" customWidth="1"/>
    <col min="4328" max="4328" width="8.88671875" style="4"/>
    <col min="4329" max="4329" width="22.5546875" style="4" bestFit="1" customWidth="1"/>
    <col min="4330" max="4330" width="11.44140625" style="4" bestFit="1" customWidth="1"/>
    <col min="4331" max="4331" width="11" style="4" bestFit="1" customWidth="1"/>
    <col min="4332" max="4574" width="8.88671875" style="4"/>
    <col min="4575" max="4575" width="16" style="4" customWidth="1"/>
    <col min="4576" max="4576" width="17.5546875" style="4" customWidth="1"/>
    <col min="4577" max="4577" width="12.44140625" style="4" bestFit="1" customWidth="1"/>
    <col min="4578" max="4578" width="13.5546875" style="4" bestFit="1" customWidth="1"/>
    <col min="4579" max="4579" width="16.88671875" style="4" customWidth="1"/>
    <col min="4580" max="4580" width="13.5546875" style="4" customWidth="1"/>
    <col min="4581" max="4581" width="12" style="4" customWidth="1"/>
    <col min="4582" max="4582" width="12.44140625" style="4" customWidth="1"/>
    <col min="4583" max="4583" width="16.44140625" style="4" bestFit="1" customWidth="1"/>
    <col min="4584" max="4584" width="8.88671875" style="4"/>
    <col min="4585" max="4585" width="22.5546875" style="4" bestFit="1" customWidth="1"/>
    <col min="4586" max="4586" width="11.44140625" style="4" bestFit="1" customWidth="1"/>
    <col min="4587" max="4587" width="11" style="4" bestFit="1" customWidth="1"/>
    <col min="4588" max="4830" width="8.88671875" style="4"/>
    <col min="4831" max="4831" width="16" style="4" customWidth="1"/>
    <col min="4832" max="4832" width="17.5546875" style="4" customWidth="1"/>
    <col min="4833" max="4833" width="12.44140625" style="4" bestFit="1" customWidth="1"/>
    <col min="4834" max="4834" width="13.5546875" style="4" bestFit="1" customWidth="1"/>
    <col min="4835" max="4835" width="16.88671875" style="4" customWidth="1"/>
    <col min="4836" max="4836" width="13.5546875" style="4" customWidth="1"/>
    <col min="4837" max="4837" width="12" style="4" customWidth="1"/>
    <col min="4838" max="4838" width="12.44140625" style="4" customWidth="1"/>
    <col min="4839" max="4839" width="16.44140625" style="4" bestFit="1" customWidth="1"/>
    <col min="4840" max="4840" width="8.88671875" style="4"/>
    <col min="4841" max="4841" width="22.5546875" style="4" bestFit="1" customWidth="1"/>
    <col min="4842" max="4842" width="11.44140625" style="4" bestFit="1" customWidth="1"/>
    <col min="4843" max="4843" width="11" style="4" bestFit="1" customWidth="1"/>
    <col min="4844" max="5086" width="8.88671875" style="4"/>
    <col min="5087" max="5087" width="16" style="4" customWidth="1"/>
    <col min="5088" max="5088" width="17.5546875" style="4" customWidth="1"/>
    <col min="5089" max="5089" width="12.44140625" style="4" bestFit="1" customWidth="1"/>
    <col min="5090" max="5090" width="13.5546875" style="4" bestFit="1" customWidth="1"/>
    <col min="5091" max="5091" width="16.88671875" style="4" customWidth="1"/>
    <col min="5092" max="5092" width="13.5546875" style="4" customWidth="1"/>
    <col min="5093" max="5093" width="12" style="4" customWidth="1"/>
    <col min="5094" max="5094" width="12.44140625" style="4" customWidth="1"/>
    <col min="5095" max="5095" width="16.44140625" style="4" bestFit="1" customWidth="1"/>
    <col min="5096" max="5096" width="8.88671875" style="4"/>
    <col min="5097" max="5097" width="22.5546875" style="4" bestFit="1" customWidth="1"/>
    <col min="5098" max="5098" width="11.44140625" style="4" bestFit="1" customWidth="1"/>
    <col min="5099" max="5099" width="11" style="4" bestFit="1" customWidth="1"/>
    <col min="5100" max="5342" width="8.88671875" style="4"/>
    <col min="5343" max="5343" width="16" style="4" customWidth="1"/>
    <col min="5344" max="5344" width="17.5546875" style="4" customWidth="1"/>
    <col min="5345" max="5345" width="12.44140625" style="4" bestFit="1" customWidth="1"/>
    <col min="5346" max="5346" width="13.5546875" style="4" bestFit="1" customWidth="1"/>
    <col min="5347" max="5347" width="16.88671875" style="4" customWidth="1"/>
    <col min="5348" max="5348" width="13.5546875" style="4" customWidth="1"/>
    <col min="5349" max="5349" width="12" style="4" customWidth="1"/>
    <col min="5350" max="5350" width="12.44140625" style="4" customWidth="1"/>
    <col min="5351" max="5351" width="16.44140625" style="4" bestFit="1" customWidth="1"/>
    <col min="5352" max="5352" width="8.88671875" style="4"/>
    <col min="5353" max="5353" width="22.5546875" style="4" bestFit="1" customWidth="1"/>
    <col min="5354" max="5354" width="11.44140625" style="4" bestFit="1" customWidth="1"/>
    <col min="5355" max="5355" width="11" style="4" bestFit="1" customWidth="1"/>
    <col min="5356" max="5598" width="8.88671875" style="4"/>
    <col min="5599" max="5599" width="16" style="4" customWidth="1"/>
    <col min="5600" max="5600" width="17.5546875" style="4" customWidth="1"/>
    <col min="5601" max="5601" width="12.44140625" style="4" bestFit="1" customWidth="1"/>
    <col min="5602" max="5602" width="13.5546875" style="4" bestFit="1" customWidth="1"/>
    <col min="5603" max="5603" width="16.88671875" style="4" customWidth="1"/>
    <col min="5604" max="5604" width="13.5546875" style="4" customWidth="1"/>
    <col min="5605" max="5605" width="12" style="4" customWidth="1"/>
    <col min="5606" max="5606" width="12.44140625" style="4" customWidth="1"/>
    <col min="5607" max="5607" width="16.44140625" style="4" bestFit="1" customWidth="1"/>
    <col min="5608" max="5608" width="8.88671875" style="4"/>
    <col min="5609" max="5609" width="22.5546875" style="4" bestFit="1" customWidth="1"/>
    <col min="5610" max="5610" width="11.44140625" style="4" bestFit="1" customWidth="1"/>
    <col min="5611" max="5611" width="11" style="4" bestFit="1" customWidth="1"/>
    <col min="5612" max="5854" width="8.88671875" style="4"/>
    <col min="5855" max="5855" width="16" style="4" customWidth="1"/>
    <col min="5856" max="5856" width="17.5546875" style="4" customWidth="1"/>
    <col min="5857" max="5857" width="12.44140625" style="4" bestFit="1" customWidth="1"/>
    <col min="5858" max="5858" width="13.5546875" style="4" bestFit="1" customWidth="1"/>
    <col min="5859" max="5859" width="16.88671875" style="4" customWidth="1"/>
    <col min="5860" max="5860" width="13.5546875" style="4" customWidth="1"/>
    <col min="5861" max="5861" width="12" style="4" customWidth="1"/>
    <col min="5862" max="5862" width="12.44140625" style="4" customWidth="1"/>
    <col min="5863" max="5863" width="16.44140625" style="4" bestFit="1" customWidth="1"/>
    <col min="5864" max="5864" width="8.88671875" style="4"/>
    <col min="5865" max="5865" width="22.5546875" style="4" bestFit="1" customWidth="1"/>
    <col min="5866" max="5866" width="11.44140625" style="4" bestFit="1" customWidth="1"/>
    <col min="5867" max="5867" width="11" style="4" bestFit="1" customWidth="1"/>
    <col min="5868" max="6110" width="8.88671875" style="4"/>
    <col min="6111" max="6111" width="16" style="4" customWidth="1"/>
    <col min="6112" max="6112" width="17.5546875" style="4" customWidth="1"/>
    <col min="6113" max="6113" width="12.44140625" style="4" bestFit="1" customWidth="1"/>
    <col min="6114" max="6114" width="13.5546875" style="4" bestFit="1" customWidth="1"/>
    <col min="6115" max="6115" width="16.88671875" style="4" customWidth="1"/>
    <col min="6116" max="6116" width="13.5546875" style="4" customWidth="1"/>
    <col min="6117" max="6117" width="12" style="4" customWidth="1"/>
    <col min="6118" max="6118" width="12.44140625" style="4" customWidth="1"/>
    <col min="6119" max="6119" width="16.44140625" style="4" bestFit="1" customWidth="1"/>
    <col min="6120" max="6120" width="8.88671875" style="4"/>
    <col min="6121" max="6121" width="22.5546875" style="4" bestFit="1" customWidth="1"/>
    <col min="6122" max="6122" width="11.44140625" style="4" bestFit="1" customWidth="1"/>
    <col min="6123" max="6123" width="11" style="4" bestFit="1" customWidth="1"/>
    <col min="6124" max="6366" width="8.88671875" style="4"/>
    <col min="6367" max="6367" width="16" style="4" customWidth="1"/>
    <col min="6368" max="6368" width="17.5546875" style="4" customWidth="1"/>
    <col min="6369" max="6369" width="12.44140625" style="4" bestFit="1" customWidth="1"/>
    <col min="6370" max="6370" width="13.5546875" style="4" bestFit="1" customWidth="1"/>
    <col min="6371" max="6371" width="16.88671875" style="4" customWidth="1"/>
    <col min="6372" max="6372" width="13.5546875" style="4" customWidth="1"/>
    <col min="6373" max="6373" width="12" style="4" customWidth="1"/>
    <col min="6374" max="6374" width="12.44140625" style="4" customWidth="1"/>
    <col min="6375" max="6375" width="16.44140625" style="4" bestFit="1" customWidth="1"/>
    <col min="6376" max="6376" width="8.88671875" style="4"/>
    <col min="6377" max="6377" width="22.5546875" style="4" bestFit="1" customWidth="1"/>
    <col min="6378" max="6378" width="11.44140625" style="4" bestFit="1" customWidth="1"/>
    <col min="6379" max="6379" width="11" style="4" bestFit="1" customWidth="1"/>
    <col min="6380" max="6622" width="8.88671875" style="4"/>
    <col min="6623" max="6623" width="16" style="4" customWidth="1"/>
    <col min="6624" max="6624" width="17.5546875" style="4" customWidth="1"/>
    <col min="6625" max="6625" width="12.44140625" style="4" bestFit="1" customWidth="1"/>
    <col min="6626" max="6626" width="13.5546875" style="4" bestFit="1" customWidth="1"/>
    <col min="6627" max="6627" width="16.88671875" style="4" customWidth="1"/>
    <col min="6628" max="6628" width="13.5546875" style="4" customWidth="1"/>
    <col min="6629" max="6629" width="12" style="4" customWidth="1"/>
    <col min="6630" max="6630" width="12.44140625" style="4" customWidth="1"/>
    <col min="6631" max="6631" width="16.44140625" style="4" bestFit="1" customWidth="1"/>
    <col min="6632" max="6632" width="8.88671875" style="4"/>
    <col min="6633" max="6633" width="22.5546875" style="4" bestFit="1" customWidth="1"/>
    <col min="6634" max="6634" width="11.44140625" style="4" bestFit="1" customWidth="1"/>
    <col min="6635" max="6635" width="11" style="4" bestFit="1" customWidth="1"/>
    <col min="6636" max="6878" width="8.88671875" style="4"/>
    <col min="6879" max="6879" width="16" style="4" customWidth="1"/>
    <col min="6880" max="6880" width="17.5546875" style="4" customWidth="1"/>
    <col min="6881" max="6881" width="12.44140625" style="4" bestFit="1" customWidth="1"/>
    <col min="6882" max="6882" width="13.5546875" style="4" bestFit="1" customWidth="1"/>
    <col min="6883" max="6883" width="16.88671875" style="4" customWidth="1"/>
    <col min="6884" max="6884" width="13.5546875" style="4" customWidth="1"/>
    <col min="6885" max="6885" width="12" style="4" customWidth="1"/>
    <col min="6886" max="6886" width="12.44140625" style="4" customWidth="1"/>
    <col min="6887" max="6887" width="16.44140625" style="4" bestFit="1" customWidth="1"/>
    <col min="6888" max="6888" width="8.88671875" style="4"/>
    <col min="6889" max="6889" width="22.5546875" style="4" bestFit="1" customWidth="1"/>
    <col min="6890" max="6890" width="11.44140625" style="4" bestFit="1" customWidth="1"/>
    <col min="6891" max="6891" width="11" style="4" bestFit="1" customWidth="1"/>
    <col min="6892" max="7134" width="8.88671875" style="4"/>
    <col min="7135" max="7135" width="16" style="4" customWidth="1"/>
    <col min="7136" max="7136" width="17.5546875" style="4" customWidth="1"/>
    <col min="7137" max="7137" width="12.44140625" style="4" bestFit="1" customWidth="1"/>
    <col min="7138" max="7138" width="13.5546875" style="4" bestFit="1" customWidth="1"/>
    <col min="7139" max="7139" width="16.88671875" style="4" customWidth="1"/>
    <col min="7140" max="7140" width="13.5546875" style="4" customWidth="1"/>
    <col min="7141" max="7141" width="12" style="4" customWidth="1"/>
    <col min="7142" max="7142" width="12.44140625" style="4" customWidth="1"/>
    <col min="7143" max="7143" width="16.44140625" style="4" bestFit="1" customWidth="1"/>
    <col min="7144" max="7144" width="8.88671875" style="4"/>
    <col min="7145" max="7145" width="22.5546875" style="4" bestFit="1" customWidth="1"/>
    <col min="7146" max="7146" width="11.44140625" style="4" bestFit="1" customWidth="1"/>
    <col min="7147" max="7147" width="11" style="4" bestFit="1" customWidth="1"/>
    <col min="7148" max="7390" width="8.88671875" style="4"/>
    <col min="7391" max="7391" width="16" style="4" customWidth="1"/>
    <col min="7392" max="7392" width="17.5546875" style="4" customWidth="1"/>
    <col min="7393" max="7393" width="12.44140625" style="4" bestFit="1" customWidth="1"/>
    <col min="7394" max="7394" width="13.5546875" style="4" bestFit="1" customWidth="1"/>
    <col min="7395" max="7395" width="16.88671875" style="4" customWidth="1"/>
    <col min="7396" max="7396" width="13.5546875" style="4" customWidth="1"/>
    <col min="7397" max="7397" width="12" style="4" customWidth="1"/>
    <col min="7398" max="7398" width="12.44140625" style="4" customWidth="1"/>
    <col min="7399" max="7399" width="16.44140625" style="4" bestFit="1" customWidth="1"/>
    <col min="7400" max="7400" width="8.88671875" style="4"/>
    <col min="7401" max="7401" width="22.5546875" style="4" bestFit="1" customWidth="1"/>
    <col min="7402" max="7402" width="11.44140625" style="4" bestFit="1" customWidth="1"/>
    <col min="7403" max="7403" width="11" style="4" bestFit="1" customWidth="1"/>
    <col min="7404" max="7646" width="8.88671875" style="4"/>
    <col min="7647" max="7647" width="16" style="4" customWidth="1"/>
    <col min="7648" max="7648" width="17.5546875" style="4" customWidth="1"/>
    <col min="7649" max="7649" width="12.44140625" style="4" bestFit="1" customWidth="1"/>
    <col min="7650" max="7650" width="13.5546875" style="4" bestFit="1" customWidth="1"/>
    <col min="7651" max="7651" width="16.88671875" style="4" customWidth="1"/>
    <col min="7652" max="7652" width="13.5546875" style="4" customWidth="1"/>
    <col min="7653" max="7653" width="12" style="4" customWidth="1"/>
    <col min="7654" max="7654" width="12.44140625" style="4" customWidth="1"/>
    <col min="7655" max="7655" width="16.44140625" style="4" bestFit="1" customWidth="1"/>
    <col min="7656" max="7656" width="8.88671875" style="4"/>
    <col min="7657" max="7657" width="22.5546875" style="4" bestFit="1" customWidth="1"/>
    <col min="7658" max="7658" width="11.44140625" style="4" bestFit="1" customWidth="1"/>
    <col min="7659" max="7659" width="11" style="4" bestFit="1" customWidth="1"/>
    <col min="7660" max="7902" width="8.88671875" style="4"/>
    <col min="7903" max="7903" width="16" style="4" customWidth="1"/>
    <col min="7904" max="7904" width="17.5546875" style="4" customWidth="1"/>
    <col min="7905" max="7905" width="12.44140625" style="4" bestFit="1" customWidth="1"/>
    <col min="7906" max="7906" width="13.5546875" style="4" bestFit="1" customWidth="1"/>
    <col min="7907" max="7907" width="16.88671875" style="4" customWidth="1"/>
    <col min="7908" max="7908" width="13.5546875" style="4" customWidth="1"/>
    <col min="7909" max="7909" width="12" style="4" customWidth="1"/>
    <col min="7910" max="7910" width="12.44140625" style="4" customWidth="1"/>
    <col min="7911" max="7911" width="16.44140625" style="4" bestFit="1" customWidth="1"/>
    <col min="7912" max="7912" width="8.88671875" style="4"/>
    <col min="7913" max="7913" width="22.5546875" style="4" bestFit="1" customWidth="1"/>
    <col min="7914" max="7914" width="11.44140625" style="4" bestFit="1" customWidth="1"/>
    <col min="7915" max="7915" width="11" style="4" bestFit="1" customWidth="1"/>
    <col min="7916" max="8158" width="8.88671875" style="4"/>
    <col min="8159" max="8159" width="16" style="4" customWidth="1"/>
    <col min="8160" max="8160" width="17.5546875" style="4" customWidth="1"/>
    <col min="8161" max="8161" width="12.44140625" style="4" bestFit="1" customWidth="1"/>
    <col min="8162" max="8162" width="13.5546875" style="4" bestFit="1" customWidth="1"/>
    <col min="8163" max="8163" width="16.88671875" style="4" customWidth="1"/>
    <col min="8164" max="8164" width="13.5546875" style="4" customWidth="1"/>
    <col min="8165" max="8165" width="12" style="4" customWidth="1"/>
    <col min="8166" max="8166" width="12.44140625" style="4" customWidth="1"/>
    <col min="8167" max="8167" width="16.44140625" style="4" bestFit="1" customWidth="1"/>
    <col min="8168" max="8168" width="8.88671875" style="4"/>
    <col min="8169" max="8169" width="22.5546875" style="4" bestFit="1" customWidth="1"/>
    <col min="8170" max="8170" width="11.44140625" style="4" bestFit="1" customWidth="1"/>
    <col min="8171" max="8171" width="11" style="4" bestFit="1" customWidth="1"/>
    <col min="8172" max="8414" width="8.88671875" style="4"/>
    <col min="8415" max="8415" width="16" style="4" customWidth="1"/>
    <col min="8416" max="8416" width="17.5546875" style="4" customWidth="1"/>
    <col min="8417" max="8417" width="12.44140625" style="4" bestFit="1" customWidth="1"/>
    <col min="8418" max="8418" width="13.5546875" style="4" bestFit="1" customWidth="1"/>
    <col min="8419" max="8419" width="16.88671875" style="4" customWidth="1"/>
    <col min="8420" max="8420" width="13.5546875" style="4" customWidth="1"/>
    <col min="8421" max="8421" width="12" style="4" customWidth="1"/>
    <col min="8422" max="8422" width="12.44140625" style="4" customWidth="1"/>
    <col min="8423" max="8423" width="16.44140625" style="4" bestFit="1" customWidth="1"/>
    <col min="8424" max="8424" width="8.88671875" style="4"/>
    <col min="8425" max="8425" width="22.5546875" style="4" bestFit="1" customWidth="1"/>
    <col min="8426" max="8426" width="11.44140625" style="4" bestFit="1" customWidth="1"/>
    <col min="8427" max="8427" width="11" style="4" bestFit="1" customWidth="1"/>
    <col min="8428" max="8670" width="8.88671875" style="4"/>
    <col min="8671" max="8671" width="16" style="4" customWidth="1"/>
    <col min="8672" max="8672" width="17.5546875" style="4" customWidth="1"/>
    <col min="8673" max="8673" width="12.44140625" style="4" bestFit="1" customWidth="1"/>
    <col min="8674" max="8674" width="13.5546875" style="4" bestFit="1" customWidth="1"/>
    <col min="8675" max="8675" width="16.88671875" style="4" customWidth="1"/>
    <col min="8676" max="8676" width="13.5546875" style="4" customWidth="1"/>
    <col min="8677" max="8677" width="12" style="4" customWidth="1"/>
    <col min="8678" max="8678" width="12.44140625" style="4" customWidth="1"/>
    <col min="8679" max="8679" width="16.44140625" style="4" bestFit="1" customWidth="1"/>
    <col min="8680" max="8680" width="8.88671875" style="4"/>
    <col min="8681" max="8681" width="22.5546875" style="4" bestFit="1" customWidth="1"/>
    <col min="8682" max="8682" width="11.44140625" style="4" bestFit="1" customWidth="1"/>
    <col min="8683" max="8683" width="11" style="4" bestFit="1" customWidth="1"/>
    <col min="8684" max="8926" width="8.88671875" style="4"/>
    <col min="8927" max="8927" width="16" style="4" customWidth="1"/>
    <col min="8928" max="8928" width="17.5546875" style="4" customWidth="1"/>
    <col min="8929" max="8929" width="12.44140625" style="4" bestFit="1" customWidth="1"/>
    <col min="8930" max="8930" width="13.5546875" style="4" bestFit="1" customWidth="1"/>
    <col min="8931" max="8931" width="16.88671875" style="4" customWidth="1"/>
    <col min="8932" max="8932" width="13.5546875" style="4" customWidth="1"/>
    <col min="8933" max="8933" width="12" style="4" customWidth="1"/>
    <col min="8934" max="8934" width="12.44140625" style="4" customWidth="1"/>
    <col min="8935" max="8935" width="16.44140625" style="4" bestFit="1" customWidth="1"/>
    <col min="8936" max="8936" width="8.88671875" style="4"/>
    <col min="8937" max="8937" width="22.5546875" style="4" bestFit="1" customWidth="1"/>
    <col min="8938" max="8938" width="11.44140625" style="4" bestFit="1" customWidth="1"/>
    <col min="8939" max="8939" width="11" style="4" bestFit="1" customWidth="1"/>
    <col min="8940" max="9182" width="8.88671875" style="4"/>
    <col min="9183" max="9183" width="16" style="4" customWidth="1"/>
    <col min="9184" max="9184" width="17.5546875" style="4" customWidth="1"/>
    <col min="9185" max="9185" width="12.44140625" style="4" bestFit="1" customWidth="1"/>
    <col min="9186" max="9186" width="13.5546875" style="4" bestFit="1" customWidth="1"/>
    <col min="9187" max="9187" width="16.88671875" style="4" customWidth="1"/>
    <col min="9188" max="9188" width="13.5546875" style="4" customWidth="1"/>
    <col min="9189" max="9189" width="12" style="4" customWidth="1"/>
    <col min="9190" max="9190" width="12.44140625" style="4" customWidth="1"/>
    <col min="9191" max="9191" width="16.44140625" style="4" bestFit="1" customWidth="1"/>
    <col min="9192" max="9192" width="8.88671875" style="4"/>
    <col min="9193" max="9193" width="22.5546875" style="4" bestFit="1" customWidth="1"/>
    <col min="9194" max="9194" width="11.44140625" style="4" bestFit="1" customWidth="1"/>
    <col min="9195" max="9195" width="11" style="4" bestFit="1" customWidth="1"/>
    <col min="9196" max="9438" width="8.88671875" style="4"/>
    <col min="9439" max="9439" width="16" style="4" customWidth="1"/>
    <col min="9440" max="9440" width="17.5546875" style="4" customWidth="1"/>
    <col min="9441" max="9441" width="12.44140625" style="4" bestFit="1" customWidth="1"/>
    <col min="9442" max="9442" width="13.5546875" style="4" bestFit="1" customWidth="1"/>
    <col min="9443" max="9443" width="16.88671875" style="4" customWidth="1"/>
    <col min="9444" max="9444" width="13.5546875" style="4" customWidth="1"/>
    <col min="9445" max="9445" width="12" style="4" customWidth="1"/>
    <col min="9446" max="9446" width="12.44140625" style="4" customWidth="1"/>
    <col min="9447" max="9447" width="16.44140625" style="4" bestFit="1" customWidth="1"/>
    <col min="9448" max="9448" width="8.88671875" style="4"/>
    <col min="9449" max="9449" width="22.5546875" style="4" bestFit="1" customWidth="1"/>
    <col min="9450" max="9450" width="11.44140625" style="4" bestFit="1" customWidth="1"/>
    <col min="9451" max="9451" width="11" style="4" bestFit="1" customWidth="1"/>
    <col min="9452" max="9694" width="8.88671875" style="4"/>
    <col min="9695" max="9695" width="16" style="4" customWidth="1"/>
    <col min="9696" max="9696" width="17.5546875" style="4" customWidth="1"/>
    <col min="9697" max="9697" width="12.44140625" style="4" bestFit="1" customWidth="1"/>
    <col min="9698" max="9698" width="13.5546875" style="4" bestFit="1" customWidth="1"/>
    <col min="9699" max="9699" width="16.88671875" style="4" customWidth="1"/>
    <col min="9700" max="9700" width="13.5546875" style="4" customWidth="1"/>
    <col min="9701" max="9701" width="12" style="4" customWidth="1"/>
    <col min="9702" max="9702" width="12.44140625" style="4" customWidth="1"/>
    <col min="9703" max="9703" width="16.44140625" style="4" bestFit="1" customWidth="1"/>
    <col min="9704" max="9704" width="8.88671875" style="4"/>
    <col min="9705" max="9705" width="22.5546875" style="4" bestFit="1" customWidth="1"/>
    <col min="9706" max="9706" width="11.44140625" style="4" bestFit="1" customWidth="1"/>
    <col min="9707" max="9707" width="11" style="4" bestFit="1" customWidth="1"/>
    <col min="9708" max="9950" width="8.88671875" style="4"/>
    <col min="9951" max="9951" width="16" style="4" customWidth="1"/>
    <col min="9952" max="9952" width="17.5546875" style="4" customWidth="1"/>
    <col min="9953" max="9953" width="12.44140625" style="4" bestFit="1" customWidth="1"/>
    <col min="9954" max="9954" width="13.5546875" style="4" bestFit="1" customWidth="1"/>
    <col min="9955" max="9955" width="16.88671875" style="4" customWidth="1"/>
    <col min="9956" max="9956" width="13.5546875" style="4" customWidth="1"/>
    <col min="9957" max="9957" width="12" style="4" customWidth="1"/>
    <col min="9958" max="9958" width="12.44140625" style="4" customWidth="1"/>
    <col min="9959" max="9959" width="16.44140625" style="4" bestFit="1" customWidth="1"/>
    <col min="9960" max="9960" width="8.88671875" style="4"/>
    <col min="9961" max="9961" width="22.5546875" style="4" bestFit="1" customWidth="1"/>
    <col min="9962" max="9962" width="11.44140625" style="4" bestFit="1" customWidth="1"/>
    <col min="9963" max="9963" width="11" style="4" bestFit="1" customWidth="1"/>
    <col min="9964" max="10206" width="8.88671875" style="4"/>
    <col min="10207" max="10207" width="16" style="4" customWidth="1"/>
    <col min="10208" max="10208" width="17.5546875" style="4" customWidth="1"/>
    <col min="10209" max="10209" width="12.44140625" style="4" bestFit="1" customWidth="1"/>
    <col min="10210" max="10210" width="13.5546875" style="4" bestFit="1" customWidth="1"/>
    <col min="10211" max="10211" width="16.88671875" style="4" customWidth="1"/>
    <col min="10212" max="10212" width="13.5546875" style="4" customWidth="1"/>
    <col min="10213" max="10213" width="12" style="4" customWidth="1"/>
    <col min="10214" max="10214" width="12.44140625" style="4" customWidth="1"/>
    <col min="10215" max="10215" width="16.44140625" style="4" bestFit="1" customWidth="1"/>
    <col min="10216" max="10216" width="8.88671875" style="4"/>
    <col min="10217" max="10217" width="22.5546875" style="4" bestFit="1" customWidth="1"/>
    <col min="10218" max="10218" width="11.44140625" style="4" bestFit="1" customWidth="1"/>
    <col min="10219" max="10219" width="11" style="4" bestFit="1" customWidth="1"/>
    <col min="10220" max="10462" width="8.88671875" style="4"/>
    <col min="10463" max="10463" width="16" style="4" customWidth="1"/>
    <col min="10464" max="10464" width="17.5546875" style="4" customWidth="1"/>
    <col min="10465" max="10465" width="12.44140625" style="4" bestFit="1" customWidth="1"/>
    <col min="10466" max="10466" width="13.5546875" style="4" bestFit="1" customWidth="1"/>
    <col min="10467" max="10467" width="16.88671875" style="4" customWidth="1"/>
    <col min="10468" max="10468" width="13.5546875" style="4" customWidth="1"/>
    <col min="10469" max="10469" width="12" style="4" customWidth="1"/>
    <col min="10470" max="10470" width="12.44140625" style="4" customWidth="1"/>
    <col min="10471" max="10471" width="16.44140625" style="4" bestFit="1" customWidth="1"/>
    <col min="10472" max="10472" width="8.88671875" style="4"/>
    <col min="10473" max="10473" width="22.5546875" style="4" bestFit="1" customWidth="1"/>
    <col min="10474" max="10474" width="11.44140625" style="4" bestFit="1" customWidth="1"/>
    <col min="10475" max="10475" width="11" style="4" bestFit="1" customWidth="1"/>
    <col min="10476" max="10718" width="8.88671875" style="4"/>
    <col min="10719" max="10719" width="16" style="4" customWidth="1"/>
    <col min="10720" max="10720" width="17.5546875" style="4" customWidth="1"/>
    <col min="10721" max="10721" width="12.44140625" style="4" bestFit="1" customWidth="1"/>
    <col min="10722" max="10722" width="13.5546875" style="4" bestFit="1" customWidth="1"/>
    <col min="10723" max="10723" width="16.88671875" style="4" customWidth="1"/>
    <col min="10724" max="10724" width="13.5546875" style="4" customWidth="1"/>
    <col min="10725" max="10725" width="12" style="4" customWidth="1"/>
    <col min="10726" max="10726" width="12.44140625" style="4" customWidth="1"/>
    <col min="10727" max="10727" width="16.44140625" style="4" bestFit="1" customWidth="1"/>
    <col min="10728" max="10728" width="8.88671875" style="4"/>
    <col min="10729" max="10729" width="22.5546875" style="4" bestFit="1" customWidth="1"/>
    <col min="10730" max="10730" width="11.44140625" style="4" bestFit="1" customWidth="1"/>
    <col min="10731" max="10731" width="11" style="4" bestFit="1" customWidth="1"/>
    <col min="10732" max="10974" width="8.88671875" style="4"/>
    <col min="10975" max="10975" width="16" style="4" customWidth="1"/>
    <col min="10976" max="10976" width="17.5546875" style="4" customWidth="1"/>
    <col min="10977" max="10977" width="12.44140625" style="4" bestFit="1" customWidth="1"/>
    <col min="10978" max="10978" width="13.5546875" style="4" bestFit="1" customWidth="1"/>
    <col min="10979" max="10979" width="16.88671875" style="4" customWidth="1"/>
    <col min="10980" max="10980" width="13.5546875" style="4" customWidth="1"/>
    <col min="10981" max="10981" width="12" style="4" customWidth="1"/>
    <col min="10982" max="10982" width="12.44140625" style="4" customWidth="1"/>
    <col min="10983" max="10983" width="16.44140625" style="4" bestFit="1" customWidth="1"/>
    <col min="10984" max="10984" width="8.88671875" style="4"/>
    <col min="10985" max="10985" width="22.5546875" style="4" bestFit="1" customWidth="1"/>
    <col min="10986" max="10986" width="11.44140625" style="4" bestFit="1" customWidth="1"/>
    <col min="10987" max="10987" width="11" style="4" bestFit="1" customWidth="1"/>
    <col min="10988" max="11230" width="8.88671875" style="4"/>
    <col min="11231" max="11231" width="16" style="4" customWidth="1"/>
    <col min="11232" max="11232" width="17.5546875" style="4" customWidth="1"/>
    <col min="11233" max="11233" width="12.44140625" style="4" bestFit="1" customWidth="1"/>
    <col min="11234" max="11234" width="13.5546875" style="4" bestFit="1" customWidth="1"/>
    <col min="11235" max="11235" width="16.88671875" style="4" customWidth="1"/>
    <col min="11236" max="11236" width="13.5546875" style="4" customWidth="1"/>
    <col min="11237" max="11237" width="12" style="4" customWidth="1"/>
    <col min="11238" max="11238" width="12.44140625" style="4" customWidth="1"/>
    <col min="11239" max="11239" width="16.44140625" style="4" bestFit="1" customWidth="1"/>
    <col min="11240" max="11240" width="8.88671875" style="4"/>
    <col min="11241" max="11241" width="22.5546875" style="4" bestFit="1" customWidth="1"/>
    <col min="11242" max="11242" width="11.44140625" style="4" bestFit="1" customWidth="1"/>
    <col min="11243" max="11243" width="11" style="4" bestFit="1" customWidth="1"/>
    <col min="11244" max="11486" width="8.88671875" style="4"/>
    <col min="11487" max="11487" width="16" style="4" customWidth="1"/>
    <col min="11488" max="11488" width="17.5546875" style="4" customWidth="1"/>
    <col min="11489" max="11489" width="12.44140625" style="4" bestFit="1" customWidth="1"/>
    <col min="11490" max="11490" width="13.5546875" style="4" bestFit="1" customWidth="1"/>
    <col min="11491" max="11491" width="16.88671875" style="4" customWidth="1"/>
    <col min="11492" max="11492" width="13.5546875" style="4" customWidth="1"/>
    <col min="11493" max="11493" width="12" style="4" customWidth="1"/>
    <col min="11494" max="11494" width="12.44140625" style="4" customWidth="1"/>
    <col min="11495" max="11495" width="16.44140625" style="4" bestFit="1" customWidth="1"/>
    <col min="11496" max="11496" width="8.88671875" style="4"/>
    <col min="11497" max="11497" width="22.5546875" style="4" bestFit="1" customWidth="1"/>
    <col min="11498" max="11498" width="11.44140625" style="4" bestFit="1" customWidth="1"/>
    <col min="11499" max="11499" width="11" style="4" bestFit="1" customWidth="1"/>
    <col min="11500" max="11742" width="8.88671875" style="4"/>
    <col min="11743" max="11743" width="16" style="4" customWidth="1"/>
    <col min="11744" max="11744" width="17.5546875" style="4" customWidth="1"/>
    <col min="11745" max="11745" width="12.44140625" style="4" bestFit="1" customWidth="1"/>
    <col min="11746" max="11746" width="13.5546875" style="4" bestFit="1" customWidth="1"/>
    <col min="11747" max="11747" width="16.88671875" style="4" customWidth="1"/>
    <col min="11748" max="11748" width="13.5546875" style="4" customWidth="1"/>
    <col min="11749" max="11749" width="12" style="4" customWidth="1"/>
    <col min="11750" max="11750" width="12.44140625" style="4" customWidth="1"/>
    <col min="11751" max="11751" width="16.44140625" style="4" bestFit="1" customWidth="1"/>
    <col min="11752" max="11752" width="8.88671875" style="4"/>
    <col min="11753" max="11753" width="22.5546875" style="4" bestFit="1" customWidth="1"/>
    <col min="11754" max="11754" width="11.44140625" style="4" bestFit="1" customWidth="1"/>
    <col min="11755" max="11755" width="11" style="4" bestFit="1" customWidth="1"/>
    <col min="11756" max="11998" width="8.88671875" style="4"/>
    <col min="11999" max="11999" width="16" style="4" customWidth="1"/>
    <col min="12000" max="12000" width="17.5546875" style="4" customWidth="1"/>
    <col min="12001" max="12001" width="12.44140625" style="4" bestFit="1" customWidth="1"/>
    <col min="12002" max="12002" width="13.5546875" style="4" bestFit="1" customWidth="1"/>
    <col min="12003" max="12003" width="16.88671875" style="4" customWidth="1"/>
    <col min="12004" max="12004" width="13.5546875" style="4" customWidth="1"/>
    <col min="12005" max="12005" width="12" style="4" customWidth="1"/>
    <col min="12006" max="12006" width="12.44140625" style="4" customWidth="1"/>
    <col min="12007" max="12007" width="16.44140625" style="4" bestFit="1" customWidth="1"/>
    <col min="12008" max="12008" width="8.88671875" style="4"/>
    <col min="12009" max="12009" width="22.5546875" style="4" bestFit="1" customWidth="1"/>
    <col min="12010" max="12010" width="11.44140625" style="4" bestFit="1" customWidth="1"/>
    <col min="12011" max="12011" width="11" style="4" bestFit="1" customWidth="1"/>
    <col min="12012" max="12254" width="8.88671875" style="4"/>
    <col min="12255" max="12255" width="16" style="4" customWidth="1"/>
    <col min="12256" max="12256" width="17.5546875" style="4" customWidth="1"/>
    <col min="12257" max="12257" width="12.44140625" style="4" bestFit="1" customWidth="1"/>
    <col min="12258" max="12258" width="13.5546875" style="4" bestFit="1" customWidth="1"/>
    <col min="12259" max="12259" width="16.88671875" style="4" customWidth="1"/>
    <col min="12260" max="12260" width="13.5546875" style="4" customWidth="1"/>
    <col min="12261" max="12261" width="12" style="4" customWidth="1"/>
    <col min="12262" max="12262" width="12.44140625" style="4" customWidth="1"/>
    <col min="12263" max="12263" width="16.44140625" style="4" bestFit="1" customWidth="1"/>
    <col min="12264" max="12264" width="8.88671875" style="4"/>
    <col min="12265" max="12265" width="22.5546875" style="4" bestFit="1" customWidth="1"/>
    <col min="12266" max="12266" width="11.44140625" style="4" bestFit="1" customWidth="1"/>
    <col min="12267" max="12267" width="11" style="4" bestFit="1" customWidth="1"/>
    <col min="12268" max="12510" width="8.88671875" style="4"/>
    <col min="12511" max="12511" width="16" style="4" customWidth="1"/>
    <col min="12512" max="12512" width="17.5546875" style="4" customWidth="1"/>
    <col min="12513" max="12513" width="12.44140625" style="4" bestFit="1" customWidth="1"/>
    <col min="12514" max="12514" width="13.5546875" style="4" bestFit="1" customWidth="1"/>
    <col min="12515" max="12515" width="16.88671875" style="4" customWidth="1"/>
    <col min="12516" max="12516" width="13.5546875" style="4" customWidth="1"/>
    <col min="12517" max="12517" width="12" style="4" customWidth="1"/>
    <col min="12518" max="12518" width="12.44140625" style="4" customWidth="1"/>
    <col min="12519" max="12519" width="16.44140625" style="4" bestFit="1" customWidth="1"/>
    <col min="12520" max="12520" width="8.88671875" style="4"/>
    <col min="12521" max="12521" width="22.5546875" style="4" bestFit="1" customWidth="1"/>
    <col min="12522" max="12522" width="11.44140625" style="4" bestFit="1" customWidth="1"/>
    <col min="12523" max="12523" width="11" style="4" bestFit="1" customWidth="1"/>
    <col min="12524" max="12766" width="8.88671875" style="4"/>
    <col min="12767" max="12767" width="16" style="4" customWidth="1"/>
    <col min="12768" max="12768" width="17.5546875" style="4" customWidth="1"/>
    <col min="12769" max="12769" width="12.44140625" style="4" bestFit="1" customWidth="1"/>
    <col min="12770" max="12770" width="13.5546875" style="4" bestFit="1" customWidth="1"/>
    <col min="12771" max="12771" width="16.88671875" style="4" customWidth="1"/>
    <col min="12772" max="12772" width="13.5546875" style="4" customWidth="1"/>
    <col min="12773" max="12773" width="12" style="4" customWidth="1"/>
    <col min="12774" max="12774" width="12.44140625" style="4" customWidth="1"/>
    <col min="12775" max="12775" width="16.44140625" style="4" bestFit="1" customWidth="1"/>
    <col min="12776" max="12776" width="8.88671875" style="4"/>
    <col min="12777" max="12777" width="22.5546875" style="4" bestFit="1" customWidth="1"/>
    <col min="12778" max="12778" width="11.44140625" style="4" bestFit="1" customWidth="1"/>
    <col min="12779" max="12779" width="11" style="4" bestFit="1" customWidth="1"/>
    <col min="12780" max="13022" width="8.88671875" style="4"/>
    <col min="13023" max="13023" width="16" style="4" customWidth="1"/>
    <col min="13024" max="13024" width="17.5546875" style="4" customWidth="1"/>
    <col min="13025" max="13025" width="12.44140625" style="4" bestFit="1" customWidth="1"/>
    <col min="13026" max="13026" width="13.5546875" style="4" bestFit="1" customWidth="1"/>
    <col min="13027" max="13027" width="16.88671875" style="4" customWidth="1"/>
    <col min="13028" max="13028" width="13.5546875" style="4" customWidth="1"/>
    <col min="13029" max="13029" width="12" style="4" customWidth="1"/>
    <col min="13030" max="13030" width="12.44140625" style="4" customWidth="1"/>
    <col min="13031" max="13031" width="16.44140625" style="4" bestFit="1" customWidth="1"/>
    <col min="13032" max="13032" width="8.88671875" style="4"/>
    <col min="13033" max="13033" width="22.5546875" style="4" bestFit="1" customWidth="1"/>
    <col min="13034" max="13034" width="11.44140625" style="4" bestFit="1" customWidth="1"/>
    <col min="13035" max="13035" width="11" style="4" bestFit="1" customWidth="1"/>
    <col min="13036" max="13278" width="8.88671875" style="4"/>
    <col min="13279" max="13279" width="16" style="4" customWidth="1"/>
    <col min="13280" max="13280" width="17.5546875" style="4" customWidth="1"/>
    <col min="13281" max="13281" width="12.44140625" style="4" bestFit="1" customWidth="1"/>
    <col min="13282" max="13282" width="13.5546875" style="4" bestFit="1" customWidth="1"/>
    <col min="13283" max="13283" width="16.88671875" style="4" customWidth="1"/>
    <col min="13284" max="13284" width="13.5546875" style="4" customWidth="1"/>
    <col min="13285" max="13285" width="12" style="4" customWidth="1"/>
    <col min="13286" max="13286" width="12.44140625" style="4" customWidth="1"/>
    <col min="13287" max="13287" width="16.44140625" style="4" bestFit="1" customWidth="1"/>
    <col min="13288" max="13288" width="8.88671875" style="4"/>
    <col min="13289" max="13289" width="22.5546875" style="4" bestFit="1" customWidth="1"/>
    <col min="13290" max="13290" width="11.44140625" style="4" bestFit="1" customWidth="1"/>
    <col min="13291" max="13291" width="11" style="4" bestFit="1" customWidth="1"/>
    <col min="13292" max="13534" width="8.88671875" style="4"/>
    <col min="13535" max="13535" width="16" style="4" customWidth="1"/>
    <col min="13536" max="13536" width="17.5546875" style="4" customWidth="1"/>
    <col min="13537" max="13537" width="12.44140625" style="4" bestFit="1" customWidth="1"/>
    <col min="13538" max="13538" width="13.5546875" style="4" bestFit="1" customWidth="1"/>
    <col min="13539" max="13539" width="16.88671875" style="4" customWidth="1"/>
    <col min="13540" max="13540" width="13.5546875" style="4" customWidth="1"/>
    <col min="13541" max="13541" width="12" style="4" customWidth="1"/>
    <col min="13542" max="13542" width="12.44140625" style="4" customWidth="1"/>
    <col min="13543" max="13543" width="16.44140625" style="4" bestFit="1" customWidth="1"/>
    <col min="13544" max="13544" width="8.88671875" style="4"/>
    <col min="13545" max="13545" width="22.5546875" style="4" bestFit="1" customWidth="1"/>
    <col min="13546" max="13546" width="11.44140625" style="4" bestFit="1" customWidth="1"/>
    <col min="13547" max="13547" width="11" style="4" bestFit="1" customWidth="1"/>
    <col min="13548" max="13790" width="8.88671875" style="4"/>
    <col min="13791" max="13791" width="16" style="4" customWidth="1"/>
    <col min="13792" max="13792" width="17.5546875" style="4" customWidth="1"/>
    <col min="13793" max="13793" width="12.44140625" style="4" bestFit="1" customWidth="1"/>
    <col min="13794" max="13794" width="13.5546875" style="4" bestFit="1" customWidth="1"/>
    <col min="13795" max="13795" width="16.88671875" style="4" customWidth="1"/>
    <col min="13796" max="13796" width="13.5546875" style="4" customWidth="1"/>
    <col min="13797" max="13797" width="12" style="4" customWidth="1"/>
    <col min="13798" max="13798" width="12.44140625" style="4" customWidth="1"/>
    <col min="13799" max="13799" width="16.44140625" style="4" bestFit="1" customWidth="1"/>
    <col min="13800" max="13800" width="8.88671875" style="4"/>
    <col min="13801" max="13801" width="22.5546875" style="4" bestFit="1" customWidth="1"/>
    <col min="13802" max="13802" width="11.44140625" style="4" bestFit="1" customWidth="1"/>
    <col min="13803" max="13803" width="11" style="4" bestFit="1" customWidth="1"/>
    <col min="13804" max="14046" width="8.88671875" style="4"/>
    <col min="14047" max="14047" width="16" style="4" customWidth="1"/>
    <col min="14048" max="14048" width="17.5546875" style="4" customWidth="1"/>
    <col min="14049" max="14049" width="12.44140625" style="4" bestFit="1" customWidth="1"/>
    <col min="14050" max="14050" width="13.5546875" style="4" bestFit="1" customWidth="1"/>
    <col min="14051" max="14051" width="16.88671875" style="4" customWidth="1"/>
    <col min="14052" max="14052" width="13.5546875" style="4" customWidth="1"/>
    <col min="14053" max="14053" width="12" style="4" customWidth="1"/>
    <col min="14054" max="14054" width="12.44140625" style="4" customWidth="1"/>
    <col min="14055" max="14055" width="16.44140625" style="4" bestFit="1" customWidth="1"/>
    <col min="14056" max="14056" width="8.88671875" style="4"/>
    <col min="14057" max="14057" width="22.5546875" style="4" bestFit="1" customWidth="1"/>
    <col min="14058" max="14058" width="11.44140625" style="4" bestFit="1" customWidth="1"/>
    <col min="14059" max="14059" width="11" style="4" bestFit="1" customWidth="1"/>
    <col min="14060" max="14302" width="8.88671875" style="4"/>
    <col min="14303" max="14303" width="16" style="4" customWidth="1"/>
    <col min="14304" max="14304" width="17.5546875" style="4" customWidth="1"/>
    <col min="14305" max="14305" width="12.44140625" style="4" bestFit="1" customWidth="1"/>
    <col min="14306" max="14306" width="13.5546875" style="4" bestFit="1" customWidth="1"/>
    <col min="14307" max="14307" width="16.88671875" style="4" customWidth="1"/>
    <col min="14308" max="14308" width="13.5546875" style="4" customWidth="1"/>
    <col min="14309" max="14309" width="12" style="4" customWidth="1"/>
    <col min="14310" max="14310" width="12.44140625" style="4" customWidth="1"/>
    <col min="14311" max="14311" width="16.44140625" style="4" bestFit="1" customWidth="1"/>
    <col min="14312" max="14312" width="8.88671875" style="4"/>
    <col min="14313" max="14313" width="22.5546875" style="4" bestFit="1" customWidth="1"/>
    <col min="14314" max="14314" width="11.44140625" style="4" bestFit="1" customWidth="1"/>
    <col min="14315" max="14315" width="11" style="4" bestFit="1" customWidth="1"/>
    <col min="14316" max="14558" width="8.88671875" style="4"/>
    <col min="14559" max="14559" width="16" style="4" customWidth="1"/>
    <col min="14560" max="14560" width="17.5546875" style="4" customWidth="1"/>
    <col min="14561" max="14561" width="12.44140625" style="4" bestFit="1" customWidth="1"/>
    <col min="14562" max="14562" width="13.5546875" style="4" bestFit="1" customWidth="1"/>
    <col min="14563" max="14563" width="16.88671875" style="4" customWidth="1"/>
    <col min="14564" max="14564" width="13.5546875" style="4" customWidth="1"/>
    <col min="14565" max="14565" width="12" style="4" customWidth="1"/>
    <col min="14566" max="14566" width="12.44140625" style="4" customWidth="1"/>
    <col min="14567" max="14567" width="16.44140625" style="4" bestFit="1" customWidth="1"/>
    <col min="14568" max="14568" width="8.88671875" style="4"/>
    <col min="14569" max="14569" width="22.5546875" style="4" bestFit="1" customWidth="1"/>
    <col min="14570" max="14570" width="11.44140625" style="4" bestFit="1" customWidth="1"/>
    <col min="14571" max="14571" width="11" style="4" bestFit="1" customWidth="1"/>
    <col min="14572" max="14814" width="8.88671875" style="4"/>
    <col min="14815" max="14815" width="16" style="4" customWidth="1"/>
    <col min="14816" max="14816" width="17.5546875" style="4" customWidth="1"/>
    <col min="14817" max="14817" width="12.44140625" style="4" bestFit="1" customWidth="1"/>
    <col min="14818" max="14818" width="13.5546875" style="4" bestFit="1" customWidth="1"/>
    <col min="14819" max="14819" width="16.88671875" style="4" customWidth="1"/>
    <col min="14820" max="14820" width="13.5546875" style="4" customWidth="1"/>
    <col min="14821" max="14821" width="12" style="4" customWidth="1"/>
    <col min="14822" max="14822" width="12.44140625" style="4" customWidth="1"/>
    <col min="14823" max="14823" width="16.44140625" style="4" bestFit="1" customWidth="1"/>
    <col min="14824" max="14824" width="8.88671875" style="4"/>
    <col min="14825" max="14825" width="22.5546875" style="4" bestFit="1" customWidth="1"/>
    <col min="14826" max="14826" width="11.44140625" style="4" bestFit="1" customWidth="1"/>
    <col min="14827" max="14827" width="11" style="4" bestFit="1" customWidth="1"/>
    <col min="14828" max="15070" width="8.88671875" style="4"/>
    <col min="15071" max="15071" width="16" style="4" customWidth="1"/>
    <col min="15072" max="15072" width="17.5546875" style="4" customWidth="1"/>
    <col min="15073" max="15073" width="12.44140625" style="4" bestFit="1" customWidth="1"/>
    <col min="15074" max="15074" width="13.5546875" style="4" bestFit="1" customWidth="1"/>
    <col min="15075" max="15075" width="16.88671875" style="4" customWidth="1"/>
    <col min="15076" max="15076" width="13.5546875" style="4" customWidth="1"/>
    <col min="15077" max="15077" width="12" style="4" customWidth="1"/>
    <col min="15078" max="15078" width="12.44140625" style="4" customWidth="1"/>
    <col min="15079" max="15079" width="16.44140625" style="4" bestFit="1" customWidth="1"/>
    <col min="15080" max="15080" width="8.88671875" style="4"/>
    <col min="15081" max="15081" width="22.5546875" style="4" bestFit="1" customWidth="1"/>
    <col min="15082" max="15082" width="11.44140625" style="4" bestFit="1" customWidth="1"/>
    <col min="15083" max="15083" width="11" style="4" bestFit="1" customWidth="1"/>
    <col min="15084" max="15326" width="8.88671875" style="4"/>
    <col min="15327" max="15327" width="16" style="4" customWidth="1"/>
    <col min="15328" max="15328" width="17.5546875" style="4" customWidth="1"/>
    <col min="15329" max="15329" width="12.44140625" style="4" bestFit="1" customWidth="1"/>
    <col min="15330" max="15330" width="13.5546875" style="4" bestFit="1" customWidth="1"/>
    <col min="15331" max="15331" width="16.88671875" style="4" customWidth="1"/>
    <col min="15332" max="15332" width="13.5546875" style="4" customWidth="1"/>
    <col min="15333" max="15333" width="12" style="4" customWidth="1"/>
    <col min="15334" max="15334" width="12.44140625" style="4" customWidth="1"/>
    <col min="15335" max="15335" width="16.44140625" style="4" bestFit="1" customWidth="1"/>
    <col min="15336" max="15336" width="8.88671875" style="4"/>
    <col min="15337" max="15337" width="22.5546875" style="4" bestFit="1" customWidth="1"/>
    <col min="15338" max="15338" width="11.44140625" style="4" bestFit="1" customWidth="1"/>
    <col min="15339" max="15339" width="11" style="4" bestFit="1" customWidth="1"/>
    <col min="15340" max="15582" width="8.88671875" style="4"/>
    <col min="15583" max="15583" width="16" style="4" customWidth="1"/>
    <col min="15584" max="15584" width="17.5546875" style="4" customWidth="1"/>
    <col min="15585" max="15585" width="12.44140625" style="4" bestFit="1" customWidth="1"/>
    <col min="15586" max="15586" width="13.5546875" style="4" bestFit="1" customWidth="1"/>
    <col min="15587" max="15587" width="16.88671875" style="4" customWidth="1"/>
    <col min="15588" max="15588" width="13.5546875" style="4" customWidth="1"/>
    <col min="15589" max="15589" width="12" style="4" customWidth="1"/>
    <col min="15590" max="15590" width="12.44140625" style="4" customWidth="1"/>
    <col min="15591" max="15591" width="16.44140625" style="4" bestFit="1" customWidth="1"/>
    <col min="15592" max="15592" width="8.88671875" style="4"/>
    <col min="15593" max="15593" width="22.5546875" style="4" bestFit="1" customWidth="1"/>
    <col min="15594" max="15594" width="11.44140625" style="4" bestFit="1" customWidth="1"/>
    <col min="15595" max="15595" width="11" style="4" bestFit="1" customWidth="1"/>
    <col min="15596" max="15838" width="8.88671875" style="4"/>
    <col min="15839" max="15839" width="16" style="4" customWidth="1"/>
    <col min="15840" max="15840" width="17.5546875" style="4" customWidth="1"/>
    <col min="15841" max="15841" width="12.44140625" style="4" bestFit="1" customWidth="1"/>
    <col min="15842" max="15842" width="13.5546875" style="4" bestFit="1" customWidth="1"/>
    <col min="15843" max="15843" width="16.88671875" style="4" customWidth="1"/>
    <col min="15844" max="15844" width="13.5546875" style="4" customWidth="1"/>
    <col min="15845" max="15845" width="12" style="4" customWidth="1"/>
    <col min="15846" max="15846" width="12.44140625" style="4" customWidth="1"/>
    <col min="15847" max="15847" width="16.44140625" style="4" bestFit="1" customWidth="1"/>
    <col min="15848" max="15848" width="8.88671875" style="4"/>
    <col min="15849" max="15849" width="22.5546875" style="4" bestFit="1" customWidth="1"/>
    <col min="15850" max="15850" width="11.44140625" style="4" bestFit="1" customWidth="1"/>
    <col min="15851" max="15851" width="11" style="4" bestFit="1" customWidth="1"/>
    <col min="15852" max="16094" width="8.88671875" style="4"/>
    <col min="16095" max="16095" width="16" style="4" customWidth="1"/>
    <col min="16096" max="16096" width="17.5546875" style="4" customWidth="1"/>
    <col min="16097" max="16097" width="12.44140625" style="4" bestFit="1" customWidth="1"/>
    <col min="16098" max="16098" width="13.5546875" style="4" bestFit="1" customWidth="1"/>
    <col min="16099" max="16099" width="16.88671875" style="4" customWidth="1"/>
    <col min="16100" max="16100" width="13.5546875" style="4" customWidth="1"/>
    <col min="16101" max="16101" width="12" style="4" customWidth="1"/>
    <col min="16102" max="16102" width="12.44140625" style="4" customWidth="1"/>
    <col min="16103" max="16103" width="16.44140625" style="4" bestFit="1" customWidth="1"/>
    <col min="16104" max="16104" width="8.88671875" style="4"/>
    <col min="16105" max="16105" width="22.5546875" style="4" bestFit="1" customWidth="1"/>
    <col min="16106" max="16106" width="11.44140625" style="4" bestFit="1" customWidth="1"/>
    <col min="16107" max="16107" width="11" style="4" bestFit="1" customWidth="1"/>
    <col min="16108" max="16351" width="8.88671875" style="4"/>
    <col min="16352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21.966963214285713</v>
      </c>
      <c r="D7" s="56">
        <v>10.670356570391899</v>
      </c>
      <c r="E7" s="57">
        <v>10.680503819835428</v>
      </c>
      <c r="F7" s="56">
        <v>61.028431764705886</v>
      </c>
      <c r="G7" s="56">
        <v>61.126993167603217</v>
      </c>
      <c r="H7" s="57">
        <v>61.1268909317225</v>
      </c>
      <c r="I7" s="58">
        <v>148.82352441471571</v>
      </c>
      <c r="J7" s="58">
        <v>186.35141299156993</v>
      </c>
      <c r="K7" s="58">
        <v>186.19545320611002</v>
      </c>
      <c r="L7" s="59">
        <v>99.973238055336211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2.8977146488294316</v>
      </c>
      <c r="J10" s="58">
        <v>3.7993942588767311</v>
      </c>
      <c r="K10" s="58">
        <v>3.7956470254492896</v>
      </c>
      <c r="L10" s="59">
        <v>1.8123654692425621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14.223596682453802</v>
      </c>
      <c r="E11" s="57">
        <v>14.210820245416485</v>
      </c>
      <c r="F11" s="56">
        <v>0</v>
      </c>
      <c r="G11" s="56">
        <v>13.326293872465186</v>
      </c>
      <c r="H11" s="57">
        <v>13.312470759655868</v>
      </c>
      <c r="I11" s="58">
        <v>0</v>
      </c>
      <c r="J11" s="58">
        <v>57.253046603394402</v>
      </c>
      <c r="K11" s="58">
        <v>57.015112277648853</v>
      </c>
      <c r="L11" s="59">
        <v>34.551526973765412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2.2837689501822207</v>
      </c>
      <c r="E12" s="57">
        <v>2.2817175400606322</v>
      </c>
      <c r="F12" s="56">
        <v>0</v>
      </c>
      <c r="G12" s="56">
        <v>0.34864708160273633</v>
      </c>
      <c r="H12" s="57">
        <v>0.34828543657331135</v>
      </c>
      <c r="I12" s="58">
        <v>0</v>
      </c>
      <c r="J12" s="58">
        <v>1.9864259984926311</v>
      </c>
      <c r="K12" s="58">
        <v>1.9781707359584142</v>
      </c>
      <c r="L12" s="59">
        <v>1.9264835614783733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8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8">
        <v>0</v>
      </c>
      <c r="J14" s="58">
        <v>0.49804902635104958</v>
      </c>
      <c r="K14" s="58">
        <v>0.49597921581163912</v>
      </c>
      <c r="L14" s="59">
        <v>0.23682275990682178</v>
      </c>
    </row>
    <row r="15" spans="1:12" ht="15" thickBot="1" x14ac:dyDescent="0.35">
      <c r="A15" s="34" t="s">
        <v>5</v>
      </c>
      <c r="B15" s="35"/>
      <c r="C15" s="60">
        <v>21.966963214285713</v>
      </c>
      <c r="D15" s="60">
        <v>27.177722203027923</v>
      </c>
      <c r="E15" s="60">
        <v>27.173041605312548</v>
      </c>
      <c r="F15" s="60">
        <v>61.028431764705886</v>
      </c>
      <c r="G15" s="60">
        <v>74.801934121671138</v>
      </c>
      <c r="H15" s="60">
        <v>74.787647127951672</v>
      </c>
      <c r="I15" s="60">
        <v>151.72123906354514</v>
      </c>
      <c r="J15" s="60">
        <v>249.88832887868475</v>
      </c>
      <c r="K15" s="60">
        <v>249.4803624609782</v>
      </c>
      <c r="L15" s="60">
        <v>138.50043681972937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16.458333214285712</v>
      </c>
      <c r="D21" s="56">
        <v>1.0509266251384721</v>
      </c>
      <c r="E21" s="57">
        <v>1.0647664270246862</v>
      </c>
      <c r="F21" s="56">
        <v>0</v>
      </c>
      <c r="G21" s="56">
        <v>20.387424667725384</v>
      </c>
      <c r="H21" s="57">
        <v>20.366277177375071</v>
      </c>
      <c r="I21" s="58">
        <v>46.666722742474917</v>
      </c>
      <c r="J21" s="58">
        <v>106.84614387561415</v>
      </c>
      <c r="K21" s="58">
        <v>106.59604801451069</v>
      </c>
      <c r="L21" s="59">
        <v>53.553776681023905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0.40213928973943197</v>
      </c>
      <c r="E23" s="57">
        <v>0.40177806554063805</v>
      </c>
      <c r="F23" s="56">
        <v>0</v>
      </c>
      <c r="G23" s="56">
        <v>1.2831938663571951</v>
      </c>
      <c r="H23" s="57">
        <v>1.2818628336079076</v>
      </c>
      <c r="I23" s="58">
        <v>0</v>
      </c>
      <c r="J23" s="58">
        <v>43.047476548124145</v>
      </c>
      <c r="K23" s="58">
        <v>42.868578255104438</v>
      </c>
      <c r="L23" s="59">
        <v>20.774773522786838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8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16.458333214285712</v>
      </c>
      <c r="D25" s="60">
        <v>1.4530659148779042</v>
      </c>
      <c r="E25" s="60">
        <v>1.4665444925653242</v>
      </c>
      <c r="F25" s="60">
        <v>0</v>
      </c>
      <c r="G25" s="60">
        <v>21.670618534082578</v>
      </c>
      <c r="H25" s="60">
        <v>21.648140010982978</v>
      </c>
      <c r="I25" s="60">
        <v>46.666722742474917</v>
      </c>
      <c r="J25" s="60">
        <v>149.8936204237383</v>
      </c>
      <c r="K25" s="60">
        <v>149.46462626961511</v>
      </c>
      <c r="L25" s="61">
        <v>74.32855020381075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0.48214285714285715</v>
      </c>
      <c r="D32" s="56">
        <v>0.25054987397049144</v>
      </c>
      <c r="E32" s="57">
        <v>0.25075790385448243</v>
      </c>
      <c r="F32" s="56">
        <v>1.5294117647058822</v>
      </c>
      <c r="G32" s="56">
        <v>1.8087588565844124</v>
      </c>
      <c r="H32" s="57">
        <v>1.8084690951247788</v>
      </c>
      <c r="I32" s="58">
        <v>3.6153846153846154</v>
      </c>
      <c r="J32" s="58">
        <v>5.4687081286288519</v>
      </c>
      <c r="K32" s="58">
        <v>5.4610060183190408</v>
      </c>
      <c r="L32" s="59">
        <v>2.908003105940443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6.0200668896321072E-2</v>
      </c>
      <c r="J35" s="58">
        <v>8.6841223760607419E-2</v>
      </c>
      <c r="K35" s="58">
        <v>8.6730509958719615E-2</v>
      </c>
      <c r="L35" s="59">
        <v>4.1412539239044595E-2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0.17221892208647069</v>
      </c>
      <c r="E36" s="57">
        <v>0.17206422533403912</v>
      </c>
      <c r="F36" s="56">
        <v>0</v>
      </c>
      <c r="G36" s="56">
        <v>0.13046665037869534</v>
      </c>
      <c r="H36" s="57">
        <v>0.13033131978766246</v>
      </c>
      <c r="I36" s="58">
        <v>0</v>
      </c>
      <c r="J36" s="58">
        <v>0.45717954443948189</v>
      </c>
      <c r="K36" s="58">
        <v>0.45527958080253522</v>
      </c>
      <c r="L36" s="59">
        <v>0.30275619031185502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1.0917205837494181E-2</v>
      </c>
      <c r="E37" s="57">
        <v>1.09073993872608E-2</v>
      </c>
      <c r="F37" s="56">
        <v>0</v>
      </c>
      <c r="G37" s="56">
        <v>1.3926215489860738E-2</v>
      </c>
      <c r="H37" s="57">
        <v>1.3911770089694308E-2</v>
      </c>
      <c r="I37" s="58">
        <v>0</v>
      </c>
      <c r="J37" s="58">
        <v>7.8857748995087087E-3</v>
      </c>
      <c r="K37" s="58">
        <v>7.853002904916119E-3</v>
      </c>
      <c r="L37" s="59">
        <v>9.7757484453706231E-3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8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8">
        <v>0</v>
      </c>
      <c r="J39" s="58">
        <v>2.9309959803483698E-3</v>
      </c>
      <c r="K39" s="58">
        <v>2.9188152389953716E-3</v>
      </c>
      <c r="L39" s="59">
        <v>1.3936912243909237E-3</v>
      </c>
    </row>
    <row r="40" spans="1:12" ht="15" thickBot="1" x14ac:dyDescent="0.35">
      <c r="A40" s="34" t="s">
        <v>5</v>
      </c>
      <c r="B40" s="35"/>
      <c r="C40" s="60">
        <v>0.48214285714285715</v>
      </c>
      <c r="D40" s="60">
        <v>0.43368600189445633</v>
      </c>
      <c r="E40" s="60">
        <v>0.4337295285757824</v>
      </c>
      <c r="F40" s="60">
        <v>1.5294117647058822</v>
      </c>
      <c r="G40" s="60">
        <v>1.9531517224529684</v>
      </c>
      <c r="H40" s="60">
        <v>1.9527121850021356</v>
      </c>
      <c r="I40" s="60">
        <v>3.6755852842809364</v>
      </c>
      <c r="J40" s="60">
        <v>6.023545667708798</v>
      </c>
      <c r="K40" s="60">
        <v>6.0137879272242074</v>
      </c>
      <c r="L40" s="61">
        <v>3.2633412751611042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3.5714285714285712E-2</v>
      </c>
      <c r="D46" s="56">
        <v>2.2958241687671584E-3</v>
      </c>
      <c r="E46" s="57">
        <v>2.3258425164011999E-3</v>
      </c>
      <c r="F46" s="56">
        <v>0</v>
      </c>
      <c r="G46" s="56">
        <v>7.5128267774248719E-2</v>
      </c>
      <c r="H46" s="57">
        <v>7.5050338641771921E-2</v>
      </c>
      <c r="I46" s="58">
        <v>0.10033444816053512</v>
      </c>
      <c r="J46" s="58">
        <v>0.23748046002679768</v>
      </c>
      <c r="K46" s="58">
        <v>0.23691050356512433</v>
      </c>
      <c r="L46" s="59">
        <v>0.12224663025371817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9.2635702474031505E-3</v>
      </c>
      <c r="E48" s="57">
        <v>9.2552491859551195E-3</v>
      </c>
      <c r="F48" s="56">
        <v>0</v>
      </c>
      <c r="G48" s="56">
        <v>6.0469093574395307E-3</v>
      </c>
      <c r="H48" s="57">
        <v>6.0406370126304225E-3</v>
      </c>
      <c r="I48" s="58">
        <v>0</v>
      </c>
      <c r="J48" s="58">
        <v>9.1014403751674855E-2</v>
      </c>
      <c r="K48" s="58">
        <v>9.0636162730899139E-2</v>
      </c>
      <c r="L48" s="59">
        <v>4.7763789247340371E-2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3.5714285714285712E-2</v>
      </c>
      <c r="D50" s="60">
        <v>1.1559394416170309E-2</v>
      </c>
      <c r="E50" s="60">
        <v>1.1581091702356319E-2</v>
      </c>
      <c r="F50" s="60">
        <v>0</v>
      </c>
      <c r="G50" s="60">
        <v>8.1175177131688245E-2</v>
      </c>
      <c r="H50" s="60">
        <v>8.1090975654402347E-2</v>
      </c>
      <c r="I50" s="60">
        <v>0.10033444816053512</v>
      </c>
      <c r="J50" s="60">
        <v>0.32849486377847253</v>
      </c>
      <c r="K50" s="60">
        <v>0.32754666629602347</v>
      </c>
      <c r="L50" s="61">
        <v>0.17001041950105855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1.7857142857142856E-2</v>
      </c>
      <c r="D56" s="56">
        <v>2.5687543147045132E-4</v>
      </c>
      <c r="E56" s="57">
        <v>2.7268498468152E-4</v>
      </c>
      <c r="F56" s="56">
        <v>0.35294117647058826</v>
      </c>
      <c r="G56" s="56">
        <v>0.44350109943806498</v>
      </c>
      <c r="H56" s="57">
        <v>0.44340716334126551</v>
      </c>
      <c r="I56" s="58">
        <v>0.43478260869565216</v>
      </c>
      <c r="J56" s="58">
        <v>0.74665029030817331</v>
      </c>
      <c r="K56" s="58">
        <v>0.74535421907793231</v>
      </c>
      <c r="L56" s="59">
        <v>0.40423682132214839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8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1.7857142857142856E-2</v>
      </c>
      <c r="D58" s="60">
        <v>2.5687543147045132E-4</v>
      </c>
      <c r="E58" s="60">
        <v>2.7268498468152E-4</v>
      </c>
      <c r="F58" s="60">
        <v>0.35294117647058826</v>
      </c>
      <c r="G58" s="60">
        <v>0.44350109943806498</v>
      </c>
      <c r="H58" s="60">
        <v>0.44340716334126551</v>
      </c>
      <c r="I58" s="60">
        <v>0.43478260869565216</v>
      </c>
      <c r="J58" s="60">
        <v>0.74665029030817331</v>
      </c>
      <c r="K58" s="60">
        <v>0.74535421907793231</v>
      </c>
      <c r="L58" s="60">
        <v>0.40423682132214839</v>
      </c>
    </row>
    <row r="60" spans="1:12" ht="15" thickBot="1" x14ac:dyDescent="0.35"/>
    <row r="61" spans="1:12" ht="15" customHeight="1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56</v>
      </c>
      <c r="C63" s="13">
        <v>62287</v>
      </c>
      <c r="D63" s="13">
        <v>62343</v>
      </c>
      <c r="E63" s="13">
        <v>17</v>
      </c>
      <c r="F63" s="13">
        <v>16372</v>
      </c>
      <c r="G63" s="13">
        <v>16389</v>
      </c>
      <c r="H63" s="13">
        <v>299</v>
      </c>
      <c r="I63" s="13">
        <v>71648</v>
      </c>
      <c r="J63" s="13">
        <v>71947</v>
      </c>
      <c r="K63" s="13">
        <v>150679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523.28654516129041</v>
      </c>
      <c r="G7" s="56">
        <v>132.06258818725098</v>
      </c>
      <c r="H7" s="57">
        <v>138.01057380088278</v>
      </c>
      <c r="I7" s="58">
        <v>295.50952285714283</v>
      </c>
      <c r="J7" s="58">
        <v>129.32932302250805</v>
      </c>
      <c r="K7" s="58">
        <v>129.95039157501336</v>
      </c>
      <c r="L7" s="59">
        <v>124.4783309772296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6.8006640239043827</v>
      </c>
      <c r="H11" s="57">
        <v>6.6972699166257961</v>
      </c>
      <c r="I11" s="56">
        <v>0</v>
      </c>
      <c r="J11" s="58">
        <v>28.285601993569131</v>
      </c>
      <c r="K11" s="58">
        <v>28.179889652963158</v>
      </c>
      <c r="L11" s="59">
        <v>15.758222647058826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1.6229415836653387</v>
      </c>
      <c r="H12" s="57">
        <v>1.5982671407552722</v>
      </c>
      <c r="I12" s="56">
        <v>0</v>
      </c>
      <c r="J12" s="58">
        <v>0</v>
      </c>
      <c r="K12" s="58">
        <v>0</v>
      </c>
      <c r="L12" s="59">
        <v>0.77297597248576855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2.9860391832669322</v>
      </c>
      <c r="H14" s="57">
        <v>2.9406408435507601</v>
      </c>
      <c r="I14" s="56">
        <v>0</v>
      </c>
      <c r="J14" s="58">
        <v>1.9861111254019295</v>
      </c>
      <c r="K14" s="58">
        <v>1.9786883929524826</v>
      </c>
      <c r="L14" s="59">
        <v>2.3012452656546492</v>
      </c>
    </row>
    <row r="15" spans="1:12" ht="15" thickBot="1" x14ac:dyDescent="0.35">
      <c r="A15" s="34" t="s">
        <v>5</v>
      </c>
      <c r="B15" s="35"/>
      <c r="C15" s="60">
        <v>0</v>
      </c>
      <c r="D15" s="60">
        <v>0</v>
      </c>
      <c r="E15" s="60">
        <v>0</v>
      </c>
      <c r="F15" s="60">
        <v>523.28654516129041</v>
      </c>
      <c r="G15" s="60">
        <v>143.47223297808765</v>
      </c>
      <c r="H15" s="60">
        <v>149.24675170181462</v>
      </c>
      <c r="I15" s="60">
        <v>295.50952285714283</v>
      </c>
      <c r="J15" s="60">
        <v>159.60103614147909</v>
      </c>
      <c r="K15" s="60">
        <v>160.108969620929</v>
      </c>
      <c r="L15" s="60">
        <v>143.31077486242884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7.487634193548387</v>
      </c>
      <c r="G21" s="56">
        <v>0</v>
      </c>
      <c r="H21" s="57">
        <v>0.11383847964688572</v>
      </c>
      <c r="I21" s="58">
        <v>276.68808857142852</v>
      </c>
      <c r="J21" s="58">
        <v>173.7974901607717</v>
      </c>
      <c r="K21" s="58">
        <v>174.18202523224775</v>
      </c>
      <c r="L21" s="59">
        <v>77.437156053130948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7.487634193548387</v>
      </c>
      <c r="G25" s="60">
        <v>0</v>
      </c>
      <c r="H25" s="60">
        <v>0.11383847964688572</v>
      </c>
      <c r="I25" s="60">
        <v>276.68808857142852</v>
      </c>
      <c r="J25" s="60">
        <v>173.7974901607717</v>
      </c>
      <c r="K25" s="60">
        <v>174.18202523224775</v>
      </c>
      <c r="L25" s="61">
        <v>77.437156053130948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5.129032258064516</v>
      </c>
      <c r="G32" s="56">
        <v>2.9058764940239046</v>
      </c>
      <c r="H32" s="57">
        <v>1.7959784207945071</v>
      </c>
      <c r="I32" s="58">
        <v>2</v>
      </c>
      <c r="J32" s="58">
        <v>1.954983922829582</v>
      </c>
      <c r="K32" s="58">
        <v>1.9551521623064603</v>
      </c>
      <c r="L32" s="59">
        <v>2.2903225806451615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0.16185258964143426</v>
      </c>
      <c r="H36" s="57">
        <v>0.33006375674350169</v>
      </c>
      <c r="I36" s="56">
        <v>0</v>
      </c>
      <c r="J36" s="58">
        <v>0.36066452304394425</v>
      </c>
      <c r="K36" s="58">
        <v>0.35931660437800322</v>
      </c>
      <c r="L36" s="59">
        <v>0.23671726755218217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6.4741035856573708E-3</v>
      </c>
      <c r="H37" s="57">
        <v>0</v>
      </c>
      <c r="I37" s="56">
        <v>0</v>
      </c>
      <c r="J37" s="58">
        <v>0</v>
      </c>
      <c r="K37" s="58">
        <v>0</v>
      </c>
      <c r="L37" s="59">
        <v>3.0834914611005695E-3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9.9601593625498006E-4</v>
      </c>
      <c r="H39" s="57">
        <v>3.1878371750858267E-2</v>
      </c>
      <c r="I39" s="56">
        <v>0</v>
      </c>
      <c r="J39" s="58">
        <v>3.483386923901393E-2</v>
      </c>
      <c r="K39" s="58">
        <v>3.4703683929524824E-2</v>
      </c>
      <c r="L39" s="59">
        <v>1.5891840607210626E-2</v>
      </c>
    </row>
    <row r="40" spans="1:12" ht="15" thickBot="1" x14ac:dyDescent="0.35">
      <c r="A40" s="34" t="s">
        <v>5</v>
      </c>
      <c r="B40" s="35"/>
      <c r="C40" s="60">
        <v>0</v>
      </c>
      <c r="D40" s="60">
        <v>0</v>
      </c>
      <c r="E40" s="60">
        <v>0</v>
      </c>
      <c r="F40" s="60">
        <v>5.129032258064516</v>
      </c>
      <c r="G40" s="60">
        <v>3.0751992031872515</v>
      </c>
      <c r="H40" s="60">
        <v>2.1579205492888671</v>
      </c>
      <c r="I40" s="60">
        <v>2</v>
      </c>
      <c r="J40" s="60">
        <v>2.35048231511254</v>
      </c>
      <c r="K40" s="60">
        <v>2.3491724506139886</v>
      </c>
      <c r="L40" s="61">
        <v>2.546015180265655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3.2258064516129031E-2</v>
      </c>
      <c r="G46" s="56">
        <v>0</v>
      </c>
      <c r="H46" s="57">
        <v>0.65129965669445811</v>
      </c>
      <c r="I46" s="58">
        <v>1</v>
      </c>
      <c r="J46" s="58">
        <v>0.70793140407288313</v>
      </c>
      <c r="K46" s="58">
        <v>0.70902295782167646</v>
      </c>
      <c r="L46" s="59">
        <v>0.31522770398481975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3.2258064516129031E-2</v>
      </c>
      <c r="G50" s="60">
        <v>0</v>
      </c>
      <c r="H50" s="60">
        <v>0.65129965669445811</v>
      </c>
      <c r="I50" s="60">
        <v>1</v>
      </c>
      <c r="J50" s="60">
        <v>0.70793140407288313</v>
      </c>
      <c r="K50" s="60">
        <v>0.70902295782167646</v>
      </c>
      <c r="L50" s="61">
        <v>0.31522770398481975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0.12903225806451613</v>
      </c>
      <c r="G56" s="56">
        <v>2.4900398406374502E-3</v>
      </c>
      <c r="H56" s="57">
        <v>0.33251593918587541</v>
      </c>
      <c r="I56" s="58">
        <v>0</v>
      </c>
      <c r="J56" s="58">
        <v>0.36334405144694532</v>
      </c>
      <c r="K56" s="58">
        <v>0.3619861185264282</v>
      </c>
      <c r="L56" s="59">
        <v>0.1629506641366224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0.12903225806451613</v>
      </c>
      <c r="G58" s="60">
        <v>2.4900398406374502E-3</v>
      </c>
      <c r="H58" s="60">
        <v>0.33251593918587541</v>
      </c>
      <c r="I58" s="60">
        <v>0</v>
      </c>
      <c r="J58" s="60">
        <v>0.36334405144694532</v>
      </c>
      <c r="K58" s="60">
        <v>0.3619861185264282</v>
      </c>
      <c r="L58" s="60">
        <v>0.1629506641366224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6</v>
      </c>
      <c r="C63" s="13">
        <v>298</v>
      </c>
      <c r="D63" s="13">
        <v>304</v>
      </c>
      <c r="E63" s="13">
        <v>31</v>
      </c>
      <c r="F63" s="13">
        <v>2008</v>
      </c>
      <c r="G63" s="13">
        <v>2039</v>
      </c>
      <c r="H63" s="13">
        <v>7</v>
      </c>
      <c r="I63" s="13">
        <v>1866</v>
      </c>
      <c r="J63" s="13">
        <v>1873</v>
      </c>
      <c r="K63" s="13">
        <v>4216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0</v>
      </c>
      <c r="G7" s="56">
        <v>23.435201406593407</v>
      </c>
      <c r="H7" s="57">
        <v>23.456226989010993</v>
      </c>
      <c r="I7" s="58">
        <v>208.03335999999996</v>
      </c>
      <c r="J7" s="58">
        <v>182.92420438644334</v>
      </c>
      <c r="K7" s="58">
        <v>182.95351468482494</v>
      </c>
      <c r="L7" s="59">
        <v>147.86688684501848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1.1803142500973898</v>
      </c>
      <c r="K10" s="58">
        <v>1.1789364513618676</v>
      </c>
      <c r="L10" s="59">
        <v>0.93169332103321023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4.8533332747252738</v>
      </c>
      <c r="H11" s="57">
        <v>4.8533332747252738</v>
      </c>
      <c r="I11" s="56">
        <v>0</v>
      </c>
      <c r="J11" s="58">
        <v>32.29890920919361</v>
      </c>
      <c r="K11" s="58">
        <v>32.261206202334634</v>
      </c>
      <c r="L11" s="59">
        <v>26.174528468634687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0</v>
      </c>
      <c r="D15" s="60">
        <v>0</v>
      </c>
      <c r="E15" s="60">
        <v>0</v>
      </c>
      <c r="F15" s="60">
        <v>0</v>
      </c>
      <c r="G15" s="60">
        <v>28.28853468131868</v>
      </c>
      <c r="H15" s="60">
        <v>28.309560263736266</v>
      </c>
      <c r="I15" s="60">
        <v>208.03335999999996</v>
      </c>
      <c r="J15" s="60">
        <v>216.40342784573431</v>
      </c>
      <c r="K15" s="60">
        <v>216.39365733852145</v>
      </c>
      <c r="L15" s="60">
        <v>174.97310863468638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0</v>
      </c>
      <c r="H21" s="57">
        <v>0</v>
      </c>
      <c r="I21" s="58">
        <v>0</v>
      </c>
      <c r="J21" s="58">
        <v>0</v>
      </c>
      <c r="K21" s="58">
        <v>0</v>
      </c>
      <c r="L21" s="59">
        <v>0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144.62824180219781</v>
      </c>
      <c r="H22" s="57">
        <v>144.62824180219781</v>
      </c>
      <c r="I22" s="58">
        <v>0</v>
      </c>
      <c r="J22" s="58">
        <v>0</v>
      </c>
      <c r="K22" s="58">
        <v>0</v>
      </c>
      <c r="L22" s="59">
        <v>20.235501236162364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0</v>
      </c>
      <c r="G25" s="60">
        <v>144.62824180219781</v>
      </c>
      <c r="H25" s="60">
        <v>144.62824180219781</v>
      </c>
      <c r="I25" s="60">
        <v>0</v>
      </c>
      <c r="J25" s="60">
        <v>0</v>
      </c>
      <c r="K25" s="60">
        <v>0</v>
      </c>
      <c r="L25" s="61">
        <v>20.235501236162364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0</v>
      </c>
      <c r="G32" s="56">
        <v>1.0219780219780219</v>
      </c>
      <c r="H32" s="57">
        <v>57.971428571428568</v>
      </c>
      <c r="I32" s="58">
        <v>14.333333333333334</v>
      </c>
      <c r="J32" s="58">
        <v>10.258667705492794</v>
      </c>
      <c r="K32" s="58">
        <v>10.26342412451362</v>
      </c>
      <c r="L32" s="59">
        <v>8.2543050430504312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7.032967032967033E-2</v>
      </c>
      <c r="I35" s="58">
        <v>0</v>
      </c>
      <c r="J35" s="58">
        <v>1.2465913517724971E-2</v>
      </c>
      <c r="K35" s="58">
        <v>1.2451361867704281E-2</v>
      </c>
      <c r="L35" s="59">
        <v>9.8400984009840101E-3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3.5164835164835165E-2</v>
      </c>
      <c r="H36" s="57">
        <v>1.7428571428571429</v>
      </c>
      <c r="I36" s="56">
        <v>0</v>
      </c>
      <c r="J36" s="58">
        <v>0.30892091936112193</v>
      </c>
      <c r="K36" s="58">
        <v>0.30856031128404671</v>
      </c>
      <c r="L36" s="59">
        <v>0.24876998769987699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</v>
      </c>
      <c r="D40" s="60">
        <v>0</v>
      </c>
      <c r="E40" s="60">
        <v>0</v>
      </c>
      <c r="F40" s="60">
        <v>0</v>
      </c>
      <c r="G40" s="60">
        <v>1.0571428571428572</v>
      </c>
      <c r="H40" s="60">
        <v>59.784615384615378</v>
      </c>
      <c r="I40" s="60">
        <v>14.333333333333334</v>
      </c>
      <c r="J40" s="60">
        <v>10.580054538371639</v>
      </c>
      <c r="K40" s="60">
        <v>10.584435797665371</v>
      </c>
      <c r="L40" s="61">
        <v>8.5129151291512919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0</v>
      </c>
      <c r="H46" s="57">
        <v>0</v>
      </c>
      <c r="I46" s="58">
        <v>0</v>
      </c>
      <c r="J46" s="58">
        <v>0</v>
      </c>
      <c r="K46" s="58">
        <v>0</v>
      </c>
      <c r="L46" s="59">
        <v>0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0.26593406593406593</v>
      </c>
      <c r="H47" s="57">
        <v>0</v>
      </c>
      <c r="I47" s="58">
        <v>0</v>
      </c>
      <c r="J47" s="58">
        <v>0</v>
      </c>
      <c r="K47" s="58">
        <v>0</v>
      </c>
      <c r="L47" s="59">
        <v>3.720787207872079E-2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</v>
      </c>
      <c r="G50" s="60">
        <v>0.26593406593406593</v>
      </c>
      <c r="H50" s="60">
        <v>0</v>
      </c>
      <c r="I50" s="60">
        <v>0</v>
      </c>
      <c r="J50" s="60">
        <v>0</v>
      </c>
      <c r="K50" s="60">
        <v>0</v>
      </c>
      <c r="L50" s="61">
        <v>3.720787207872079E-2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</v>
      </c>
      <c r="G56" s="56">
        <v>0</v>
      </c>
      <c r="H56" s="57">
        <v>23.786813186813188</v>
      </c>
      <c r="I56" s="58">
        <v>9.6666666666666661</v>
      </c>
      <c r="J56" s="58">
        <v>4.2049084534476044</v>
      </c>
      <c r="K56" s="58">
        <v>4.2112840466926071</v>
      </c>
      <c r="L56" s="59">
        <v>3.3281057810578107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</v>
      </c>
      <c r="G58" s="60">
        <v>0</v>
      </c>
      <c r="H58" s="60">
        <v>23.786813186813188</v>
      </c>
      <c r="I58" s="60">
        <v>9.6666666666666661</v>
      </c>
      <c r="J58" s="60">
        <v>4.2049084534476044</v>
      </c>
      <c r="K58" s="60">
        <v>4.2112840466926071</v>
      </c>
      <c r="L58" s="60">
        <v>3.3281057810578107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</v>
      </c>
      <c r="C63" s="13">
        <v>226</v>
      </c>
      <c r="D63" s="13">
        <v>227</v>
      </c>
      <c r="E63" s="13">
        <v>0</v>
      </c>
      <c r="F63" s="13">
        <v>455</v>
      </c>
      <c r="G63" s="13">
        <v>455</v>
      </c>
      <c r="H63" s="13">
        <v>3</v>
      </c>
      <c r="I63" s="13">
        <v>2567</v>
      </c>
      <c r="J63" s="13">
        <v>2570</v>
      </c>
      <c r="K63" s="13">
        <v>3252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L63"/>
  <sheetViews>
    <sheetView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143.19271805825244</v>
      </c>
      <c r="D7" s="56">
        <v>37.005598040604653</v>
      </c>
      <c r="E7" s="57">
        <v>37.235682047711215</v>
      </c>
      <c r="F7" s="56">
        <v>0</v>
      </c>
      <c r="G7" s="56">
        <v>0</v>
      </c>
      <c r="H7" s="57">
        <v>0</v>
      </c>
      <c r="I7" s="58">
        <v>127.90586111111109</v>
      </c>
      <c r="J7" s="58">
        <v>426.63329168342824</v>
      </c>
      <c r="K7" s="58">
        <v>422.00385238054258</v>
      </c>
      <c r="L7" s="59">
        <v>90.358399142097042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1.1280177648472582</v>
      </c>
      <c r="E8" s="57">
        <v>1.1255735997980478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1.7482047514906889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3.6023482259186634</v>
      </c>
      <c r="E11" s="57">
        <v>3.5945427339279696</v>
      </c>
      <c r="F11" s="56">
        <v>0</v>
      </c>
      <c r="G11" s="56">
        <v>0</v>
      </c>
      <c r="H11" s="57">
        <v>0</v>
      </c>
      <c r="I11" s="56">
        <v>0</v>
      </c>
      <c r="J11" s="58">
        <v>14.617478006121557</v>
      </c>
      <c r="K11" s="58">
        <v>14.39094799827809</v>
      </c>
      <c r="L11" s="59">
        <v>4.9749692688744158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1.2266537360065777</v>
      </c>
      <c r="E12" s="57">
        <v>1.2239958486199933</v>
      </c>
      <c r="F12" s="56">
        <v>0</v>
      </c>
      <c r="G12" s="56">
        <v>0</v>
      </c>
      <c r="H12" s="57">
        <v>0</v>
      </c>
      <c r="I12" s="56">
        <v>0</v>
      </c>
      <c r="J12" s="58">
        <v>2.8907423611718404</v>
      </c>
      <c r="K12" s="58">
        <v>2.845943943176926</v>
      </c>
      <c r="L12" s="59">
        <v>1.4313778552426382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0.37458415027512498</v>
      </c>
      <c r="E14" s="57">
        <v>0.3737725092561428</v>
      </c>
      <c r="F14" s="56">
        <v>0</v>
      </c>
      <c r="G14" s="56">
        <v>0</v>
      </c>
      <c r="H14" s="57">
        <v>0</v>
      </c>
      <c r="I14" s="56">
        <v>0</v>
      </c>
      <c r="J14" s="58">
        <v>1.425013362483603</v>
      </c>
      <c r="K14" s="58">
        <v>1.4029296427034008</v>
      </c>
      <c r="L14" s="59">
        <v>0.50536036473718005</v>
      </c>
    </row>
    <row r="15" spans="1:12" ht="15" thickBot="1" x14ac:dyDescent="0.35">
      <c r="A15" s="34" t="s">
        <v>5</v>
      </c>
      <c r="B15" s="35"/>
      <c r="C15" s="60">
        <v>143.19271805825244</v>
      </c>
      <c r="D15" s="60">
        <v>43.337201917652273</v>
      </c>
      <c r="E15" s="60">
        <v>43.553566739313368</v>
      </c>
      <c r="F15" s="60">
        <v>0</v>
      </c>
      <c r="G15" s="60">
        <v>0</v>
      </c>
      <c r="H15" s="60">
        <v>0</v>
      </c>
      <c r="I15" s="60">
        <v>127.90586111111109</v>
      </c>
      <c r="J15" s="60">
        <v>445.56652541320517</v>
      </c>
      <c r="K15" s="60">
        <v>440.64367396470095</v>
      </c>
      <c r="L15" s="60">
        <v>99.018311382441979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21.645954757281554</v>
      </c>
      <c r="D21" s="56">
        <v>15.389894166086901</v>
      </c>
      <c r="E21" s="57">
        <v>15.403449665937394</v>
      </c>
      <c r="F21" s="56">
        <v>0</v>
      </c>
      <c r="G21" s="56">
        <v>0</v>
      </c>
      <c r="H21" s="57">
        <v>0</v>
      </c>
      <c r="I21" s="58">
        <v>473.16697499999998</v>
      </c>
      <c r="J21" s="58">
        <v>876.68005877568874</v>
      </c>
      <c r="K21" s="58">
        <v>870.42673504950483</v>
      </c>
      <c r="L21" s="59">
        <v>148.17664984606915</v>
      </c>
    </row>
    <row r="22" spans="1:12" x14ac:dyDescent="0.3">
      <c r="A22" s="2" t="s">
        <v>0</v>
      </c>
      <c r="B22" s="3" t="s">
        <v>13</v>
      </c>
      <c r="C22" s="56">
        <v>2.1999996116504854</v>
      </c>
      <c r="D22" s="56">
        <v>3.8218119031054328E-2</v>
      </c>
      <c r="E22" s="57">
        <v>4.2902221474251094E-2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3.7416750756811307E-2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3.8957197726278969</v>
      </c>
      <c r="K23" s="58">
        <v>3.835347016788635</v>
      </c>
      <c r="L23" s="59">
        <v>0.49038681515457294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23.845954368932041</v>
      </c>
      <c r="D25" s="60">
        <v>15.428112285117955</v>
      </c>
      <c r="E25" s="60">
        <v>15.446351887411645</v>
      </c>
      <c r="F25" s="60">
        <v>0</v>
      </c>
      <c r="G25" s="60">
        <v>0</v>
      </c>
      <c r="H25" s="60">
        <v>0</v>
      </c>
      <c r="I25" s="60">
        <v>473.16697499999998</v>
      </c>
      <c r="J25" s="60">
        <v>880.57577854831663</v>
      </c>
      <c r="K25" s="60">
        <v>874.26208206629349</v>
      </c>
      <c r="L25" s="61">
        <v>148.70445341198055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1</v>
      </c>
      <c r="D32" s="56">
        <v>0.56800118061265359</v>
      </c>
      <c r="E32" s="57">
        <v>0.56893722652305623</v>
      </c>
      <c r="F32" s="56">
        <v>0</v>
      </c>
      <c r="G32" s="56">
        <v>0</v>
      </c>
      <c r="H32" s="57">
        <v>0</v>
      </c>
      <c r="I32" s="58">
        <v>3.2870370370370372</v>
      </c>
      <c r="J32" s="58">
        <v>8.2866929019093423</v>
      </c>
      <c r="K32" s="58">
        <v>8.2092122255703828</v>
      </c>
      <c r="L32" s="59">
        <v>1.704467480047702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2.1229945396664771E-2</v>
      </c>
      <c r="E33" s="57">
        <v>2.1183944799730729E-2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4.6032474084946338E-2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7.0478358948411438E-2</v>
      </c>
      <c r="E36" s="57">
        <v>7.0325647929989896E-2</v>
      </c>
      <c r="F36" s="56">
        <v>0</v>
      </c>
      <c r="G36" s="56">
        <v>0</v>
      </c>
      <c r="H36" s="57">
        <v>0</v>
      </c>
      <c r="I36" s="56">
        <v>0</v>
      </c>
      <c r="J36" s="58">
        <v>0.14939513190497011</v>
      </c>
      <c r="K36" s="58">
        <v>0.14707992538384274</v>
      </c>
      <c r="L36" s="59">
        <v>8.0139436748922113E-2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7.4631585604958573E-3</v>
      </c>
      <c r="E37" s="57">
        <v>7.4469875462807138E-3</v>
      </c>
      <c r="F37" s="56">
        <v>0</v>
      </c>
      <c r="G37" s="56">
        <v>0</v>
      </c>
      <c r="H37" s="57">
        <v>0</v>
      </c>
      <c r="I37" s="56">
        <v>0</v>
      </c>
      <c r="J37" s="58">
        <v>2.1571199533595684E-2</v>
      </c>
      <c r="K37" s="58">
        <v>2.1236906299325585E-2</v>
      </c>
      <c r="L37" s="59">
        <v>9.2101642051187968E-3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1.3534880779204351E-2</v>
      </c>
      <c r="E39" s="57">
        <v>1.3505553685627735E-2</v>
      </c>
      <c r="F39" s="56">
        <v>0</v>
      </c>
      <c r="G39" s="56">
        <v>0</v>
      </c>
      <c r="H39" s="57">
        <v>0</v>
      </c>
      <c r="I39" s="56">
        <v>0</v>
      </c>
      <c r="J39" s="58">
        <v>9.911091677598018E-3</v>
      </c>
      <c r="K39" s="58">
        <v>9.7574974888793228E-3</v>
      </c>
      <c r="L39" s="59">
        <v>1.3026327859829373E-2</v>
      </c>
    </row>
    <row r="40" spans="1:12" ht="15" thickBot="1" x14ac:dyDescent="0.35">
      <c r="A40" s="34" t="s">
        <v>5</v>
      </c>
      <c r="B40" s="35"/>
      <c r="C40" s="60">
        <v>1</v>
      </c>
      <c r="D40" s="60">
        <v>0.68070752429743009</v>
      </c>
      <c r="E40" s="60">
        <v>0.6813993604846853</v>
      </c>
      <c r="F40" s="60">
        <v>0</v>
      </c>
      <c r="G40" s="60">
        <v>0</v>
      </c>
      <c r="H40" s="60">
        <v>0</v>
      </c>
      <c r="I40" s="60">
        <v>3.2870370370370372</v>
      </c>
      <c r="J40" s="60">
        <v>8.4675703250255072</v>
      </c>
      <c r="K40" s="60">
        <v>8.3872865547424293</v>
      </c>
      <c r="L40" s="61">
        <v>1.8528758829465184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4.8543689320388349E-2</v>
      </c>
      <c r="D46" s="56">
        <v>8.6564206354225959E-2</v>
      </c>
      <c r="E46" s="57">
        <v>8.6481824301581953E-2</v>
      </c>
      <c r="F46" s="56">
        <v>0</v>
      </c>
      <c r="G46" s="56">
        <v>0</v>
      </c>
      <c r="H46" s="57">
        <v>0</v>
      </c>
      <c r="I46" s="58">
        <v>1.037037037037037</v>
      </c>
      <c r="J46" s="58">
        <v>1.9862993732692027</v>
      </c>
      <c r="K46" s="58">
        <v>1.9715884631941456</v>
      </c>
      <c r="L46" s="59">
        <v>0.38024034492248415</v>
      </c>
    </row>
    <row r="47" spans="1:12" x14ac:dyDescent="0.3">
      <c r="A47" s="2" t="s">
        <v>0</v>
      </c>
      <c r="B47" s="3" t="s">
        <v>13</v>
      </c>
      <c r="C47" s="56">
        <v>1.9417475728155338E-2</v>
      </c>
      <c r="D47" s="56">
        <v>3.3731790103936081E-4</v>
      </c>
      <c r="E47" s="57">
        <v>3.7866038370918884E-4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3.302449316576461E-4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</v>
      </c>
      <c r="I48" s="58">
        <v>0</v>
      </c>
      <c r="J48" s="58">
        <v>1.2826118641597434E-2</v>
      </c>
      <c r="K48" s="58">
        <v>1.2627349691490888E-2</v>
      </c>
      <c r="L48" s="59">
        <v>1.6145307769929364E-3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6.7961165048543687E-2</v>
      </c>
      <c r="D50" s="60">
        <v>8.6901524255265317E-2</v>
      </c>
      <c r="E50" s="60">
        <v>8.6860484685291145E-2</v>
      </c>
      <c r="F50" s="60">
        <v>0</v>
      </c>
      <c r="G50" s="60">
        <v>0</v>
      </c>
      <c r="H50" s="60">
        <v>0</v>
      </c>
      <c r="I50" s="60">
        <v>1.037037037037037</v>
      </c>
      <c r="J50" s="60">
        <v>1.9991254919108001</v>
      </c>
      <c r="K50" s="60">
        <v>1.9842158128856364</v>
      </c>
      <c r="L50" s="61">
        <v>0.38218512063113469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5.8252427184466021E-2</v>
      </c>
      <c r="D56" s="56">
        <v>1.412139227963654</v>
      </c>
      <c r="E56" s="57">
        <v>1.4096053517334231</v>
      </c>
      <c r="F56" s="56">
        <v>0</v>
      </c>
      <c r="G56" s="56">
        <v>0</v>
      </c>
      <c r="H56" s="57">
        <v>0</v>
      </c>
      <c r="I56" s="58">
        <v>3.1018518518518516</v>
      </c>
      <c r="J56" s="58">
        <v>10.118204343390177</v>
      </c>
      <c r="K56" s="58">
        <v>10.009470512268619</v>
      </c>
      <c r="L56" s="59">
        <v>4.0179800018346944E-2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5.8252427184466021E-2</v>
      </c>
      <c r="D58" s="60">
        <v>1.412139227963654</v>
      </c>
      <c r="E58" s="60">
        <v>1.4096053517334231</v>
      </c>
      <c r="F58" s="60">
        <v>0</v>
      </c>
      <c r="G58" s="60">
        <v>0</v>
      </c>
      <c r="H58" s="60">
        <v>0</v>
      </c>
      <c r="I58" s="60">
        <v>3.1018518518518516</v>
      </c>
      <c r="J58" s="60">
        <v>10.118204343390177</v>
      </c>
      <c r="K58" s="60">
        <v>10.009470512268619</v>
      </c>
      <c r="L58" s="60">
        <v>4.0179800018346944E-2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103</v>
      </c>
      <c r="C63" s="13">
        <v>47433</v>
      </c>
      <c r="D63" s="13">
        <v>47536</v>
      </c>
      <c r="E63" s="13">
        <v>0</v>
      </c>
      <c r="F63" s="13">
        <v>0</v>
      </c>
      <c r="G63" s="13">
        <v>0</v>
      </c>
      <c r="H63" s="13">
        <v>108</v>
      </c>
      <c r="I63" s="13">
        <v>6861</v>
      </c>
      <c r="J63" s="13">
        <v>6969</v>
      </c>
      <c r="K63" s="13">
        <v>54505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75.879446000000002</v>
      </c>
      <c r="G7" s="56">
        <v>65.733792378460279</v>
      </c>
      <c r="H7" s="57">
        <v>65.775538312988616</v>
      </c>
      <c r="I7" s="58">
        <v>32.597262985074629</v>
      </c>
      <c r="J7" s="58">
        <v>125.53059290684625</v>
      </c>
      <c r="K7" s="58">
        <v>124.38030044337705</v>
      </c>
      <c r="L7" s="59">
        <v>84.013993305640582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12.558208656716417</v>
      </c>
      <c r="J10" s="58">
        <v>7.5265525589225577</v>
      </c>
      <c r="K10" s="58">
        <v>7.5888324330315893</v>
      </c>
      <c r="L10" s="59">
        <v>2.9936124442501089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3.4151195895882105</v>
      </c>
      <c r="H11" s="57">
        <v>3.4010675270881903</v>
      </c>
      <c r="I11" s="56">
        <v>0</v>
      </c>
      <c r="J11" s="58">
        <v>25.76345554433221</v>
      </c>
      <c r="K11" s="58">
        <v>25.444565553297618</v>
      </c>
      <c r="L11" s="59">
        <v>11.844382501093135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0.82454207134003576</v>
      </c>
      <c r="H12" s="57">
        <v>0.82114935948429579</v>
      </c>
      <c r="I12" s="56">
        <v>0</v>
      </c>
      <c r="J12" s="58">
        <v>2.7147088103254768</v>
      </c>
      <c r="K12" s="58">
        <v>2.6811072048771476</v>
      </c>
      <c r="L12" s="59">
        <v>1.4939391692173156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8.3614056713951239</v>
      </c>
      <c r="H14" s="57">
        <v>8.3270013139487045</v>
      </c>
      <c r="I14" s="56">
        <v>0</v>
      </c>
      <c r="J14" s="58">
        <v>0.36750841750841751</v>
      </c>
      <c r="K14" s="58">
        <v>0.36295954184370954</v>
      </c>
      <c r="L14" s="59">
        <v>4.5676189024923479</v>
      </c>
    </row>
    <row r="15" spans="1:12" ht="15" thickBot="1" x14ac:dyDescent="0.35">
      <c r="A15" s="34" t="s">
        <v>5</v>
      </c>
      <c r="B15" s="35"/>
      <c r="C15" s="60">
        <v>0</v>
      </c>
      <c r="D15" s="60">
        <v>0</v>
      </c>
      <c r="E15" s="60">
        <v>0</v>
      </c>
      <c r="F15" s="60">
        <v>75.879446000000002</v>
      </c>
      <c r="G15" s="60">
        <v>78.334859710783647</v>
      </c>
      <c r="H15" s="60">
        <v>78.324756513509797</v>
      </c>
      <c r="I15" s="60">
        <v>45.155471641791046</v>
      </c>
      <c r="J15" s="60">
        <v>161.90281823793489</v>
      </c>
      <c r="K15" s="60">
        <v>160.45776517642713</v>
      </c>
      <c r="L15" s="60">
        <v>104.91354632269348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3.3911120000000001</v>
      </c>
      <c r="G21" s="56">
        <v>0</v>
      </c>
      <c r="H21" s="57">
        <v>1.3953279385543822E-2</v>
      </c>
      <c r="I21" s="58">
        <v>31.865173432835821</v>
      </c>
      <c r="J21" s="58">
        <v>103.59217794612793</v>
      </c>
      <c r="K21" s="58">
        <v>102.70436909661926</v>
      </c>
      <c r="L21" s="59">
        <v>40.521825045911676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3.3911120000000001</v>
      </c>
      <c r="G25" s="60">
        <v>0</v>
      </c>
      <c r="H25" s="60">
        <v>1.3953279385543822E-2</v>
      </c>
      <c r="I25" s="60">
        <v>31.865173432835821</v>
      </c>
      <c r="J25" s="60">
        <v>103.59217794612793</v>
      </c>
      <c r="K25" s="60">
        <v>102.70436909661926</v>
      </c>
      <c r="L25" s="61">
        <v>40.521825045911676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1.6</v>
      </c>
      <c r="G32" s="56">
        <v>1.9443602809530367</v>
      </c>
      <c r="H32" s="57">
        <v>1.441503223151831</v>
      </c>
      <c r="I32" s="58">
        <v>1.0149253731343284</v>
      </c>
      <c r="J32" s="58">
        <v>1.9532360643471756</v>
      </c>
      <c r="K32" s="58">
        <v>1.94162202106041</v>
      </c>
      <c r="L32" s="59">
        <v>1.7982801340912404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0.18749142778768343</v>
      </c>
      <c r="I35" s="58">
        <v>0.41791044776119401</v>
      </c>
      <c r="J35" s="58">
        <v>0.25046763935652827</v>
      </c>
      <c r="K35" s="58">
        <v>0.25254018104563086</v>
      </c>
      <c r="L35" s="59">
        <v>9.9621046494680079E-2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7.65734747279989E-2</v>
      </c>
      <c r="H36" s="57">
        <v>0.24276505280482788</v>
      </c>
      <c r="I36" s="56">
        <v>0</v>
      </c>
      <c r="J36" s="58">
        <v>0.33108866442199775</v>
      </c>
      <c r="K36" s="58">
        <v>0.32699057823757621</v>
      </c>
      <c r="L36" s="59">
        <v>0.16950881795656611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6.6106596887481059E-3</v>
      </c>
      <c r="H37" s="57">
        <v>1.6595803044849814E-2</v>
      </c>
      <c r="I37" s="56">
        <v>0</v>
      </c>
      <c r="J37" s="58">
        <v>2.2633744855967079E-2</v>
      </c>
      <c r="K37" s="58">
        <v>2.2353593201551818E-2</v>
      </c>
      <c r="L37" s="59">
        <v>1.2315988922897536E-2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5.5088830739567551E-2</v>
      </c>
      <c r="H39" s="57">
        <v>8.0921684268275961E-3</v>
      </c>
      <c r="I39" s="56">
        <v>0</v>
      </c>
      <c r="J39" s="58">
        <v>1.1036288814066592E-2</v>
      </c>
      <c r="K39" s="58">
        <v>1.089968594125254E-2</v>
      </c>
      <c r="L39" s="59">
        <v>3.3449934411893312E-2</v>
      </c>
    </row>
    <row r="40" spans="1:12" ht="15" thickBot="1" x14ac:dyDescent="0.35">
      <c r="A40" s="34" t="s">
        <v>5</v>
      </c>
      <c r="B40" s="35"/>
      <c r="C40" s="60">
        <v>0</v>
      </c>
      <c r="D40" s="60">
        <v>0</v>
      </c>
      <c r="E40" s="60">
        <v>0</v>
      </c>
      <c r="F40" s="60">
        <v>1.6</v>
      </c>
      <c r="G40" s="60">
        <v>2.0826332461093511</v>
      </c>
      <c r="H40" s="60">
        <v>1.8964476752160198</v>
      </c>
      <c r="I40" s="60">
        <v>1.4328358208955225</v>
      </c>
      <c r="J40" s="60">
        <v>2.5684624017957352</v>
      </c>
      <c r="K40" s="60">
        <v>2.5544060594864213</v>
      </c>
      <c r="L40" s="61">
        <v>2.1131759218772772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3.3333333333333333E-2</v>
      </c>
      <c r="G46" s="56">
        <v>0</v>
      </c>
      <c r="H46" s="57">
        <v>0.30901110958716227</v>
      </c>
      <c r="I46" s="58">
        <v>8.9552238805970144E-2</v>
      </c>
      <c r="J46" s="58">
        <v>0.42031425364758696</v>
      </c>
      <c r="K46" s="58">
        <v>0.41622021060410125</v>
      </c>
      <c r="L46" s="59">
        <v>0.16426176942136714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3.3333333333333333E-2</v>
      </c>
      <c r="G50" s="60">
        <v>0</v>
      </c>
      <c r="H50" s="60">
        <v>0.30901110958716227</v>
      </c>
      <c r="I50" s="60">
        <v>8.9552238805970144E-2</v>
      </c>
      <c r="J50" s="60">
        <v>0.42031425364758696</v>
      </c>
      <c r="K50" s="60">
        <v>0.41622021060410125</v>
      </c>
      <c r="L50" s="61">
        <v>0.16426176942136714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0.76666666666666672</v>
      </c>
      <c r="G56" s="56">
        <v>0.23109764495248589</v>
      </c>
      <c r="H56" s="57">
        <v>0.84350569194897818</v>
      </c>
      <c r="I56" s="58">
        <v>0.86567164179104472</v>
      </c>
      <c r="J56" s="58">
        <v>1.1395435839880284</v>
      </c>
      <c r="K56" s="58">
        <v>1.1361537040458156</v>
      </c>
      <c r="L56" s="59">
        <v>0.5721469173589856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0.76666666666666672</v>
      </c>
      <c r="G58" s="60">
        <v>0.23109764495248589</v>
      </c>
      <c r="H58" s="60">
        <v>0.84350569194897818</v>
      </c>
      <c r="I58" s="60">
        <v>0.86567164179104472</v>
      </c>
      <c r="J58" s="60">
        <v>1.1395435839880284</v>
      </c>
      <c r="K58" s="60">
        <v>1.1361537040458156</v>
      </c>
      <c r="L58" s="60">
        <v>0.5721469173589856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7</v>
      </c>
      <c r="C63" s="13">
        <v>1011</v>
      </c>
      <c r="D63" s="13">
        <v>1018</v>
      </c>
      <c r="E63" s="13">
        <v>30</v>
      </c>
      <c r="F63" s="13">
        <v>7261</v>
      </c>
      <c r="G63" s="13">
        <v>7291</v>
      </c>
      <c r="H63" s="13">
        <v>67</v>
      </c>
      <c r="I63" s="13">
        <v>5346</v>
      </c>
      <c r="J63" s="13">
        <v>5413</v>
      </c>
      <c r="K63" s="13">
        <v>13722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L63"/>
  <sheetViews>
    <sheetView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5.2961404958677689E-2</v>
      </c>
      <c r="E7" s="57">
        <v>5.188931174089069E-2</v>
      </c>
      <c r="F7" s="56">
        <v>109.126672</v>
      </c>
      <c r="G7" s="56">
        <v>6.2206442240117124</v>
      </c>
      <c r="H7" s="57">
        <v>6.7825628321805604</v>
      </c>
      <c r="I7" s="58">
        <v>21.510746052631571</v>
      </c>
      <c r="J7" s="58">
        <v>172.10458611188812</v>
      </c>
      <c r="K7" s="58">
        <v>168.20638044277928</v>
      </c>
      <c r="L7" s="59">
        <v>86.424696414839815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0.78250685950413212</v>
      </c>
      <c r="E8" s="57">
        <v>0.76666663967611326</v>
      </c>
      <c r="F8" s="56">
        <v>88.371112000000011</v>
      </c>
      <c r="G8" s="56">
        <v>85.187274267935578</v>
      </c>
      <c r="H8" s="57">
        <v>85.204659621405156</v>
      </c>
      <c r="I8" s="58">
        <v>2.4916665789473678</v>
      </c>
      <c r="J8" s="58">
        <v>2.3174242447552449</v>
      </c>
      <c r="K8" s="58">
        <v>2.3219346049046323</v>
      </c>
      <c r="L8" s="59">
        <v>40.651562671163575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25.241386054172768</v>
      </c>
      <c r="H11" s="57">
        <v>25.103555405897342</v>
      </c>
      <c r="I11" s="56">
        <v>0</v>
      </c>
      <c r="J11" s="58">
        <v>26.011287902097902</v>
      </c>
      <c r="K11" s="58">
        <v>25.337971185286104</v>
      </c>
      <c r="L11" s="59">
        <v>24.173988212478921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2.9949304612005858</v>
      </c>
      <c r="H12" s="57">
        <v>2.9785766363305424</v>
      </c>
      <c r="I12" s="56">
        <v>0</v>
      </c>
      <c r="J12" s="58">
        <v>3.3387121258741264</v>
      </c>
      <c r="K12" s="58">
        <v>3.252287697547684</v>
      </c>
      <c r="L12" s="59">
        <v>2.9900281112984826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5.0974650419580421</v>
      </c>
      <c r="K14" s="58">
        <v>4.965514311989101</v>
      </c>
      <c r="L14" s="59">
        <v>2.4584738650927487</v>
      </c>
    </row>
    <row r="15" spans="1:12" ht="15" thickBot="1" x14ac:dyDescent="0.35">
      <c r="A15" s="34" t="s">
        <v>5</v>
      </c>
      <c r="B15" s="35"/>
      <c r="C15" s="60">
        <v>0</v>
      </c>
      <c r="D15" s="60">
        <v>0.83546826446280986</v>
      </c>
      <c r="E15" s="60">
        <v>0.81855595141700399</v>
      </c>
      <c r="F15" s="60">
        <v>197.49778400000002</v>
      </c>
      <c r="G15" s="60">
        <v>119.64423500732063</v>
      </c>
      <c r="H15" s="60">
        <v>120.0693544958136</v>
      </c>
      <c r="I15" s="60">
        <v>24.002412631578938</v>
      </c>
      <c r="J15" s="60">
        <v>208.86947542657344</v>
      </c>
      <c r="K15" s="60">
        <v>204.08408824250679</v>
      </c>
      <c r="L15" s="60">
        <v>156.69874927487353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77.327776</v>
      </c>
      <c r="G21" s="56">
        <v>2.3710773426061493</v>
      </c>
      <c r="H21" s="57">
        <v>2.7803785729887145</v>
      </c>
      <c r="I21" s="58">
        <v>48.989253947368418</v>
      </c>
      <c r="J21" s="58">
        <v>400.7027913356643</v>
      </c>
      <c r="K21" s="58">
        <v>391.59848995912813</v>
      </c>
      <c r="L21" s="59">
        <v>195.17215286003372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1.045936611570248</v>
      </c>
      <c r="E23" s="57">
        <v>1.0247638056680162</v>
      </c>
      <c r="F23" s="56">
        <v>0</v>
      </c>
      <c r="G23" s="56">
        <v>43.598365058565157</v>
      </c>
      <c r="H23" s="57">
        <v>43.360296082999639</v>
      </c>
      <c r="I23" s="56">
        <v>0</v>
      </c>
      <c r="J23" s="58">
        <v>0.15321096503496504</v>
      </c>
      <c r="K23" s="58">
        <v>0.14924501362397821</v>
      </c>
      <c r="L23" s="59">
        <v>20.202703770657674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1.045936611570248</v>
      </c>
      <c r="E25" s="60">
        <v>1.0247638056680162</v>
      </c>
      <c r="F25" s="60">
        <v>77.327776</v>
      </c>
      <c r="G25" s="60">
        <v>45.969442401171307</v>
      </c>
      <c r="H25" s="60">
        <v>46.140674655988356</v>
      </c>
      <c r="I25" s="60">
        <v>48.989253947368418</v>
      </c>
      <c r="J25" s="60">
        <v>400.85600230069929</v>
      </c>
      <c r="K25" s="60">
        <v>391.74773497275208</v>
      </c>
      <c r="L25" s="61">
        <v>215.3748566306914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1.1333333333333333</v>
      </c>
      <c r="G32" s="56">
        <v>0.14531478770131773</v>
      </c>
      <c r="H32" s="57">
        <v>3.5129231889333821</v>
      </c>
      <c r="I32" s="58">
        <v>0.56578947368421051</v>
      </c>
      <c r="J32" s="58">
        <v>3.3590909090909089</v>
      </c>
      <c r="K32" s="58">
        <v>3.2867847411444142</v>
      </c>
      <c r="L32" s="59">
        <v>1.697133220910624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4.1322314049586778E-3</v>
      </c>
      <c r="E33" s="57">
        <v>4.048582995951417E-3</v>
      </c>
      <c r="F33" s="56">
        <v>0.46666666666666667</v>
      </c>
      <c r="G33" s="56">
        <v>0.4498535871156662</v>
      </c>
      <c r="H33" s="57">
        <v>1.3105205678922462E-2</v>
      </c>
      <c r="I33" s="58">
        <v>1.3157894736842105E-2</v>
      </c>
      <c r="J33" s="58">
        <v>1.2237762237762238E-2</v>
      </c>
      <c r="K33" s="58">
        <v>1.226158038147139E-2</v>
      </c>
      <c r="L33" s="59">
        <v>0.21467116357504215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0.34516837481698387</v>
      </c>
      <c r="H36" s="57">
        <v>0.27739352020385877</v>
      </c>
      <c r="I36" s="56">
        <v>0</v>
      </c>
      <c r="J36" s="58">
        <v>0.26643356643356642</v>
      </c>
      <c r="K36" s="58">
        <v>0.25953678474114439</v>
      </c>
      <c r="L36" s="59">
        <v>0.28752107925801013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1.3543191800878478E-2</v>
      </c>
      <c r="H37" s="57">
        <v>1.8565708045140152E-2</v>
      </c>
      <c r="I37" s="56">
        <v>0</v>
      </c>
      <c r="J37" s="58">
        <v>1.7832167832167831E-2</v>
      </c>
      <c r="K37" s="58">
        <v>1.7370572207084468E-2</v>
      </c>
      <c r="L37" s="59">
        <v>1.4839797639123103E-2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0.11685475063705861</v>
      </c>
      <c r="I39" s="56">
        <v>0</v>
      </c>
      <c r="J39" s="58">
        <v>0.11223776223776223</v>
      </c>
      <c r="K39" s="58">
        <v>0.1093324250681199</v>
      </c>
      <c r="L39" s="59">
        <v>5.4131534569983139E-2</v>
      </c>
    </row>
    <row r="40" spans="1:12" ht="15" thickBot="1" x14ac:dyDescent="0.35">
      <c r="A40" s="34" t="s">
        <v>5</v>
      </c>
      <c r="B40" s="35"/>
      <c r="C40" s="60">
        <v>0</v>
      </c>
      <c r="D40" s="60">
        <v>4.1322314049586778E-3</v>
      </c>
      <c r="E40" s="60">
        <v>4.048582995951417E-3</v>
      </c>
      <c r="F40" s="60">
        <v>1.6</v>
      </c>
      <c r="G40" s="60">
        <v>0.95387994143484633</v>
      </c>
      <c r="H40" s="60">
        <v>3.9388423734983617</v>
      </c>
      <c r="I40" s="60">
        <v>0.57894736842105265</v>
      </c>
      <c r="J40" s="60">
        <v>3.7678321678321676</v>
      </c>
      <c r="K40" s="60">
        <v>3.6852861035422344</v>
      </c>
      <c r="L40" s="61">
        <v>2.2682967959527827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0.2</v>
      </c>
      <c r="G46" s="56">
        <v>5.4904831625183018E-3</v>
      </c>
      <c r="H46" s="57">
        <v>0.99126319621405168</v>
      </c>
      <c r="I46" s="58">
        <v>0.14473684210526316</v>
      </c>
      <c r="J46" s="58">
        <v>0.94825174825174829</v>
      </c>
      <c r="K46" s="58">
        <v>0.9274523160762943</v>
      </c>
      <c r="L46" s="59">
        <v>0.46222596964586848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4.1322314049586778E-3</v>
      </c>
      <c r="E48" s="57">
        <v>4.048582995951417E-3</v>
      </c>
      <c r="F48" s="56">
        <v>0</v>
      </c>
      <c r="G48" s="56">
        <v>0.17020497803806736</v>
      </c>
      <c r="H48" s="57">
        <v>3.6403349108117945E-4</v>
      </c>
      <c r="I48" s="58">
        <v>0</v>
      </c>
      <c r="J48" s="58">
        <v>3.4965034965034965E-4</v>
      </c>
      <c r="K48" s="58">
        <v>3.4059945504087192E-4</v>
      </c>
      <c r="L48" s="59">
        <v>7.8752107925801007E-2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4.1322314049586778E-3</v>
      </c>
      <c r="E50" s="60">
        <v>4.048582995951417E-3</v>
      </c>
      <c r="F50" s="60">
        <v>0.2</v>
      </c>
      <c r="G50" s="60">
        <v>0.17569546120058566</v>
      </c>
      <c r="H50" s="60">
        <v>0.99162722970513284</v>
      </c>
      <c r="I50" s="60">
        <v>0.14473684210526316</v>
      </c>
      <c r="J50" s="60">
        <v>0.94860139860139869</v>
      </c>
      <c r="K50" s="60">
        <v>0.92779291553133514</v>
      </c>
      <c r="L50" s="61">
        <v>0.54097807757166949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1.0666666666666667</v>
      </c>
      <c r="G56" s="56">
        <v>7.0644216691068809E-2</v>
      </c>
      <c r="H56" s="57">
        <v>4.2955951947579178</v>
      </c>
      <c r="I56" s="58">
        <v>0.60526315789473684</v>
      </c>
      <c r="J56" s="58">
        <v>4.1097902097902095</v>
      </c>
      <c r="K56" s="58">
        <v>4.0190735694822886</v>
      </c>
      <c r="L56" s="59">
        <v>2.0251264755480607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1.0666666666666667</v>
      </c>
      <c r="G58" s="60">
        <v>7.0644216691068809E-2</v>
      </c>
      <c r="H58" s="60">
        <v>4.2955951947579178</v>
      </c>
      <c r="I58" s="60">
        <v>0.60526315789473684</v>
      </c>
      <c r="J58" s="60">
        <v>4.1097902097902095</v>
      </c>
      <c r="K58" s="60">
        <v>4.0190735694822886</v>
      </c>
      <c r="L58" s="60">
        <v>2.0251264755480607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5</v>
      </c>
      <c r="C63" s="13">
        <v>242</v>
      </c>
      <c r="D63" s="13">
        <v>247</v>
      </c>
      <c r="E63" s="13">
        <v>15</v>
      </c>
      <c r="F63" s="13">
        <v>2732</v>
      </c>
      <c r="G63" s="13">
        <v>2747</v>
      </c>
      <c r="H63" s="13">
        <v>76</v>
      </c>
      <c r="I63" s="13">
        <v>2860</v>
      </c>
      <c r="J63" s="13">
        <v>2936</v>
      </c>
      <c r="K63" s="13">
        <v>5930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33.174639130434777</v>
      </c>
      <c r="G7" s="56">
        <v>46.103723986856522</v>
      </c>
      <c r="H7" s="57">
        <v>46.063138624266401</v>
      </c>
      <c r="I7" s="58">
        <v>129.24177520000001</v>
      </c>
      <c r="J7" s="58">
        <v>170.64089721234114</v>
      </c>
      <c r="K7" s="58">
        <v>170.2686029496403</v>
      </c>
      <c r="L7" s="59">
        <v>106.91311912525092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6.5533611473165374</v>
      </c>
      <c r="H11" s="57">
        <v>6.5327896574314162</v>
      </c>
      <c r="I11" s="56">
        <v>0</v>
      </c>
      <c r="J11" s="58">
        <v>22.069078446460974</v>
      </c>
      <c r="K11" s="58">
        <v>21.87061551079136</v>
      </c>
      <c r="L11" s="59">
        <v>14.007341272583487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2.1804234700544463</v>
      </c>
      <c r="K12" s="58">
        <v>2.1608153453237411</v>
      </c>
      <c r="L12" s="59">
        <v>1.0962467291197762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8.5131432092004383E-2</v>
      </c>
      <c r="H14" s="57">
        <v>8.486419817114782E-2</v>
      </c>
      <c r="I14" s="56">
        <v>0</v>
      </c>
      <c r="J14" s="58">
        <v>2.5480984174228674</v>
      </c>
      <c r="K14" s="58">
        <v>2.5251838633093526</v>
      </c>
      <c r="L14" s="59">
        <v>1.3189265405438286</v>
      </c>
    </row>
    <row r="15" spans="1:12" ht="15" thickBot="1" x14ac:dyDescent="0.35">
      <c r="A15" s="34" t="s">
        <v>5</v>
      </c>
      <c r="B15" s="35"/>
      <c r="C15" s="60">
        <v>0</v>
      </c>
      <c r="D15" s="60">
        <v>0</v>
      </c>
      <c r="E15" s="60">
        <v>0</v>
      </c>
      <c r="F15" s="60">
        <v>33.174639130434777</v>
      </c>
      <c r="G15" s="60">
        <v>52.742216566265064</v>
      </c>
      <c r="H15" s="60">
        <v>52.680792479868963</v>
      </c>
      <c r="I15" s="60">
        <v>129.24177520000001</v>
      </c>
      <c r="J15" s="60">
        <v>197.43849754627942</v>
      </c>
      <c r="K15" s="60">
        <v>196.82521766906478</v>
      </c>
      <c r="L15" s="60">
        <v>123.335633667498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17.583333913043479</v>
      </c>
      <c r="G21" s="56">
        <v>4.651013140744797</v>
      </c>
      <c r="H21" s="57">
        <v>4.6916086611164181</v>
      </c>
      <c r="I21" s="58">
        <v>26.727555200000001</v>
      </c>
      <c r="J21" s="58">
        <v>56.810748137931036</v>
      </c>
      <c r="K21" s="58">
        <v>56.540215827338137</v>
      </c>
      <c r="L21" s="59">
        <v>30.775644300748223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1.2551341757940855</v>
      </c>
      <c r="H23" s="57">
        <v>1.2511942159137437</v>
      </c>
      <c r="I23" s="56">
        <v>0</v>
      </c>
      <c r="J23" s="58">
        <v>9.3933978584392026</v>
      </c>
      <c r="K23" s="58">
        <v>9.3089248561151088</v>
      </c>
      <c r="L23" s="59">
        <v>5.2803657959729913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17.583333913043479</v>
      </c>
      <c r="G25" s="60">
        <v>5.9061473165388829</v>
      </c>
      <c r="H25" s="60">
        <v>5.9428028770301617</v>
      </c>
      <c r="I25" s="60">
        <v>26.727555200000001</v>
      </c>
      <c r="J25" s="60">
        <v>66.204145996370244</v>
      </c>
      <c r="K25" s="60">
        <v>65.849140683453243</v>
      </c>
      <c r="L25" s="61">
        <v>36.056010096721216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1</v>
      </c>
      <c r="G32" s="56">
        <v>1.4173055859802848</v>
      </c>
      <c r="H32" s="57">
        <v>3.0414903780537736</v>
      </c>
      <c r="I32" s="58">
        <v>2.6133333333333333</v>
      </c>
      <c r="J32" s="58">
        <v>2.6725952813067151</v>
      </c>
      <c r="K32" s="58">
        <v>2.6720623501199041</v>
      </c>
      <c r="L32" s="59">
        <v>1.9867388527282681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0.12910733844468783</v>
      </c>
      <c r="H36" s="57">
        <v>0.27610208816705334</v>
      </c>
      <c r="I36" s="56">
        <v>0</v>
      </c>
      <c r="J36" s="58">
        <v>0.24476709013914097</v>
      </c>
      <c r="K36" s="58">
        <v>0.24256594724220623</v>
      </c>
      <c r="L36" s="59">
        <v>0.18042460003649857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9.2807424593967514E-3</v>
      </c>
      <c r="I37" s="56">
        <v>0</v>
      </c>
      <c r="J37" s="58">
        <v>8.2274652147610403E-3</v>
      </c>
      <c r="K37" s="58">
        <v>8.1534772182254196E-3</v>
      </c>
      <c r="L37" s="59">
        <v>4.1365046535677356E-3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8.2146768893756844E-4</v>
      </c>
      <c r="H39" s="57">
        <v>3.3574450661935311E-2</v>
      </c>
      <c r="I39" s="56">
        <v>0</v>
      </c>
      <c r="J39" s="58">
        <v>2.9764065335753175E-2</v>
      </c>
      <c r="K39" s="58">
        <v>2.9496402877697843E-2</v>
      </c>
      <c r="L39" s="59">
        <v>1.5329399598515725E-2</v>
      </c>
    </row>
    <row r="40" spans="1:12" ht="15" thickBot="1" x14ac:dyDescent="0.35">
      <c r="A40" s="34" t="s">
        <v>5</v>
      </c>
      <c r="B40" s="35"/>
      <c r="C40" s="60">
        <v>0</v>
      </c>
      <c r="D40" s="60">
        <v>0</v>
      </c>
      <c r="E40" s="60">
        <v>0</v>
      </c>
      <c r="F40" s="60">
        <v>1</v>
      </c>
      <c r="G40" s="60">
        <v>1.5472343921139102</v>
      </c>
      <c r="H40" s="60">
        <v>3.3604476593421588</v>
      </c>
      <c r="I40" s="60">
        <v>2.6133333333333333</v>
      </c>
      <c r="J40" s="60">
        <v>2.9553539019963706</v>
      </c>
      <c r="K40" s="60">
        <v>2.9522781774580338</v>
      </c>
      <c r="L40" s="61">
        <v>2.1866293570168498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4.3478260869565216E-2</v>
      </c>
      <c r="G46" s="56">
        <v>1.1500547645125958E-2</v>
      </c>
      <c r="H46" s="57">
        <v>0.23065374641736044</v>
      </c>
      <c r="I46" s="58">
        <v>0.12</v>
      </c>
      <c r="J46" s="58">
        <v>0.20338777979431336</v>
      </c>
      <c r="K46" s="58">
        <v>0.20263788968824939</v>
      </c>
      <c r="L46" s="59">
        <v>0.10797493764827544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4.1073384446878424E-3</v>
      </c>
      <c r="H48" s="57">
        <v>2.3065374641736046E-2</v>
      </c>
      <c r="I48" s="58">
        <v>0</v>
      </c>
      <c r="J48" s="58">
        <v>2.0447670901391411E-2</v>
      </c>
      <c r="K48" s="58">
        <v>2.0263788968824942E-2</v>
      </c>
      <c r="L48" s="59">
        <v>1.2105359206764402E-2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4.3478260869565216E-2</v>
      </c>
      <c r="G50" s="60">
        <v>1.56078860898138E-2</v>
      </c>
      <c r="H50" s="60">
        <v>0.2537191210590965</v>
      </c>
      <c r="I50" s="60">
        <v>0.12</v>
      </c>
      <c r="J50" s="60">
        <v>0.22383545069570476</v>
      </c>
      <c r="K50" s="60">
        <v>0.22290167865707433</v>
      </c>
      <c r="L50" s="61">
        <v>0.12008029685503985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</v>
      </c>
      <c r="G56" s="56">
        <v>0</v>
      </c>
      <c r="H56" s="57">
        <v>0.5811382557663437</v>
      </c>
      <c r="I56" s="58">
        <v>0.10666666666666667</v>
      </c>
      <c r="J56" s="58">
        <v>0.51421657592256498</v>
      </c>
      <c r="K56" s="58">
        <v>0.51055155875299763</v>
      </c>
      <c r="L56" s="59">
        <v>0.25901818845428554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</v>
      </c>
      <c r="G58" s="60">
        <v>0</v>
      </c>
      <c r="H58" s="60">
        <v>0.5811382557663437</v>
      </c>
      <c r="I58" s="60">
        <v>0.10666666666666667</v>
      </c>
      <c r="J58" s="60">
        <v>0.51421657592256498</v>
      </c>
      <c r="K58" s="60">
        <v>0.51055155875299763</v>
      </c>
      <c r="L58" s="60">
        <v>0.25901818845428554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0</v>
      </c>
      <c r="C63" s="13">
        <v>772</v>
      </c>
      <c r="D63" s="13">
        <v>772</v>
      </c>
      <c r="E63" s="13">
        <v>23</v>
      </c>
      <c r="F63" s="13">
        <v>7304</v>
      </c>
      <c r="G63" s="13">
        <v>7327</v>
      </c>
      <c r="H63" s="13">
        <v>75</v>
      </c>
      <c r="I63" s="13">
        <v>8265</v>
      </c>
      <c r="J63" s="13">
        <v>8340</v>
      </c>
      <c r="K63" s="13">
        <v>16439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67.354389473684193</v>
      </c>
      <c r="G7" s="56">
        <v>79.043956745886661</v>
      </c>
      <c r="H7" s="57">
        <v>78.910160493975923</v>
      </c>
      <c r="I7" s="58">
        <v>124.79358923076923</v>
      </c>
      <c r="J7" s="58">
        <v>157.92196667701864</v>
      </c>
      <c r="K7" s="58">
        <v>157.65661306839183</v>
      </c>
      <c r="L7" s="59">
        <v>125.51146893966025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19.063274405850095</v>
      </c>
      <c r="H11" s="57">
        <v>18.84508030120482</v>
      </c>
      <c r="I11" s="56">
        <v>0</v>
      </c>
      <c r="J11" s="58">
        <v>26.919948260869567</v>
      </c>
      <c r="K11" s="58">
        <v>26.704323290203327</v>
      </c>
      <c r="L11" s="59">
        <v>23.035552958406562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12.326955100548446</v>
      </c>
      <c r="H12" s="57">
        <v>12.185863445783133</v>
      </c>
      <c r="I12" s="56">
        <v>0</v>
      </c>
      <c r="J12" s="58">
        <v>0</v>
      </c>
      <c r="K12" s="58">
        <v>0</v>
      </c>
      <c r="L12" s="59">
        <v>3.9501139074399534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0.34808043875685557</v>
      </c>
      <c r="H14" s="57">
        <v>0.34409638554216865</v>
      </c>
      <c r="I14" s="56">
        <v>0</v>
      </c>
      <c r="J14" s="58">
        <v>1.3014285652173914</v>
      </c>
      <c r="K14" s="58">
        <v>1.2910043068391868</v>
      </c>
      <c r="L14" s="59">
        <v>0.92985744581136487</v>
      </c>
    </row>
    <row r="15" spans="1:12" ht="15" thickBot="1" x14ac:dyDescent="0.35">
      <c r="A15" s="34" t="s">
        <v>5</v>
      </c>
      <c r="B15" s="35"/>
      <c r="C15" s="60">
        <v>0</v>
      </c>
      <c r="D15" s="60">
        <v>0</v>
      </c>
      <c r="E15" s="60">
        <v>0</v>
      </c>
      <c r="F15" s="60">
        <v>67.354389473684193</v>
      </c>
      <c r="G15" s="60">
        <v>110.78226669104205</v>
      </c>
      <c r="H15" s="60">
        <v>110.28520062650604</v>
      </c>
      <c r="I15" s="60">
        <v>124.79358923076923</v>
      </c>
      <c r="J15" s="60">
        <v>186.1433435031056</v>
      </c>
      <c r="K15" s="60">
        <v>185.65194066543435</v>
      </c>
      <c r="L15" s="60">
        <v>153.42699325131812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22.055301645338208</v>
      </c>
      <c r="H21" s="57">
        <v>21.80286144578313</v>
      </c>
      <c r="I21" s="58">
        <v>0</v>
      </c>
      <c r="J21" s="58">
        <v>0</v>
      </c>
      <c r="K21" s="58">
        <v>0</v>
      </c>
      <c r="L21" s="59">
        <v>7.067516110134739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0</v>
      </c>
      <c r="G25" s="60">
        <v>22.055301645338208</v>
      </c>
      <c r="H25" s="60">
        <v>21.80286144578313</v>
      </c>
      <c r="I25" s="60">
        <v>0</v>
      </c>
      <c r="J25" s="60">
        <v>0</v>
      </c>
      <c r="K25" s="60">
        <v>0</v>
      </c>
      <c r="L25" s="61">
        <v>7.067516110134739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2.0526315789473686</v>
      </c>
      <c r="G32" s="56">
        <v>5.5685557586837291</v>
      </c>
      <c r="H32" s="57">
        <v>7.4584337349397591</v>
      </c>
      <c r="I32" s="58">
        <v>4.6923076923076925</v>
      </c>
      <c r="J32" s="58">
        <v>3.8071428571428569</v>
      </c>
      <c r="K32" s="58">
        <v>3.8142329020332717</v>
      </c>
      <c r="L32" s="59">
        <v>4.2097246631517278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0.13406459475929311</v>
      </c>
      <c r="H36" s="57">
        <v>0.57048192771084338</v>
      </c>
      <c r="I36" s="56">
        <v>0</v>
      </c>
      <c r="J36" s="58">
        <v>0.29409937888198756</v>
      </c>
      <c r="K36" s="58">
        <v>0.29174368453481209</v>
      </c>
      <c r="L36" s="59">
        <v>0.22788517867603983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3.7781840341255334E-2</v>
      </c>
      <c r="H37" s="57">
        <v>0</v>
      </c>
      <c r="I37" s="56">
        <v>0</v>
      </c>
      <c r="J37" s="58">
        <v>0</v>
      </c>
      <c r="K37" s="58">
        <v>0</v>
      </c>
      <c r="L37" s="59">
        <v>1.2107010349541106E-2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4.1438147471054232E-2</v>
      </c>
      <c r="H39" s="57">
        <v>4.1566265060240963E-2</v>
      </c>
      <c r="I39" s="56">
        <v>0</v>
      </c>
      <c r="J39" s="58">
        <v>2.1428571428571429E-2</v>
      </c>
      <c r="K39" s="58">
        <v>2.1256931608133085E-2</v>
      </c>
      <c r="L39" s="59">
        <v>2.6752587385276312E-2</v>
      </c>
    </row>
    <row r="40" spans="1:12" ht="15" thickBot="1" x14ac:dyDescent="0.35">
      <c r="A40" s="34" t="s">
        <v>5</v>
      </c>
      <c r="B40" s="35"/>
      <c r="C40" s="60">
        <v>0</v>
      </c>
      <c r="D40" s="60">
        <v>0</v>
      </c>
      <c r="E40" s="60">
        <v>0</v>
      </c>
      <c r="F40" s="60">
        <v>2.0526315789473686</v>
      </c>
      <c r="G40" s="60">
        <v>5.7818403412553314</v>
      </c>
      <c r="H40" s="60">
        <v>8.0704819277108442</v>
      </c>
      <c r="I40" s="60">
        <v>4.6923076923076925</v>
      </c>
      <c r="J40" s="60">
        <v>4.1226708074534155</v>
      </c>
      <c r="K40" s="60">
        <v>4.127233518176217</v>
      </c>
      <c r="L40" s="61">
        <v>4.4764694395625853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7.4954296160877509E-2</v>
      </c>
      <c r="H46" s="57">
        <v>0</v>
      </c>
      <c r="I46" s="58">
        <v>0</v>
      </c>
      <c r="J46" s="58">
        <v>0</v>
      </c>
      <c r="K46" s="58">
        <v>0</v>
      </c>
      <c r="L46" s="59">
        <v>2.4018746338605741E-2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</v>
      </c>
      <c r="G50" s="60">
        <v>7.4954296160877509E-2</v>
      </c>
      <c r="H50" s="60">
        <v>0</v>
      </c>
      <c r="I50" s="60">
        <v>0</v>
      </c>
      <c r="J50" s="60">
        <v>0</v>
      </c>
      <c r="K50" s="60">
        <v>0</v>
      </c>
      <c r="L50" s="61">
        <v>2.4018746338605741E-2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0.42105263157894735</v>
      </c>
      <c r="G56" s="56">
        <v>0.99634369287020108</v>
      </c>
      <c r="H56" s="57">
        <v>0.84759036144578315</v>
      </c>
      <c r="I56" s="58">
        <v>0.65384615384615385</v>
      </c>
      <c r="J56" s="58">
        <v>0.43167701863354035</v>
      </c>
      <c r="K56" s="58">
        <v>0.43345656192236598</v>
      </c>
      <c r="L56" s="59">
        <v>0.59558679945323179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0.42105263157894735</v>
      </c>
      <c r="G58" s="60">
        <v>0.99634369287020108</v>
      </c>
      <c r="H58" s="60">
        <v>0.84759036144578315</v>
      </c>
      <c r="I58" s="60">
        <v>0.65384615384615385</v>
      </c>
      <c r="J58" s="60">
        <v>0.43167701863354035</v>
      </c>
      <c r="K58" s="60">
        <v>0.43345656192236598</v>
      </c>
      <c r="L58" s="60">
        <v>0.59558679945323179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</v>
      </c>
      <c r="C63" s="13">
        <v>214</v>
      </c>
      <c r="D63" s="13">
        <v>215</v>
      </c>
      <c r="E63" s="13">
        <v>19</v>
      </c>
      <c r="F63" s="13">
        <v>1641</v>
      </c>
      <c r="G63" s="13">
        <v>1660</v>
      </c>
      <c r="H63" s="13">
        <v>26</v>
      </c>
      <c r="I63" s="13">
        <v>3220</v>
      </c>
      <c r="J63" s="13">
        <v>3246</v>
      </c>
      <c r="K63" s="13">
        <v>5121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96" width="8.88671875" style="4"/>
    <col min="197" max="197" width="16" style="4" customWidth="1"/>
    <col min="198" max="198" width="17.5546875" style="4" customWidth="1"/>
    <col min="199" max="199" width="12.44140625" style="4" bestFit="1" customWidth="1"/>
    <col min="200" max="200" width="13.5546875" style="4" bestFit="1" customWidth="1"/>
    <col min="201" max="201" width="16.88671875" style="4" customWidth="1"/>
    <col min="202" max="202" width="13.5546875" style="4" customWidth="1"/>
    <col min="203" max="203" width="12" style="4" customWidth="1"/>
    <col min="204" max="204" width="12.44140625" style="4" customWidth="1"/>
    <col min="205" max="205" width="16.44140625" style="4" bestFit="1" customWidth="1"/>
    <col min="206" max="206" width="8.88671875" style="4"/>
    <col min="207" max="207" width="22.5546875" style="4" bestFit="1" customWidth="1"/>
    <col min="208" max="208" width="11.44140625" style="4" bestFit="1" customWidth="1"/>
    <col min="209" max="209" width="11" style="4" bestFit="1" customWidth="1"/>
    <col min="210" max="452" width="8.88671875" style="4"/>
    <col min="453" max="453" width="16" style="4" customWidth="1"/>
    <col min="454" max="454" width="17.5546875" style="4" customWidth="1"/>
    <col min="455" max="455" width="12.44140625" style="4" bestFit="1" customWidth="1"/>
    <col min="456" max="456" width="13.5546875" style="4" bestFit="1" customWidth="1"/>
    <col min="457" max="457" width="16.88671875" style="4" customWidth="1"/>
    <col min="458" max="458" width="13.5546875" style="4" customWidth="1"/>
    <col min="459" max="459" width="12" style="4" customWidth="1"/>
    <col min="460" max="460" width="12.44140625" style="4" customWidth="1"/>
    <col min="461" max="461" width="16.44140625" style="4" bestFit="1" customWidth="1"/>
    <col min="462" max="462" width="8.88671875" style="4"/>
    <col min="463" max="463" width="22.5546875" style="4" bestFit="1" customWidth="1"/>
    <col min="464" max="464" width="11.44140625" style="4" bestFit="1" customWidth="1"/>
    <col min="465" max="465" width="11" style="4" bestFit="1" customWidth="1"/>
    <col min="466" max="708" width="8.88671875" style="4"/>
    <col min="709" max="709" width="16" style="4" customWidth="1"/>
    <col min="710" max="710" width="17.5546875" style="4" customWidth="1"/>
    <col min="711" max="711" width="12.44140625" style="4" bestFit="1" customWidth="1"/>
    <col min="712" max="712" width="13.5546875" style="4" bestFit="1" customWidth="1"/>
    <col min="713" max="713" width="16.88671875" style="4" customWidth="1"/>
    <col min="714" max="714" width="13.5546875" style="4" customWidth="1"/>
    <col min="715" max="715" width="12" style="4" customWidth="1"/>
    <col min="716" max="716" width="12.44140625" style="4" customWidth="1"/>
    <col min="717" max="717" width="16.44140625" style="4" bestFit="1" customWidth="1"/>
    <col min="718" max="718" width="8.88671875" style="4"/>
    <col min="719" max="719" width="22.5546875" style="4" bestFit="1" customWidth="1"/>
    <col min="720" max="720" width="11.44140625" style="4" bestFit="1" customWidth="1"/>
    <col min="721" max="721" width="11" style="4" bestFit="1" customWidth="1"/>
    <col min="722" max="964" width="8.88671875" style="4"/>
    <col min="965" max="965" width="16" style="4" customWidth="1"/>
    <col min="966" max="966" width="17.5546875" style="4" customWidth="1"/>
    <col min="967" max="967" width="12.44140625" style="4" bestFit="1" customWidth="1"/>
    <col min="968" max="968" width="13.5546875" style="4" bestFit="1" customWidth="1"/>
    <col min="969" max="969" width="16.88671875" style="4" customWidth="1"/>
    <col min="970" max="970" width="13.5546875" style="4" customWidth="1"/>
    <col min="971" max="971" width="12" style="4" customWidth="1"/>
    <col min="972" max="972" width="12.44140625" style="4" customWidth="1"/>
    <col min="973" max="973" width="16.44140625" style="4" bestFit="1" customWidth="1"/>
    <col min="974" max="974" width="8.88671875" style="4"/>
    <col min="975" max="975" width="22.5546875" style="4" bestFit="1" customWidth="1"/>
    <col min="976" max="976" width="11.44140625" style="4" bestFit="1" customWidth="1"/>
    <col min="977" max="977" width="11" style="4" bestFit="1" customWidth="1"/>
    <col min="978" max="1220" width="8.88671875" style="4"/>
    <col min="1221" max="1221" width="16" style="4" customWidth="1"/>
    <col min="1222" max="1222" width="17.5546875" style="4" customWidth="1"/>
    <col min="1223" max="1223" width="12.44140625" style="4" bestFit="1" customWidth="1"/>
    <col min="1224" max="1224" width="13.5546875" style="4" bestFit="1" customWidth="1"/>
    <col min="1225" max="1225" width="16.88671875" style="4" customWidth="1"/>
    <col min="1226" max="1226" width="13.5546875" style="4" customWidth="1"/>
    <col min="1227" max="1227" width="12" style="4" customWidth="1"/>
    <col min="1228" max="1228" width="12.44140625" style="4" customWidth="1"/>
    <col min="1229" max="1229" width="16.44140625" style="4" bestFit="1" customWidth="1"/>
    <col min="1230" max="1230" width="8.88671875" style="4"/>
    <col min="1231" max="1231" width="22.5546875" style="4" bestFit="1" customWidth="1"/>
    <col min="1232" max="1232" width="11.44140625" style="4" bestFit="1" customWidth="1"/>
    <col min="1233" max="1233" width="11" style="4" bestFit="1" customWidth="1"/>
    <col min="1234" max="1476" width="8.88671875" style="4"/>
    <col min="1477" max="1477" width="16" style="4" customWidth="1"/>
    <col min="1478" max="1478" width="17.5546875" style="4" customWidth="1"/>
    <col min="1479" max="1479" width="12.44140625" style="4" bestFit="1" customWidth="1"/>
    <col min="1480" max="1480" width="13.5546875" style="4" bestFit="1" customWidth="1"/>
    <col min="1481" max="1481" width="16.88671875" style="4" customWidth="1"/>
    <col min="1482" max="1482" width="13.5546875" style="4" customWidth="1"/>
    <col min="1483" max="1483" width="12" style="4" customWidth="1"/>
    <col min="1484" max="1484" width="12.44140625" style="4" customWidth="1"/>
    <col min="1485" max="1485" width="16.44140625" style="4" bestFit="1" customWidth="1"/>
    <col min="1486" max="1486" width="8.88671875" style="4"/>
    <col min="1487" max="1487" width="22.5546875" style="4" bestFit="1" customWidth="1"/>
    <col min="1488" max="1488" width="11.44140625" style="4" bestFit="1" customWidth="1"/>
    <col min="1489" max="1489" width="11" style="4" bestFit="1" customWidth="1"/>
    <col min="1490" max="1732" width="8.88671875" style="4"/>
    <col min="1733" max="1733" width="16" style="4" customWidth="1"/>
    <col min="1734" max="1734" width="17.5546875" style="4" customWidth="1"/>
    <col min="1735" max="1735" width="12.44140625" style="4" bestFit="1" customWidth="1"/>
    <col min="1736" max="1736" width="13.5546875" style="4" bestFit="1" customWidth="1"/>
    <col min="1737" max="1737" width="16.88671875" style="4" customWidth="1"/>
    <col min="1738" max="1738" width="13.5546875" style="4" customWidth="1"/>
    <col min="1739" max="1739" width="12" style="4" customWidth="1"/>
    <col min="1740" max="1740" width="12.44140625" style="4" customWidth="1"/>
    <col min="1741" max="1741" width="16.44140625" style="4" bestFit="1" customWidth="1"/>
    <col min="1742" max="1742" width="8.88671875" style="4"/>
    <col min="1743" max="1743" width="22.5546875" style="4" bestFit="1" customWidth="1"/>
    <col min="1744" max="1744" width="11.44140625" style="4" bestFit="1" customWidth="1"/>
    <col min="1745" max="1745" width="11" style="4" bestFit="1" customWidth="1"/>
    <col min="1746" max="1988" width="8.88671875" style="4"/>
    <col min="1989" max="1989" width="16" style="4" customWidth="1"/>
    <col min="1990" max="1990" width="17.5546875" style="4" customWidth="1"/>
    <col min="1991" max="1991" width="12.44140625" style="4" bestFit="1" customWidth="1"/>
    <col min="1992" max="1992" width="13.5546875" style="4" bestFit="1" customWidth="1"/>
    <col min="1993" max="1993" width="16.88671875" style="4" customWidth="1"/>
    <col min="1994" max="1994" width="13.5546875" style="4" customWidth="1"/>
    <col min="1995" max="1995" width="12" style="4" customWidth="1"/>
    <col min="1996" max="1996" width="12.44140625" style="4" customWidth="1"/>
    <col min="1997" max="1997" width="16.44140625" style="4" bestFit="1" customWidth="1"/>
    <col min="1998" max="1998" width="8.88671875" style="4"/>
    <col min="1999" max="1999" width="22.5546875" style="4" bestFit="1" customWidth="1"/>
    <col min="2000" max="2000" width="11.44140625" style="4" bestFit="1" customWidth="1"/>
    <col min="2001" max="2001" width="11" style="4" bestFit="1" customWidth="1"/>
    <col min="2002" max="2244" width="8.88671875" style="4"/>
    <col min="2245" max="2245" width="16" style="4" customWidth="1"/>
    <col min="2246" max="2246" width="17.5546875" style="4" customWidth="1"/>
    <col min="2247" max="2247" width="12.44140625" style="4" bestFit="1" customWidth="1"/>
    <col min="2248" max="2248" width="13.5546875" style="4" bestFit="1" customWidth="1"/>
    <col min="2249" max="2249" width="16.88671875" style="4" customWidth="1"/>
    <col min="2250" max="2250" width="13.5546875" style="4" customWidth="1"/>
    <col min="2251" max="2251" width="12" style="4" customWidth="1"/>
    <col min="2252" max="2252" width="12.44140625" style="4" customWidth="1"/>
    <col min="2253" max="2253" width="16.44140625" style="4" bestFit="1" customWidth="1"/>
    <col min="2254" max="2254" width="8.88671875" style="4"/>
    <col min="2255" max="2255" width="22.5546875" style="4" bestFit="1" customWidth="1"/>
    <col min="2256" max="2256" width="11.44140625" style="4" bestFit="1" customWidth="1"/>
    <col min="2257" max="2257" width="11" style="4" bestFit="1" customWidth="1"/>
    <col min="2258" max="2500" width="8.88671875" style="4"/>
    <col min="2501" max="2501" width="16" style="4" customWidth="1"/>
    <col min="2502" max="2502" width="17.5546875" style="4" customWidth="1"/>
    <col min="2503" max="2503" width="12.44140625" style="4" bestFit="1" customWidth="1"/>
    <col min="2504" max="2504" width="13.5546875" style="4" bestFit="1" customWidth="1"/>
    <col min="2505" max="2505" width="16.88671875" style="4" customWidth="1"/>
    <col min="2506" max="2506" width="13.5546875" style="4" customWidth="1"/>
    <col min="2507" max="2507" width="12" style="4" customWidth="1"/>
    <col min="2508" max="2508" width="12.44140625" style="4" customWidth="1"/>
    <col min="2509" max="2509" width="16.44140625" style="4" bestFit="1" customWidth="1"/>
    <col min="2510" max="2510" width="8.88671875" style="4"/>
    <col min="2511" max="2511" width="22.5546875" style="4" bestFit="1" customWidth="1"/>
    <col min="2512" max="2512" width="11.44140625" style="4" bestFit="1" customWidth="1"/>
    <col min="2513" max="2513" width="11" style="4" bestFit="1" customWidth="1"/>
    <col min="2514" max="2756" width="8.88671875" style="4"/>
    <col min="2757" max="2757" width="16" style="4" customWidth="1"/>
    <col min="2758" max="2758" width="17.5546875" style="4" customWidth="1"/>
    <col min="2759" max="2759" width="12.44140625" style="4" bestFit="1" customWidth="1"/>
    <col min="2760" max="2760" width="13.5546875" style="4" bestFit="1" customWidth="1"/>
    <col min="2761" max="2761" width="16.88671875" style="4" customWidth="1"/>
    <col min="2762" max="2762" width="13.5546875" style="4" customWidth="1"/>
    <col min="2763" max="2763" width="12" style="4" customWidth="1"/>
    <col min="2764" max="2764" width="12.44140625" style="4" customWidth="1"/>
    <col min="2765" max="2765" width="16.44140625" style="4" bestFit="1" customWidth="1"/>
    <col min="2766" max="2766" width="8.88671875" style="4"/>
    <col min="2767" max="2767" width="22.5546875" style="4" bestFit="1" customWidth="1"/>
    <col min="2768" max="2768" width="11.44140625" style="4" bestFit="1" customWidth="1"/>
    <col min="2769" max="2769" width="11" style="4" bestFit="1" customWidth="1"/>
    <col min="2770" max="3012" width="8.88671875" style="4"/>
    <col min="3013" max="3013" width="16" style="4" customWidth="1"/>
    <col min="3014" max="3014" width="17.5546875" style="4" customWidth="1"/>
    <col min="3015" max="3015" width="12.44140625" style="4" bestFit="1" customWidth="1"/>
    <col min="3016" max="3016" width="13.5546875" style="4" bestFit="1" customWidth="1"/>
    <col min="3017" max="3017" width="16.88671875" style="4" customWidth="1"/>
    <col min="3018" max="3018" width="13.5546875" style="4" customWidth="1"/>
    <col min="3019" max="3019" width="12" style="4" customWidth="1"/>
    <col min="3020" max="3020" width="12.44140625" style="4" customWidth="1"/>
    <col min="3021" max="3021" width="16.44140625" style="4" bestFit="1" customWidth="1"/>
    <col min="3022" max="3022" width="8.88671875" style="4"/>
    <col min="3023" max="3023" width="22.5546875" style="4" bestFit="1" customWidth="1"/>
    <col min="3024" max="3024" width="11.44140625" style="4" bestFit="1" customWidth="1"/>
    <col min="3025" max="3025" width="11" style="4" bestFit="1" customWidth="1"/>
    <col min="3026" max="3268" width="8.88671875" style="4"/>
    <col min="3269" max="3269" width="16" style="4" customWidth="1"/>
    <col min="3270" max="3270" width="17.5546875" style="4" customWidth="1"/>
    <col min="3271" max="3271" width="12.44140625" style="4" bestFit="1" customWidth="1"/>
    <col min="3272" max="3272" width="13.5546875" style="4" bestFit="1" customWidth="1"/>
    <col min="3273" max="3273" width="16.88671875" style="4" customWidth="1"/>
    <col min="3274" max="3274" width="13.5546875" style="4" customWidth="1"/>
    <col min="3275" max="3275" width="12" style="4" customWidth="1"/>
    <col min="3276" max="3276" width="12.44140625" style="4" customWidth="1"/>
    <col min="3277" max="3277" width="16.44140625" style="4" bestFit="1" customWidth="1"/>
    <col min="3278" max="3278" width="8.88671875" style="4"/>
    <col min="3279" max="3279" width="22.5546875" style="4" bestFit="1" customWidth="1"/>
    <col min="3280" max="3280" width="11.44140625" style="4" bestFit="1" customWidth="1"/>
    <col min="3281" max="3281" width="11" style="4" bestFit="1" customWidth="1"/>
    <col min="3282" max="3524" width="8.88671875" style="4"/>
    <col min="3525" max="3525" width="16" style="4" customWidth="1"/>
    <col min="3526" max="3526" width="17.5546875" style="4" customWidth="1"/>
    <col min="3527" max="3527" width="12.44140625" style="4" bestFit="1" customWidth="1"/>
    <col min="3528" max="3528" width="13.5546875" style="4" bestFit="1" customWidth="1"/>
    <col min="3529" max="3529" width="16.88671875" style="4" customWidth="1"/>
    <col min="3530" max="3530" width="13.5546875" style="4" customWidth="1"/>
    <col min="3531" max="3531" width="12" style="4" customWidth="1"/>
    <col min="3532" max="3532" width="12.44140625" style="4" customWidth="1"/>
    <col min="3533" max="3533" width="16.44140625" style="4" bestFit="1" customWidth="1"/>
    <col min="3534" max="3534" width="8.88671875" style="4"/>
    <col min="3535" max="3535" width="22.5546875" style="4" bestFit="1" customWidth="1"/>
    <col min="3536" max="3536" width="11.44140625" style="4" bestFit="1" customWidth="1"/>
    <col min="3537" max="3537" width="11" style="4" bestFit="1" customWidth="1"/>
    <col min="3538" max="3780" width="8.88671875" style="4"/>
    <col min="3781" max="3781" width="16" style="4" customWidth="1"/>
    <col min="3782" max="3782" width="17.5546875" style="4" customWidth="1"/>
    <col min="3783" max="3783" width="12.44140625" style="4" bestFit="1" customWidth="1"/>
    <col min="3784" max="3784" width="13.5546875" style="4" bestFit="1" customWidth="1"/>
    <col min="3785" max="3785" width="16.88671875" style="4" customWidth="1"/>
    <col min="3786" max="3786" width="13.5546875" style="4" customWidth="1"/>
    <col min="3787" max="3787" width="12" style="4" customWidth="1"/>
    <col min="3788" max="3788" width="12.44140625" style="4" customWidth="1"/>
    <col min="3789" max="3789" width="16.44140625" style="4" bestFit="1" customWidth="1"/>
    <col min="3790" max="3790" width="8.88671875" style="4"/>
    <col min="3791" max="3791" width="22.5546875" style="4" bestFit="1" customWidth="1"/>
    <col min="3792" max="3792" width="11.44140625" style="4" bestFit="1" customWidth="1"/>
    <col min="3793" max="3793" width="11" style="4" bestFit="1" customWidth="1"/>
    <col min="3794" max="4036" width="8.88671875" style="4"/>
    <col min="4037" max="4037" width="16" style="4" customWidth="1"/>
    <col min="4038" max="4038" width="17.5546875" style="4" customWidth="1"/>
    <col min="4039" max="4039" width="12.44140625" style="4" bestFit="1" customWidth="1"/>
    <col min="4040" max="4040" width="13.5546875" style="4" bestFit="1" customWidth="1"/>
    <col min="4041" max="4041" width="16.88671875" style="4" customWidth="1"/>
    <col min="4042" max="4042" width="13.5546875" style="4" customWidth="1"/>
    <col min="4043" max="4043" width="12" style="4" customWidth="1"/>
    <col min="4044" max="4044" width="12.44140625" style="4" customWidth="1"/>
    <col min="4045" max="4045" width="16.44140625" style="4" bestFit="1" customWidth="1"/>
    <col min="4046" max="4046" width="8.88671875" style="4"/>
    <col min="4047" max="4047" width="22.5546875" style="4" bestFit="1" customWidth="1"/>
    <col min="4048" max="4048" width="11.44140625" style="4" bestFit="1" customWidth="1"/>
    <col min="4049" max="4049" width="11" style="4" bestFit="1" customWidth="1"/>
    <col min="4050" max="4292" width="8.88671875" style="4"/>
    <col min="4293" max="4293" width="16" style="4" customWidth="1"/>
    <col min="4294" max="4294" width="17.5546875" style="4" customWidth="1"/>
    <col min="4295" max="4295" width="12.44140625" style="4" bestFit="1" customWidth="1"/>
    <col min="4296" max="4296" width="13.5546875" style="4" bestFit="1" customWidth="1"/>
    <col min="4297" max="4297" width="16.88671875" style="4" customWidth="1"/>
    <col min="4298" max="4298" width="13.5546875" style="4" customWidth="1"/>
    <col min="4299" max="4299" width="12" style="4" customWidth="1"/>
    <col min="4300" max="4300" width="12.44140625" style="4" customWidth="1"/>
    <col min="4301" max="4301" width="16.44140625" style="4" bestFit="1" customWidth="1"/>
    <col min="4302" max="4302" width="8.88671875" style="4"/>
    <col min="4303" max="4303" width="22.5546875" style="4" bestFit="1" customWidth="1"/>
    <col min="4304" max="4304" width="11.44140625" style="4" bestFit="1" customWidth="1"/>
    <col min="4305" max="4305" width="11" style="4" bestFit="1" customWidth="1"/>
    <col min="4306" max="4548" width="8.88671875" style="4"/>
    <col min="4549" max="4549" width="16" style="4" customWidth="1"/>
    <col min="4550" max="4550" width="17.5546875" style="4" customWidth="1"/>
    <col min="4551" max="4551" width="12.44140625" style="4" bestFit="1" customWidth="1"/>
    <col min="4552" max="4552" width="13.5546875" style="4" bestFit="1" customWidth="1"/>
    <col min="4553" max="4553" width="16.88671875" style="4" customWidth="1"/>
    <col min="4554" max="4554" width="13.5546875" style="4" customWidth="1"/>
    <col min="4555" max="4555" width="12" style="4" customWidth="1"/>
    <col min="4556" max="4556" width="12.44140625" style="4" customWidth="1"/>
    <col min="4557" max="4557" width="16.44140625" style="4" bestFit="1" customWidth="1"/>
    <col min="4558" max="4558" width="8.88671875" style="4"/>
    <col min="4559" max="4559" width="22.5546875" style="4" bestFit="1" customWidth="1"/>
    <col min="4560" max="4560" width="11.44140625" style="4" bestFit="1" customWidth="1"/>
    <col min="4561" max="4561" width="11" style="4" bestFit="1" customWidth="1"/>
    <col min="4562" max="4804" width="8.88671875" style="4"/>
    <col min="4805" max="4805" width="16" style="4" customWidth="1"/>
    <col min="4806" max="4806" width="17.5546875" style="4" customWidth="1"/>
    <col min="4807" max="4807" width="12.44140625" style="4" bestFit="1" customWidth="1"/>
    <col min="4808" max="4808" width="13.5546875" style="4" bestFit="1" customWidth="1"/>
    <col min="4809" max="4809" width="16.88671875" style="4" customWidth="1"/>
    <col min="4810" max="4810" width="13.5546875" style="4" customWidth="1"/>
    <col min="4811" max="4811" width="12" style="4" customWidth="1"/>
    <col min="4812" max="4812" width="12.44140625" style="4" customWidth="1"/>
    <col min="4813" max="4813" width="16.44140625" style="4" bestFit="1" customWidth="1"/>
    <col min="4814" max="4814" width="8.88671875" style="4"/>
    <col min="4815" max="4815" width="22.5546875" style="4" bestFit="1" customWidth="1"/>
    <col min="4816" max="4816" width="11.44140625" style="4" bestFit="1" customWidth="1"/>
    <col min="4817" max="4817" width="11" style="4" bestFit="1" customWidth="1"/>
    <col min="4818" max="5060" width="8.88671875" style="4"/>
    <col min="5061" max="5061" width="16" style="4" customWidth="1"/>
    <col min="5062" max="5062" width="17.5546875" style="4" customWidth="1"/>
    <col min="5063" max="5063" width="12.44140625" style="4" bestFit="1" customWidth="1"/>
    <col min="5064" max="5064" width="13.5546875" style="4" bestFit="1" customWidth="1"/>
    <col min="5065" max="5065" width="16.88671875" style="4" customWidth="1"/>
    <col min="5066" max="5066" width="13.5546875" style="4" customWidth="1"/>
    <col min="5067" max="5067" width="12" style="4" customWidth="1"/>
    <col min="5068" max="5068" width="12.44140625" style="4" customWidth="1"/>
    <col min="5069" max="5069" width="16.44140625" style="4" bestFit="1" customWidth="1"/>
    <col min="5070" max="5070" width="8.88671875" style="4"/>
    <col min="5071" max="5071" width="22.5546875" style="4" bestFit="1" customWidth="1"/>
    <col min="5072" max="5072" width="11.44140625" style="4" bestFit="1" customWidth="1"/>
    <col min="5073" max="5073" width="11" style="4" bestFit="1" customWidth="1"/>
    <col min="5074" max="5316" width="8.88671875" style="4"/>
    <col min="5317" max="5317" width="16" style="4" customWidth="1"/>
    <col min="5318" max="5318" width="17.5546875" style="4" customWidth="1"/>
    <col min="5319" max="5319" width="12.44140625" style="4" bestFit="1" customWidth="1"/>
    <col min="5320" max="5320" width="13.5546875" style="4" bestFit="1" customWidth="1"/>
    <col min="5321" max="5321" width="16.88671875" style="4" customWidth="1"/>
    <col min="5322" max="5322" width="13.5546875" style="4" customWidth="1"/>
    <col min="5323" max="5323" width="12" style="4" customWidth="1"/>
    <col min="5324" max="5324" width="12.44140625" style="4" customWidth="1"/>
    <col min="5325" max="5325" width="16.44140625" style="4" bestFit="1" customWidth="1"/>
    <col min="5326" max="5326" width="8.88671875" style="4"/>
    <col min="5327" max="5327" width="22.5546875" style="4" bestFit="1" customWidth="1"/>
    <col min="5328" max="5328" width="11.44140625" style="4" bestFit="1" customWidth="1"/>
    <col min="5329" max="5329" width="11" style="4" bestFit="1" customWidth="1"/>
    <col min="5330" max="5572" width="8.88671875" style="4"/>
    <col min="5573" max="5573" width="16" style="4" customWidth="1"/>
    <col min="5574" max="5574" width="17.5546875" style="4" customWidth="1"/>
    <col min="5575" max="5575" width="12.44140625" style="4" bestFit="1" customWidth="1"/>
    <col min="5576" max="5576" width="13.5546875" style="4" bestFit="1" customWidth="1"/>
    <col min="5577" max="5577" width="16.88671875" style="4" customWidth="1"/>
    <col min="5578" max="5578" width="13.5546875" style="4" customWidth="1"/>
    <col min="5579" max="5579" width="12" style="4" customWidth="1"/>
    <col min="5580" max="5580" width="12.44140625" style="4" customWidth="1"/>
    <col min="5581" max="5581" width="16.44140625" style="4" bestFit="1" customWidth="1"/>
    <col min="5582" max="5582" width="8.88671875" style="4"/>
    <col min="5583" max="5583" width="22.5546875" style="4" bestFit="1" customWidth="1"/>
    <col min="5584" max="5584" width="11.44140625" style="4" bestFit="1" customWidth="1"/>
    <col min="5585" max="5585" width="11" style="4" bestFit="1" customWidth="1"/>
    <col min="5586" max="5828" width="8.88671875" style="4"/>
    <col min="5829" max="5829" width="16" style="4" customWidth="1"/>
    <col min="5830" max="5830" width="17.5546875" style="4" customWidth="1"/>
    <col min="5831" max="5831" width="12.44140625" style="4" bestFit="1" customWidth="1"/>
    <col min="5832" max="5832" width="13.5546875" style="4" bestFit="1" customWidth="1"/>
    <col min="5833" max="5833" width="16.88671875" style="4" customWidth="1"/>
    <col min="5834" max="5834" width="13.5546875" style="4" customWidth="1"/>
    <col min="5835" max="5835" width="12" style="4" customWidth="1"/>
    <col min="5836" max="5836" width="12.44140625" style="4" customWidth="1"/>
    <col min="5837" max="5837" width="16.44140625" style="4" bestFit="1" customWidth="1"/>
    <col min="5838" max="5838" width="8.88671875" style="4"/>
    <col min="5839" max="5839" width="22.5546875" style="4" bestFit="1" customWidth="1"/>
    <col min="5840" max="5840" width="11.44140625" style="4" bestFit="1" customWidth="1"/>
    <col min="5841" max="5841" width="11" style="4" bestFit="1" customWidth="1"/>
    <col min="5842" max="6084" width="8.88671875" style="4"/>
    <col min="6085" max="6085" width="16" style="4" customWidth="1"/>
    <col min="6086" max="6086" width="17.5546875" style="4" customWidth="1"/>
    <col min="6087" max="6087" width="12.44140625" style="4" bestFit="1" customWidth="1"/>
    <col min="6088" max="6088" width="13.5546875" style="4" bestFit="1" customWidth="1"/>
    <col min="6089" max="6089" width="16.88671875" style="4" customWidth="1"/>
    <col min="6090" max="6090" width="13.5546875" style="4" customWidth="1"/>
    <col min="6091" max="6091" width="12" style="4" customWidth="1"/>
    <col min="6092" max="6092" width="12.44140625" style="4" customWidth="1"/>
    <col min="6093" max="6093" width="16.44140625" style="4" bestFit="1" customWidth="1"/>
    <col min="6094" max="6094" width="8.88671875" style="4"/>
    <col min="6095" max="6095" width="22.5546875" style="4" bestFit="1" customWidth="1"/>
    <col min="6096" max="6096" width="11.44140625" style="4" bestFit="1" customWidth="1"/>
    <col min="6097" max="6097" width="11" style="4" bestFit="1" customWidth="1"/>
    <col min="6098" max="6340" width="8.88671875" style="4"/>
    <col min="6341" max="6341" width="16" style="4" customWidth="1"/>
    <col min="6342" max="6342" width="17.5546875" style="4" customWidth="1"/>
    <col min="6343" max="6343" width="12.44140625" style="4" bestFit="1" customWidth="1"/>
    <col min="6344" max="6344" width="13.5546875" style="4" bestFit="1" customWidth="1"/>
    <col min="6345" max="6345" width="16.88671875" style="4" customWidth="1"/>
    <col min="6346" max="6346" width="13.5546875" style="4" customWidth="1"/>
    <col min="6347" max="6347" width="12" style="4" customWidth="1"/>
    <col min="6348" max="6348" width="12.44140625" style="4" customWidth="1"/>
    <col min="6349" max="6349" width="16.44140625" style="4" bestFit="1" customWidth="1"/>
    <col min="6350" max="6350" width="8.88671875" style="4"/>
    <col min="6351" max="6351" width="22.5546875" style="4" bestFit="1" customWidth="1"/>
    <col min="6352" max="6352" width="11.44140625" style="4" bestFit="1" customWidth="1"/>
    <col min="6353" max="6353" width="11" style="4" bestFit="1" customWidth="1"/>
    <col min="6354" max="6596" width="8.88671875" style="4"/>
    <col min="6597" max="6597" width="16" style="4" customWidth="1"/>
    <col min="6598" max="6598" width="17.5546875" style="4" customWidth="1"/>
    <col min="6599" max="6599" width="12.44140625" style="4" bestFit="1" customWidth="1"/>
    <col min="6600" max="6600" width="13.5546875" style="4" bestFit="1" customWidth="1"/>
    <col min="6601" max="6601" width="16.88671875" style="4" customWidth="1"/>
    <col min="6602" max="6602" width="13.5546875" style="4" customWidth="1"/>
    <col min="6603" max="6603" width="12" style="4" customWidth="1"/>
    <col min="6604" max="6604" width="12.44140625" style="4" customWidth="1"/>
    <col min="6605" max="6605" width="16.44140625" style="4" bestFit="1" customWidth="1"/>
    <col min="6606" max="6606" width="8.88671875" style="4"/>
    <col min="6607" max="6607" width="22.5546875" style="4" bestFit="1" customWidth="1"/>
    <col min="6608" max="6608" width="11.44140625" style="4" bestFit="1" customWidth="1"/>
    <col min="6609" max="6609" width="11" style="4" bestFit="1" customWidth="1"/>
    <col min="6610" max="6852" width="8.88671875" style="4"/>
    <col min="6853" max="6853" width="16" style="4" customWidth="1"/>
    <col min="6854" max="6854" width="17.5546875" style="4" customWidth="1"/>
    <col min="6855" max="6855" width="12.44140625" style="4" bestFit="1" customWidth="1"/>
    <col min="6856" max="6856" width="13.5546875" style="4" bestFit="1" customWidth="1"/>
    <col min="6857" max="6857" width="16.88671875" style="4" customWidth="1"/>
    <col min="6858" max="6858" width="13.5546875" style="4" customWidth="1"/>
    <col min="6859" max="6859" width="12" style="4" customWidth="1"/>
    <col min="6860" max="6860" width="12.44140625" style="4" customWidth="1"/>
    <col min="6861" max="6861" width="16.44140625" style="4" bestFit="1" customWidth="1"/>
    <col min="6862" max="6862" width="8.88671875" style="4"/>
    <col min="6863" max="6863" width="22.5546875" style="4" bestFit="1" customWidth="1"/>
    <col min="6864" max="6864" width="11.44140625" style="4" bestFit="1" customWidth="1"/>
    <col min="6865" max="6865" width="11" style="4" bestFit="1" customWidth="1"/>
    <col min="6866" max="7108" width="8.88671875" style="4"/>
    <col min="7109" max="7109" width="16" style="4" customWidth="1"/>
    <col min="7110" max="7110" width="17.5546875" style="4" customWidth="1"/>
    <col min="7111" max="7111" width="12.44140625" style="4" bestFit="1" customWidth="1"/>
    <col min="7112" max="7112" width="13.5546875" style="4" bestFit="1" customWidth="1"/>
    <col min="7113" max="7113" width="16.88671875" style="4" customWidth="1"/>
    <col min="7114" max="7114" width="13.5546875" style="4" customWidth="1"/>
    <col min="7115" max="7115" width="12" style="4" customWidth="1"/>
    <col min="7116" max="7116" width="12.44140625" style="4" customWidth="1"/>
    <col min="7117" max="7117" width="16.44140625" style="4" bestFit="1" customWidth="1"/>
    <col min="7118" max="7118" width="8.88671875" style="4"/>
    <col min="7119" max="7119" width="22.5546875" style="4" bestFit="1" customWidth="1"/>
    <col min="7120" max="7120" width="11.44140625" style="4" bestFit="1" customWidth="1"/>
    <col min="7121" max="7121" width="11" style="4" bestFit="1" customWidth="1"/>
    <col min="7122" max="7364" width="8.88671875" style="4"/>
    <col min="7365" max="7365" width="16" style="4" customWidth="1"/>
    <col min="7366" max="7366" width="17.5546875" style="4" customWidth="1"/>
    <col min="7367" max="7367" width="12.44140625" style="4" bestFit="1" customWidth="1"/>
    <col min="7368" max="7368" width="13.5546875" style="4" bestFit="1" customWidth="1"/>
    <col min="7369" max="7369" width="16.88671875" style="4" customWidth="1"/>
    <col min="7370" max="7370" width="13.5546875" style="4" customWidth="1"/>
    <col min="7371" max="7371" width="12" style="4" customWidth="1"/>
    <col min="7372" max="7372" width="12.44140625" style="4" customWidth="1"/>
    <col min="7373" max="7373" width="16.44140625" style="4" bestFit="1" customWidth="1"/>
    <col min="7374" max="7374" width="8.88671875" style="4"/>
    <col min="7375" max="7375" width="22.5546875" style="4" bestFit="1" customWidth="1"/>
    <col min="7376" max="7376" width="11.44140625" style="4" bestFit="1" customWidth="1"/>
    <col min="7377" max="7377" width="11" style="4" bestFit="1" customWidth="1"/>
    <col min="7378" max="7620" width="8.88671875" style="4"/>
    <col min="7621" max="7621" width="16" style="4" customWidth="1"/>
    <col min="7622" max="7622" width="17.5546875" style="4" customWidth="1"/>
    <col min="7623" max="7623" width="12.44140625" style="4" bestFit="1" customWidth="1"/>
    <col min="7624" max="7624" width="13.5546875" style="4" bestFit="1" customWidth="1"/>
    <col min="7625" max="7625" width="16.88671875" style="4" customWidth="1"/>
    <col min="7626" max="7626" width="13.5546875" style="4" customWidth="1"/>
    <col min="7627" max="7627" width="12" style="4" customWidth="1"/>
    <col min="7628" max="7628" width="12.44140625" style="4" customWidth="1"/>
    <col min="7629" max="7629" width="16.44140625" style="4" bestFit="1" customWidth="1"/>
    <col min="7630" max="7630" width="8.88671875" style="4"/>
    <col min="7631" max="7631" width="22.5546875" style="4" bestFit="1" customWidth="1"/>
    <col min="7632" max="7632" width="11.44140625" style="4" bestFit="1" customWidth="1"/>
    <col min="7633" max="7633" width="11" style="4" bestFit="1" customWidth="1"/>
    <col min="7634" max="7876" width="8.88671875" style="4"/>
    <col min="7877" max="7877" width="16" style="4" customWidth="1"/>
    <col min="7878" max="7878" width="17.5546875" style="4" customWidth="1"/>
    <col min="7879" max="7879" width="12.44140625" style="4" bestFit="1" customWidth="1"/>
    <col min="7880" max="7880" width="13.5546875" style="4" bestFit="1" customWidth="1"/>
    <col min="7881" max="7881" width="16.88671875" style="4" customWidth="1"/>
    <col min="7882" max="7882" width="13.5546875" style="4" customWidth="1"/>
    <col min="7883" max="7883" width="12" style="4" customWidth="1"/>
    <col min="7884" max="7884" width="12.44140625" style="4" customWidth="1"/>
    <col min="7885" max="7885" width="16.44140625" style="4" bestFit="1" customWidth="1"/>
    <col min="7886" max="7886" width="8.88671875" style="4"/>
    <col min="7887" max="7887" width="22.5546875" style="4" bestFit="1" customWidth="1"/>
    <col min="7888" max="7888" width="11.44140625" style="4" bestFit="1" customWidth="1"/>
    <col min="7889" max="7889" width="11" style="4" bestFit="1" customWidth="1"/>
    <col min="7890" max="8132" width="8.88671875" style="4"/>
    <col min="8133" max="8133" width="16" style="4" customWidth="1"/>
    <col min="8134" max="8134" width="17.5546875" style="4" customWidth="1"/>
    <col min="8135" max="8135" width="12.44140625" style="4" bestFit="1" customWidth="1"/>
    <col min="8136" max="8136" width="13.5546875" style="4" bestFit="1" customWidth="1"/>
    <col min="8137" max="8137" width="16.88671875" style="4" customWidth="1"/>
    <col min="8138" max="8138" width="13.5546875" style="4" customWidth="1"/>
    <col min="8139" max="8139" width="12" style="4" customWidth="1"/>
    <col min="8140" max="8140" width="12.44140625" style="4" customWidth="1"/>
    <col min="8141" max="8141" width="16.44140625" style="4" bestFit="1" customWidth="1"/>
    <col min="8142" max="8142" width="8.88671875" style="4"/>
    <col min="8143" max="8143" width="22.5546875" style="4" bestFit="1" customWidth="1"/>
    <col min="8144" max="8144" width="11.44140625" style="4" bestFit="1" customWidth="1"/>
    <col min="8145" max="8145" width="11" style="4" bestFit="1" customWidth="1"/>
    <col min="8146" max="8388" width="8.88671875" style="4"/>
    <col min="8389" max="8389" width="16" style="4" customWidth="1"/>
    <col min="8390" max="8390" width="17.5546875" style="4" customWidth="1"/>
    <col min="8391" max="8391" width="12.44140625" style="4" bestFit="1" customWidth="1"/>
    <col min="8392" max="8392" width="13.5546875" style="4" bestFit="1" customWidth="1"/>
    <col min="8393" max="8393" width="16.88671875" style="4" customWidth="1"/>
    <col min="8394" max="8394" width="13.5546875" style="4" customWidth="1"/>
    <col min="8395" max="8395" width="12" style="4" customWidth="1"/>
    <col min="8396" max="8396" width="12.44140625" style="4" customWidth="1"/>
    <col min="8397" max="8397" width="16.44140625" style="4" bestFit="1" customWidth="1"/>
    <col min="8398" max="8398" width="8.88671875" style="4"/>
    <col min="8399" max="8399" width="22.5546875" style="4" bestFit="1" customWidth="1"/>
    <col min="8400" max="8400" width="11.44140625" style="4" bestFit="1" customWidth="1"/>
    <col min="8401" max="8401" width="11" style="4" bestFit="1" customWidth="1"/>
    <col min="8402" max="8644" width="8.88671875" style="4"/>
    <col min="8645" max="8645" width="16" style="4" customWidth="1"/>
    <col min="8646" max="8646" width="17.5546875" style="4" customWidth="1"/>
    <col min="8647" max="8647" width="12.44140625" style="4" bestFit="1" customWidth="1"/>
    <col min="8648" max="8648" width="13.5546875" style="4" bestFit="1" customWidth="1"/>
    <col min="8649" max="8649" width="16.88671875" style="4" customWidth="1"/>
    <col min="8650" max="8650" width="13.5546875" style="4" customWidth="1"/>
    <col min="8651" max="8651" width="12" style="4" customWidth="1"/>
    <col min="8652" max="8652" width="12.44140625" style="4" customWidth="1"/>
    <col min="8653" max="8653" width="16.44140625" style="4" bestFit="1" customWidth="1"/>
    <col min="8654" max="8654" width="8.88671875" style="4"/>
    <col min="8655" max="8655" width="22.5546875" style="4" bestFit="1" customWidth="1"/>
    <col min="8656" max="8656" width="11.44140625" style="4" bestFit="1" customWidth="1"/>
    <col min="8657" max="8657" width="11" style="4" bestFit="1" customWidth="1"/>
    <col min="8658" max="8900" width="8.88671875" style="4"/>
    <col min="8901" max="8901" width="16" style="4" customWidth="1"/>
    <col min="8902" max="8902" width="17.5546875" style="4" customWidth="1"/>
    <col min="8903" max="8903" width="12.44140625" style="4" bestFit="1" customWidth="1"/>
    <col min="8904" max="8904" width="13.5546875" style="4" bestFit="1" customWidth="1"/>
    <col min="8905" max="8905" width="16.88671875" style="4" customWidth="1"/>
    <col min="8906" max="8906" width="13.5546875" style="4" customWidth="1"/>
    <col min="8907" max="8907" width="12" style="4" customWidth="1"/>
    <col min="8908" max="8908" width="12.44140625" style="4" customWidth="1"/>
    <col min="8909" max="8909" width="16.44140625" style="4" bestFit="1" customWidth="1"/>
    <col min="8910" max="8910" width="8.88671875" style="4"/>
    <col min="8911" max="8911" width="22.5546875" style="4" bestFit="1" customWidth="1"/>
    <col min="8912" max="8912" width="11.44140625" style="4" bestFit="1" customWidth="1"/>
    <col min="8913" max="8913" width="11" style="4" bestFit="1" customWidth="1"/>
    <col min="8914" max="9156" width="8.88671875" style="4"/>
    <col min="9157" max="9157" width="16" style="4" customWidth="1"/>
    <col min="9158" max="9158" width="17.5546875" style="4" customWidth="1"/>
    <col min="9159" max="9159" width="12.44140625" style="4" bestFit="1" customWidth="1"/>
    <col min="9160" max="9160" width="13.5546875" style="4" bestFit="1" customWidth="1"/>
    <col min="9161" max="9161" width="16.88671875" style="4" customWidth="1"/>
    <col min="9162" max="9162" width="13.5546875" style="4" customWidth="1"/>
    <col min="9163" max="9163" width="12" style="4" customWidth="1"/>
    <col min="9164" max="9164" width="12.44140625" style="4" customWidth="1"/>
    <col min="9165" max="9165" width="16.44140625" style="4" bestFit="1" customWidth="1"/>
    <col min="9166" max="9166" width="8.88671875" style="4"/>
    <col min="9167" max="9167" width="22.5546875" style="4" bestFit="1" customWidth="1"/>
    <col min="9168" max="9168" width="11.44140625" style="4" bestFit="1" customWidth="1"/>
    <col min="9169" max="9169" width="11" style="4" bestFit="1" customWidth="1"/>
    <col min="9170" max="9412" width="8.88671875" style="4"/>
    <col min="9413" max="9413" width="16" style="4" customWidth="1"/>
    <col min="9414" max="9414" width="17.5546875" style="4" customWidth="1"/>
    <col min="9415" max="9415" width="12.44140625" style="4" bestFit="1" customWidth="1"/>
    <col min="9416" max="9416" width="13.5546875" style="4" bestFit="1" customWidth="1"/>
    <col min="9417" max="9417" width="16.88671875" style="4" customWidth="1"/>
    <col min="9418" max="9418" width="13.5546875" style="4" customWidth="1"/>
    <col min="9419" max="9419" width="12" style="4" customWidth="1"/>
    <col min="9420" max="9420" width="12.44140625" style="4" customWidth="1"/>
    <col min="9421" max="9421" width="16.44140625" style="4" bestFit="1" customWidth="1"/>
    <col min="9422" max="9422" width="8.88671875" style="4"/>
    <col min="9423" max="9423" width="22.5546875" style="4" bestFit="1" customWidth="1"/>
    <col min="9424" max="9424" width="11.44140625" style="4" bestFit="1" customWidth="1"/>
    <col min="9425" max="9425" width="11" style="4" bestFit="1" customWidth="1"/>
    <col min="9426" max="9668" width="8.88671875" style="4"/>
    <col min="9669" max="9669" width="16" style="4" customWidth="1"/>
    <col min="9670" max="9670" width="17.5546875" style="4" customWidth="1"/>
    <col min="9671" max="9671" width="12.44140625" style="4" bestFit="1" customWidth="1"/>
    <col min="9672" max="9672" width="13.5546875" style="4" bestFit="1" customWidth="1"/>
    <col min="9673" max="9673" width="16.88671875" style="4" customWidth="1"/>
    <col min="9674" max="9674" width="13.5546875" style="4" customWidth="1"/>
    <col min="9675" max="9675" width="12" style="4" customWidth="1"/>
    <col min="9676" max="9676" width="12.44140625" style="4" customWidth="1"/>
    <col min="9677" max="9677" width="16.44140625" style="4" bestFit="1" customWidth="1"/>
    <col min="9678" max="9678" width="8.88671875" style="4"/>
    <col min="9679" max="9679" width="22.5546875" style="4" bestFit="1" customWidth="1"/>
    <col min="9680" max="9680" width="11.44140625" style="4" bestFit="1" customWidth="1"/>
    <col min="9681" max="9681" width="11" style="4" bestFit="1" customWidth="1"/>
    <col min="9682" max="9924" width="8.88671875" style="4"/>
    <col min="9925" max="9925" width="16" style="4" customWidth="1"/>
    <col min="9926" max="9926" width="17.5546875" style="4" customWidth="1"/>
    <col min="9927" max="9927" width="12.44140625" style="4" bestFit="1" customWidth="1"/>
    <col min="9928" max="9928" width="13.5546875" style="4" bestFit="1" customWidth="1"/>
    <col min="9929" max="9929" width="16.88671875" style="4" customWidth="1"/>
    <col min="9930" max="9930" width="13.5546875" style="4" customWidth="1"/>
    <col min="9931" max="9931" width="12" style="4" customWidth="1"/>
    <col min="9932" max="9932" width="12.44140625" style="4" customWidth="1"/>
    <col min="9933" max="9933" width="16.44140625" style="4" bestFit="1" customWidth="1"/>
    <col min="9934" max="9934" width="8.88671875" style="4"/>
    <col min="9935" max="9935" width="22.5546875" style="4" bestFit="1" customWidth="1"/>
    <col min="9936" max="9936" width="11.44140625" style="4" bestFit="1" customWidth="1"/>
    <col min="9937" max="9937" width="11" style="4" bestFit="1" customWidth="1"/>
    <col min="9938" max="10180" width="8.88671875" style="4"/>
    <col min="10181" max="10181" width="16" style="4" customWidth="1"/>
    <col min="10182" max="10182" width="17.5546875" style="4" customWidth="1"/>
    <col min="10183" max="10183" width="12.44140625" style="4" bestFit="1" customWidth="1"/>
    <col min="10184" max="10184" width="13.5546875" style="4" bestFit="1" customWidth="1"/>
    <col min="10185" max="10185" width="16.88671875" style="4" customWidth="1"/>
    <col min="10186" max="10186" width="13.5546875" style="4" customWidth="1"/>
    <col min="10187" max="10187" width="12" style="4" customWidth="1"/>
    <col min="10188" max="10188" width="12.44140625" style="4" customWidth="1"/>
    <col min="10189" max="10189" width="16.44140625" style="4" bestFit="1" customWidth="1"/>
    <col min="10190" max="10190" width="8.88671875" style="4"/>
    <col min="10191" max="10191" width="22.5546875" style="4" bestFit="1" customWidth="1"/>
    <col min="10192" max="10192" width="11.44140625" style="4" bestFit="1" customWidth="1"/>
    <col min="10193" max="10193" width="11" style="4" bestFit="1" customWidth="1"/>
    <col min="10194" max="10436" width="8.88671875" style="4"/>
    <col min="10437" max="10437" width="16" style="4" customWidth="1"/>
    <col min="10438" max="10438" width="17.5546875" style="4" customWidth="1"/>
    <col min="10439" max="10439" width="12.44140625" style="4" bestFit="1" customWidth="1"/>
    <col min="10440" max="10440" width="13.5546875" style="4" bestFit="1" customWidth="1"/>
    <col min="10441" max="10441" width="16.88671875" style="4" customWidth="1"/>
    <col min="10442" max="10442" width="13.5546875" style="4" customWidth="1"/>
    <col min="10443" max="10443" width="12" style="4" customWidth="1"/>
    <col min="10444" max="10444" width="12.44140625" style="4" customWidth="1"/>
    <col min="10445" max="10445" width="16.44140625" style="4" bestFit="1" customWidth="1"/>
    <col min="10446" max="10446" width="8.88671875" style="4"/>
    <col min="10447" max="10447" width="22.5546875" style="4" bestFit="1" customWidth="1"/>
    <col min="10448" max="10448" width="11.44140625" style="4" bestFit="1" customWidth="1"/>
    <col min="10449" max="10449" width="11" style="4" bestFit="1" customWidth="1"/>
    <col min="10450" max="10692" width="8.88671875" style="4"/>
    <col min="10693" max="10693" width="16" style="4" customWidth="1"/>
    <col min="10694" max="10694" width="17.5546875" style="4" customWidth="1"/>
    <col min="10695" max="10695" width="12.44140625" style="4" bestFit="1" customWidth="1"/>
    <col min="10696" max="10696" width="13.5546875" style="4" bestFit="1" customWidth="1"/>
    <col min="10697" max="10697" width="16.88671875" style="4" customWidth="1"/>
    <col min="10698" max="10698" width="13.5546875" style="4" customWidth="1"/>
    <col min="10699" max="10699" width="12" style="4" customWidth="1"/>
    <col min="10700" max="10700" width="12.44140625" style="4" customWidth="1"/>
    <col min="10701" max="10701" width="16.44140625" style="4" bestFit="1" customWidth="1"/>
    <col min="10702" max="10702" width="8.88671875" style="4"/>
    <col min="10703" max="10703" width="22.5546875" style="4" bestFit="1" customWidth="1"/>
    <col min="10704" max="10704" width="11.44140625" style="4" bestFit="1" customWidth="1"/>
    <col min="10705" max="10705" width="11" style="4" bestFit="1" customWidth="1"/>
    <col min="10706" max="10948" width="8.88671875" style="4"/>
    <col min="10949" max="10949" width="16" style="4" customWidth="1"/>
    <col min="10950" max="10950" width="17.5546875" style="4" customWidth="1"/>
    <col min="10951" max="10951" width="12.44140625" style="4" bestFit="1" customWidth="1"/>
    <col min="10952" max="10952" width="13.5546875" style="4" bestFit="1" customWidth="1"/>
    <col min="10953" max="10953" width="16.88671875" style="4" customWidth="1"/>
    <col min="10954" max="10954" width="13.5546875" style="4" customWidth="1"/>
    <col min="10955" max="10955" width="12" style="4" customWidth="1"/>
    <col min="10956" max="10956" width="12.44140625" style="4" customWidth="1"/>
    <col min="10957" max="10957" width="16.44140625" style="4" bestFit="1" customWidth="1"/>
    <col min="10958" max="10958" width="8.88671875" style="4"/>
    <col min="10959" max="10959" width="22.5546875" style="4" bestFit="1" customWidth="1"/>
    <col min="10960" max="10960" width="11.44140625" style="4" bestFit="1" customWidth="1"/>
    <col min="10961" max="10961" width="11" style="4" bestFit="1" customWidth="1"/>
    <col min="10962" max="11204" width="8.88671875" style="4"/>
    <col min="11205" max="11205" width="16" style="4" customWidth="1"/>
    <col min="11206" max="11206" width="17.5546875" style="4" customWidth="1"/>
    <col min="11207" max="11207" width="12.44140625" style="4" bestFit="1" customWidth="1"/>
    <col min="11208" max="11208" width="13.5546875" style="4" bestFit="1" customWidth="1"/>
    <col min="11209" max="11209" width="16.88671875" style="4" customWidth="1"/>
    <col min="11210" max="11210" width="13.5546875" style="4" customWidth="1"/>
    <col min="11211" max="11211" width="12" style="4" customWidth="1"/>
    <col min="11212" max="11212" width="12.44140625" style="4" customWidth="1"/>
    <col min="11213" max="11213" width="16.44140625" style="4" bestFit="1" customWidth="1"/>
    <col min="11214" max="11214" width="8.88671875" style="4"/>
    <col min="11215" max="11215" width="22.5546875" style="4" bestFit="1" customWidth="1"/>
    <col min="11216" max="11216" width="11.44140625" style="4" bestFit="1" customWidth="1"/>
    <col min="11217" max="11217" width="11" style="4" bestFit="1" customWidth="1"/>
    <col min="11218" max="11460" width="8.88671875" style="4"/>
    <col min="11461" max="11461" width="16" style="4" customWidth="1"/>
    <col min="11462" max="11462" width="17.5546875" style="4" customWidth="1"/>
    <col min="11463" max="11463" width="12.44140625" style="4" bestFit="1" customWidth="1"/>
    <col min="11464" max="11464" width="13.5546875" style="4" bestFit="1" customWidth="1"/>
    <col min="11465" max="11465" width="16.88671875" style="4" customWidth="1"/>
    <col min="11466" max="11466" width="13.5546875" style="4" customWidth="1"/>
    <col min="11467" max="11467" width="12" style="4" customWidth="1"/>
    <col min="11468" max="11468" width="12.44140625" style="4" customWidth="1"/>
    <col min="11469" max="11469" width="16.44140625" style="4" bestFit="1" customWidth="1"/>
    <col min="11470" max="11470" width="8.88671875" style="4"/>
    <col min="11471" max="11471" width="22.5546875" style="4" bestFit="1" customWidth="1"/>
    <col min="11472" max="11472" width="11.44140625" style="4" bestFit="1" customWidth="1"/>
    <col min="11473" max="11473" width="11" style="4" bestFit="1" customWidth="1"/>
    <col min="11474" max="11716" width="8.88671875" style="4"/>
    <col min="11717" max="11717" width="16" style="4" customWidth="1"/>
    <col min="11718" max="11718" width="17.5546875" style="4" customWidth="1"/>
    <col min="11719" max="11719" width="12.44140625" style="4" bestFit="1" customWidth="1"/>
    <col min="11720" max="11720" width="13.5546875" style="4" bestFit="1" customWidth="1"/>
    <col min="11721" max="11721" width="16.88671875" style="4" customWidth="1"/>
    <col min="11722" max="11722" width="13.5546875" style="4" customWidth="1"/>
    <col min="11723" max="11723" width="12" style="4" customWidth="1"/>
    <col min="11724" max="11724" width="12.44140625" style="4" customWidth="1"/>
    <col min="11725" max="11725" width="16.44140625" style="4" bestFit="1" customWidth="1"/>
    <col min="11726" max="11726" width="8.88671875" style="4"/>
    <col min="11727" max="11727" width="22.5546875" style="4" bestFit="1" customWidth="1"/>
    <col min="11728" max="11728" width="11.44140625" style="4" bestFit="1" customWidth="1"/>
    <col min="11729" max="11729" width="11" style="4" bestFit="1" customWidth="1"/>
    <col min="11730" max="11972" width="8.88671875" style="4"/>
    <col min="11973" max="11973" width="16" style="4" customWidth="1"/>
    <col min="11974" max="11974" width="17.5546875" style="4" customWidth="1"/>
    <col min="11975" max="11975" width="12.44140625" style="4" bestFit="1" customWidth="1"/>
    <col min="11976" max="11976" width="13.5546875" style="4" bestFit="1" customWidth="1"/>
    <col min="11977" max="11977" width="16.88671875" style="4" customWidth="1"/>
    <col min="11978" max="11978" width="13.5546875" style="4" customWidth="1"/>
    <col min="11979" max="11979" width="12" style="4" customWidth="1"/>
    <col min="11980" max="11980" width="12.44140625" style="4" customWidth="1"/>
    <col min="11981" max="11981" width="16.44140625" style="4" bestFit="1" customWidth="1"/>
    <col min="11982" max="11982" width="8.88671875" style="4"/>
    <col min="11983" max="11983" width="22.5546875" style="4" bestFit="1" customWidth="1"/>
    <col min="11984" max="11984" width="11.44140625" style="4" bestFit="1" customWidth="1"/>
    <col min="11985" max="11985" width="11" style="4" bestFit="1" customWidth="1"/>
    <col min="11986" max="12228" width="8.88671875" style="4"/>
    <col min="12229" max="12229" width="16" style="4" customWidth="1"/>
    <col min="12230" max="12230" width="17.5546875" style="4" customWidth="1"/>
    <col min="12231" max="12231" width="12.44140625" style="4" bestFit="1" customWidth="1"/>
    <col min="12232" max="12232" width="13.5546875" style="4" bestFit="1" customWidth="1"/>
    <col min="12233" max="12233" width="16.88671875" style="4" customWidth="1"/>
    <col min="12234" max="12234" width="13.5546875" style="4" customWidth="1"/>
    <col min="12235" max="12235" width="12" style="4" customWidth="1"/>
    <col min="12236" max="12236" width="12.44140625" style="4" customWidth="1"/>
    <col min="12237" max="12237" width="16.44140625" style="4" bestFit="1" customWidth="1"/>
    <col min="12238" max="12238" width="8.88671875" style="4"/>
    <col min="12239" max="12239" width="22.5546875" style="4" bestFit="1" customWidth="1"/>
    <col min="12240" max="12240" width="11.44140625" style="4" bestFit="1" customWidth="1"/>
    <col min="12241" max="12241" width="11" style="4" bestFit="1" customWidth="1"/>
    <col min="12242" max="12484" width="8.88671875" style="4"/>
    <col min="12485" max="12485" width="16" style="4" customWidth="1"/>
    <col min="12486" max="12486" width="17.5546875" style="4" customWidth="1"/>
    <col min="12487" max="12487" width="12.44140625" style="4" bestFit="1" customWidth="1"/>
    <col min="12488" max="12488" width="13.5546875" style="4" bestFit="1" customWidth="1"/>
    <col min="12489" max="12489" width="16.88671875" style="4" customWidth="1"/>
    <col min="12490" max="12490" width="13.5546875" style="4" customWidth="1"/>
    <col min="12491" max="12491" width="12" style="4" customWidth="1"/>
    <col min="12492" max="12492" width="12.44140625" style="4" customWidth="1"/>
    <col min="12493" max="12493" width="16.44140625" style="4" bestFit="1" customWidth="1"/>
    <col min="12494" max="12494" width="8.88671875" style="4"/>
    <col min="12495" max="12495" width="22.5546875" style="4" bestFit="1" customWidth="1"/>
    <col min="12496" max="12496" width="11.44140625" style="4" bestFit="1" customWidth="1"/>
    <col min="12497" max="12497" width="11" style="4" bestFit="1" customWidth="1"/>
    <col min="12498" max="12740" width="8.88671875" style="4"/>
    <col min="12741" max="12741" width="16" style="4" customWidth="1"/>
    <col min="12742" max="12742" width="17.5546875" style="4" customWidth="1"/>
    <col min="12743" max="12743" width="12.44140625" style="4" bestFit="1" customWidth="1"/>
    <col min="12744" max="12744" width="13.5546875" style="4" bestFit="1" customWidth="1"/>
    <col min="12745" max="12745" width="16.88671875" style="4" customWidth="1"/>
    <col min="12746" max="12746" width="13.5546875" style="4" customWidth="1"/>
    <col min="12747" max="12747" width="12" style="4" customWidth="1"/>
    <col min="12748" max="12748" width="12.44140625" style="4" customWidth="1"/>
    <col min="12749" max="12749" width="16.44140625" style="4" bestFit="1" customWidth="1"/>
    <col min="12750" max="12750" width="8.88671875" style="4"/>
    <col min="12751" max="12751" width="22.5546875" style="4" bestFit="1" customWidth="1"/>
    <col min="12752" max="12752" width="11.44140625" style="4" bestFit="1" customWidth="1"/>
    <col min="12753" max="12753" width="11" style="4" bestFit="1" customWidth="1"/>
    <col min="12754" max="12996" width="8.88671875" style="4"/>
    <col min="12997" max="12997" width="16" style="4" customWidth="1"/>
    <col min="12998" max="12998" width="17.5546875" style="4" customWidth="1"/>
    <col min="12999" max="12999" width="12.44140625" style="4" bestFit="1" customWidth="1"/>
    <col min="13000" max="13000" width="13.5546875" style="4" bestFit="1" customWidth="1"/>
    <col min="13001" max="13001" width="16.88671875" style="4" customWidth="1"/>
    <col min="13002" max="13002" width="13.5546875" style="4" customWidth="1"/>
    <col min="13003" max="13003" width="12" style="4" customWidth="1"/>
    <col min="13004" max="13004" width="12.44140625" style="4" customWidth="1"/>
    <col min="13005" max="13005" width="16.44140625" style="4" bestFit="1" customWidth="1"/>
    <col min="13006" max="13006" width="8.88671875" style="4"/>
    <col min="13007" max="13007" width="22.5546875" style="4" bestFit="1" customWidth="1"/>
    <col min="13008" max="13008" width="11.44140625" style="4" bestFit="1" customWidth="1"/>
    <col min="13009" max="13009" width="11" style="4" bestFit="1" customWidth="1"/>
    <col min="13010" max="13252" width="8.88671875" style="4"/>
    <col min="13253" max="13253" width="16" style="4" customWidth="1"/>
    <col min="13254" max="13254" width="17.5546875" style="4" customWidth="1"/>
    <col min="13255" max="13255" width="12.44140625" style="4" bestFit="1" customWidth="1"/>
    <col min="13256" max="13256" width="13.5546875" style="4" bestFit="1" customWidth="1"/>
    <col min="13257" max="13257" width="16.88671875" style="4" customWidth="1"/>
    <col min="13258" max="13258" width="13.5546875" style="4" customWidth="1"/>
    <col min="13259" max="13259" width="12" style="4" customWidth="1"/>
    <col min="13260" max="13260" width="12.44140625" style="4" customWidth="1"/>
    <col min="13261" max="13261" width="16.44140625" style="4" bestFit="1" customWidth="1"/>
    <col min="13262" max="13262" width="8.88671875" style="4"/>
    <col min="13263" max="13263" width="22.5546875" style="4" bestFit="1" customWidth="1"/>
    <col min="13264" max="13264" width="11.44140625" style="4" bestFit="1" customWidth="1"/>
    <col min="13265" max="13265" width="11" style="4" bestFit="1" customWidth="1"/>
    <col min="13266" max="13508" width="8.88671875" style="4"/>
    <col min="13509" max="13509" width="16" style="4" customWidth="1"/>
    <col min="13510" max="13510" width="17.5546875" style="4" customWidth="1"/>
    <col min="13511" max="13511" width="12.44140625" style="4" bestFit="1" customWidth="1"/>
    <col min="13512" max="13512" width="13.5546875" style="4" bestFit="1" customWidth="1"/>
    <col min="13513" max="13513" width="16.88671875" style="4" customWidth="1"/>
    <col min="13514" max="13514" width="13.5546875" style="4" customWidth="1"/>
    <col min="13515" max="13515" width="12" style="4" customWidth="1"/>
    <col min="13516" max="13516" width="12.44140625" style="4" customWidth="1"/>
    <col min="13517" max="13517" width="16.44140625" style="4" bestFit="1" customWidth="1"/>
    <col min="13518" max="13518" width="8.88671875" style="4"/>
    <col min="13519" max="13519" width="22.5546875" style="4" bestFit="1" customWidth="1"/>
    <col min="13520" max="13520" width="11.44140625" style="4" bestFit="1" customWidth="1"/>
    <col min="13521" max="13521" width="11" style="4" bestFit="1" customWidth="1"/>
    <col min="13522" max="13764" width="8.88671875" style="4"/>
    <col min="13765" max="13765" width="16" style="4" customWidth="1"/>
    <col min="13766" max="13766" width="17.5546875" style="4" customWidth="1"/>
    <col min="13767" max="13767" width="12.44140625" style="4" bestFit="1" customWidth="1"/>
    <col min="13768" max="13768" width="13.5546875" style="4" bestFit="1" customWidth="1"/>
    <col min="13769" max="13769" width="16.88671875" style="4" customWidth="1"/>
    <col min="13770" max="13770" width="13.5546875" style="4" customWidth="1"/>
    <col min="13771" max="13771" width="12" style="4" customWidth="1"/>
    <col min="13772" max="13772" width="12.44140625" style="4" customWidth="1"/>
    <col min="13773" max="13773" width="16.44140625" style="4" bestFit="1" customWidth="1"/>
    <col min="13774" max="13774" width="8.88671875" style="4"/>
    <col min="13775" max="13775" width="22.5546875" style="4" bestFit="1" customWidth="1"/>
    <col min="13776" max="13776" width="11.44140625" style="4" bestFit="1" customWidth="1"/>
    <col min="13777" max="13777" width="11" style="4" bestFit="1" customWidth="1"/>
    <col min="13778" max="14020" width="8.88671875" style="4"/>
    <col min="14021" max="14021" width="16" style="4" customWidth="1"/>
    <col min="14022" max="14022" width="17.5546875" style="4" customWidth="1"/>
    <col min="14023" max="14023" width="12.44140625" style="4" bestFit="1" customWidth="1"/>
    <col min="14024" max="14024" width="13.5546875" style="4" bestFit="1" customWidth="1"/>
    <col min="14025" max="14025" width="16.88671875" style="4" customWidth="1"/>
    <col min="14026" max="14026" width="13.5546875" style="4" customWidth="1"/>
    <col min="14027" max="14027" width="12" style="4" customWidth="1"/>
    <col min="14028" max="14028" width="12.44140625" style="4" customWidth="1"/>
    <col min="14029" max="14029" width="16.44140625" style="4" bestFit="1" customWidth="1"/>
    <col min="14030" max="14030" width="8.88671875" style="4"/>
    <col min="14031" max="14031" width="22.5546875" style="4" bestFit="1" customWidth="1"/>
    <col min="14032" max="14032" width="11.44140625" style="4" bestFit="1" customWidth="1"/>
    <col min="14033" max="14033" width="11" style="4" bestFit="1" customWidth="1"/>
    <col min="14034" max="14276" width="8.88671875" style="4"/>
    <col min="14277" max="14277" width="16" style="4" customWidth="1"/>
    <col min="14278" max="14278" width="17.5546875" style="4" customWidth="1"/>
    <col min="14279" max="14279" width="12.44140625" style="4" bestFit="1" customWidth="1"/>
    <col min="14280" max="14280" width="13.5546875" style="4" bestFit="1" customWidth="1"/>
    <col min="14281" max="14281" width="16.88671875" style="4" customWidth="1"/>
    <col min="14282" max="14282" width="13.5546875" style="4" customWidth="1"/>
    <col min="14283" max="14283" width="12" style="4" customWidth="1"/>
    <col min="14284" max="14284" width="12.44140625" style="4" customWidth="1"/>
    <col min="14285" max="14285" width="16.44140625" style="4" bestFit="1" customWidth="1"/>
    <col min="14286" max="14286" width="8.88671875" style="4"/>
    <col min="14287" max="14287" width="22.5546875" style="4" bestFit="1" customWidth="1"/>
    <col min="14288" max="14288" width="11.44140625" style="4" bestFit="1" customWidth="1"/>
    <col min="14289" max="14289" width="11" style="4" bestFit="1" customWidth="1"/>
    <col min="14290" max="14532" width="8.88671875" style="4"/>
    <col min="14533" max="14533" width="16" style="4" customWidth="1"/>
    <col min="14534" max="14534" width="17.5546875" style="4" customWidth="1"/>
    <col min="14535" max="14535" width="12.44140625" style="4" bestFit="1" customWidth="1"/>
    <col min="14536" max="14536" width="13.5546875" style="4" bestFit="1" customWidth="1"/>
    <col min="14537" max="14537" width="16.88671875" style="4" customWidth="1"/>
    <col min="14538" max="14538" width="13.5546875" style="4" customWidth="1"/>
    <col min="14539" max="14539" width="12" style="4" customWidth="1"/>
    <col min="14540" max="14540" width="12.44140625" style="4" customWidth="1"/>
    <col min="14541" max="14541" width="16.44140625" style="4" bestFit="1" customWidth="1"/>
    <col min="14542" max="14542" width="8.88671875" style="4"/>
    <col min="14543" max="14543" width="22.5546875" style="4" bestFit="1" customWidth="1"/>
    <col min="14544" max="14544" width="11.44140625" style="4" bestFit="1" customWidth="1"/>
    <col min="14545" max="14545" width="11" style="4" bestFit="1" customWidth="1"/>
    <col min="14546" max="14788" width="8.88671875" style="4"/>
    <col min="14789" max="14789" width="16" style="4" customWidth="1"/>
    <col min="14790" max="14790" width="17.5546875" style="4" customWidth="1"/>
    <col min="14791" max="14791" width="12.44140625" style="4" bestFit="1" customWidth="1"/>
    <col min="14792" max="14792" width="13.5546875" style="4" bestFit="1" customWidth="1"/>
    <col min="14793" max="14793" width="16.88671875" style="4" customWidth="1"/>
    <col min="14794" max="14794" width="13.5546875" style="4" customWidth="1"/>
    <col min="14795" max="14795" width="12" style="4" customWidth="1"/>
    <col min="14796" max="14796" width="12.44140625" style="4" customWidth="1"/>
    <col min="14797" max="14797" width="16.44140625" style="4" bestFit="1" customWidth="1"/>
    <col min="14798" max="14798" width="8.88671875" style="4"/>
    <col min="14799" max="14799" width="22.5546875" style="4" bestFit="1" customWidth="1"/>
    <col min="14800" max="14800" width="11.44140625" style="4" bestFit="1" customWidth="1"/>
    <col min="14801" max="14801" width="11" style="4" bestFit="1" customWidth="1"/>
    <col min="14802" max="15044" width="8.88671875" style="4"/>
    <col min="15045" max="15045" width="16" style="4" customWidth="1"/>
    <col min="15046" max="15046" width="17.5546875" style="4" customWidth="1"/>
    <col min="15047" max="15047" width="12.44140625" style="4" bestFit="1" customWidth="1"/>
    <col min="15048" max="15048" width="13.5546875" style="4" bestFit="1" customWidth="1"/>
    <col min="15049" max="15049" width="16.88671875" style="4" customWidth="1"/>
    <col min="15050" max="15050" width="13.5546875" style="4" customWidth="1"/>
    <col min="15051" max="15051" width="12" style="4" customWidth="1"/>
    <col min="15052" max="15052" width="12.44140625" style="4" customWidth="1"/>
    <col min="15053" max="15053" width="16.44140625" style="4" bestFit="1" customWidth="1"/>
    <col min="15054" max="15054" width="8.88671875" style="4"/>
    <col min="15055" max="15055" width="22.5546875" style="4" bestFit="1" customWidth="1"/>
    <col min="15056" max="15056" width="11.44140625" style="4" bestFit="1" customWidth="1"/>
    <col min="15057" max="15057" width="11" style="4" bestFit="1" customWidth="1"/>
    <col min="15058" max="15300" width="8.88671875" style="4"/>
    <col min="15301" max="15301" width="16" style="4" customWidth="1"/>
    <col min="15302" max="15302" width="17.5546875" style="4" customWidth="1"/>
    <col min="15303" max="15303" width="12.44140625" style="4" bestFit="1" customWidth="1"/>
    <col min="15304" max="15304" width="13.5546875" style="4" bestFit="1" customWidth="1"/>
    <col min="15305" max="15305" width="16.88671875" style="4" customWidth="1"/>
    <col min="15306" max="15306" width="13.5546875" style="4" customWidth="1"/>
    <col min="15307" max="15307" width="12" style="4" customWidth="1"/>
    <col min="15308" max="15308" width="12.44140625" style="4" customWidth="1"/>
    <col min="15309" max="15309" width="16.44140625" style="4" bestFit="1" customWidth="1"/>
    <col min="15310" max="15310" width="8.88671875" style="4"/>
    <col min="15311" max="15311" width="22.5546875" style="4" bestFit="1" customWidth="1"/>
    <col min="15312" max="15312" width="11.44140625" style="4" bestFit="1" customWidth="1"/>
    <col min="15313" max="15313" width="11" style="4" bestFit="1" customWidth="1"/>
    <col min="15314" max="15556" width="8.88671875" style="4"/>
    <col min="15557" max="15557" width="16" style="4" customWidth="1"/>
    <col min="15558" max="15558" width="17.5546875" style="4" customWidth="1"/>
    <col min="15559" max="15559" width="12.44140625" style="4" bestFit="1" customWidth="1"/>
    <col min="15560" max="15560" width="13.5546875" style="4" bestFit="1" customWidth="1"/>
    <col min="15561" max="15561" width="16.88671875" style="4" customWidth="1"/>
    <col min="15562" max="15562" width="13.5546875" style="4" customWidth="1"/>
    <col min="15563" max="15563" width="12" style="4" customWidth="1"/>
    <col min="15564" max="15564" width="12.44140625" style="4" customWidth="1"/>
    <col min="15565" max="15565" width="16.44140625" style="4" bestFit="1" customWidth="1"/>
    <col min="15566" max="15566" width="8.88671875" style="4"/>
    <col min="15567" max="15567" width="22.5546875" style="4" bestFit="1" customWidth="1"/>
    <col min="15568" max="15568" width="11.44140625" style="4" bestFit="1" customWidth="1"/>
    <col min="15569" max="15569" width="11" style="4" bestFit="1" customWidth="1"/>
    <col min="15570" max="15812" width="8.88671875" style="4"/>
    <col min="15813" max="15813" width="16" style="4" customWidth="1"/>
    <col min="15814" max="15814" width="17.5546875" style="4" customWidth="1"/>
    <col min="15815" max="15815" width="12.44140625" style="4" bestFit="1" customWidth="1"/>
    <col min="15816" max="15816" width="13.5546875" style="4" bestFit="1" customWidth="1"/>
    <col min="15817" max="15817" width="16.88671875" style="4" customWidth="1"/>
    <col min="15818" max="15818" width="13.5546875" style="4" customWidth="1"/>
    <col min="15819" max="15819" width="12" style="4" customWidth="1"/>
    <col min="15820" max="15820" width="12.44140625" style="4" customWidth="1"/>
    <col min="15821" max="15821" width="16.44140625" style="4" bestFit="1" customWidth="1"/>
    <col min="15822" max="15822" width="8.88671875" style="4"/>
    <col min="15823" max="15823" width="22.5546875" style="4" bestFit="1" customWidth="1"/>
    <col min="15824" max="15824" width="11.44140625" style="4" bestFit="1" customWidth="1"/>
    <col min="15825" max="15825" width="11" style="4" bestFit="1" customWidth="1"/>
    <col min="15826" max="16068" width="8.88671875" style="4"/>
    <col min="16069" max="16069" width="16" style="4" customWidth="1"/>
    <col min="16070" max="16070" width="17.5546875" style="4" customWidth="1"/>
    <col min="16071" max="16071" width="12.44140625" style="4" bestFit="1" customWidth="1"/>
    <col min="16072" max="16072" width="13.5546875" style="4" bestFit="1" customWidth="1"/>
    <col min="16073" max="16073" width="16.88671875" style="4" customWidth="1"/>
    <col min="16074" max="16074" width="13.5546875" style="4" customWidth="1"/>
    <col min="16075" max="16075" width="12" style="4" customWidth="1"/>
    <col min="16076" max="16076" width="12.44140625" style="4" customWidth="1"/>
    <col min="16077" max="16077" width="16.44140625" style="4" bestFit="1" customWidth="1"/>
    <col min="16078" max="16078" width="8.88671875" style="4"/>
    <col min="16079" max="16079" width="22.5546875" style="4" bestFit="1" customWidth="1"/>
    <col min="16080" max="16080" width="11.44140625" style="4" bestFit="1" customWidth="1"/>
    <col min="16081" max="16081" width="11" style="4" bestFit="1" customWidth="1"/>
    <col min="16082" max="16325" width="8.88671875" style="4"/>
    <col min="1632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62.300419273743003</v>
      </c>
      <c r="D7" s="56">
        <v>44.339466683716964</v>
      </c>
      <c r="E7" s="57">
        <v>44.928566182317908</v>
      </c>
      <c r="F7" s="56">
        <v>55.075537741935491</v>
      </c>
      <c r="G7" s="56">
        <v>45.986111111111114</v>
      </c>
      <c r="H7" s="57">
        <v>49.30107847058823</v>
      </c>
      <c r="I7" s="58">
        <v>153.74971796610168</v>
      </c>
      <c r="J7" s="58">
        <v>101.15890624020888</v>
      </c>
      <c r="K7" s="58">
        <v>104.9199461090909</v>
      </c>
      <c r="L7" s="59">
        <v>55.933137893805274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9.780240409207161E-2</v>
      </c>
      <c r="E10" s="57">
        <v>9.4594592762253779E-2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7.6143066371681417E-2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13.80099303779482</v>
      </c>
      <c r="E11" s="57">
        <v>13.348335639028852</v>
      </c>
      <c r="F11" s="56">
        <v>0</v>
      </c>
      <c r="G11" s="56">
        <v>0</v>
      </c>
      <c r="H11" s="57">
        <v>0</v>
      </c>
      <c r="I11" s="56">
        <v>0</v>
      </c>
      <c r="J11" s="58">
        <v>56.817065535248041</v>
      </c>
      <c r="K11" s="58">
        <v>52.753784484848481</v>
      </c>
      <c r="L11" s="59">
        <v>20.373355464601769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13.788270031258881</v>
      </c>
      <c r="E12" s="57">
        <v>13.33602993311956</v>
      </c>
      <c r="F12" s="56">
        <v>0</v>
      </c>
      <c r="G12" s="56">
        <v>0</v>
      </c>
      <c r="H12" s="57">
        <v>0</v>
      </c>
      <c r="I12" s="56">
        <v>0</v>
      </c>
      <c r="J12" s="58">
        <v>1.11660864229765</v>
      </c>
      <c r="K12" s="58">
        <v>1.0367542060606061</v>
      </c>
      <c r="L12" s="59">
        <v>10.92394788938053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7.0147963446475198E-2</v>
      </c>
      <c r="K14" s="58">
        <v>6.5131321212121215E-2</v>
      </c>
      <c r="L14" s="59">
        <v>1.1887907079646019E-2</v>
      </c>
    </row>
    <row r="15" spans="1:12" ht="15" thickBot="1" x14ac:dyDescent="0.35">
      <c r="A15" s="34" t="s">
        <v>5</v>
      </c>
      <c r="B15" s="35"/>
      <c r="C15" s="60">
        <v>62.300419273743003</v>
      </c>
      <c r="D15" s="60">
        <v>72.026532156862729</v>
      </c>
      <c r="E15" s="60">
        <v>71.70752634722858</v>
      </c>
      <c r="F15" s="60">
        <v>55.075537741935491</v>
      </c>
      <c r="G15" s="60">
        <v>45.986111111111114</v>
      </c>
      <c r="H15" s="60">
        <v>49.30107847058823</v>
      </c>
      <c r="I15" s="60">
        <v>153.74971796610168</v>
      </c>
      <c r="J15" s="60">
        <v>159.16272838120105</v>
      </c>
      <c r="K15" s="60">
        <v>158.77561612121212</v>
      </c>
      <c r="L15" s="60">
        <v>87.318472221238892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182.87029793296091</v>
      </c>
      <c r="D21" s="56">
        <v>97.593107257743696</v>
      </c>
      <c r="E21" s="57">
        <v>100.39010535776455</v>
      </c>
      <c r="F21" s="56">
        <v>0</v>
      </c>
      <c r="G21" s="56">
        <v>5.6685183333333331</v>
      </c>
      <c r="H21" s="57">
        <v>3.6011763529411764</v>
      </c>
      <c r="I21" s="58">
        <v>14.68173220338983</v>
      </c>
      <c r="J21" s="58">
        <v>260.53338409921673</v>
      </c>
      <c r="K21" s="58">
        <v>242.95126596363636</v>
      </c>
      <c r="L21" s="59">
        <v>125.19724065044247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1.5553298039215686</v>
      </c>
      <c r="E23" s="57">
        <v>1.5043166962895098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1.2108861902654868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182.87029793296091</v>
      </c>
      <c r="D25" s="60">
        <v>99.148437061665263</v>
      </c>
      <c r="E25" s="60">
        <v>101.89442205405406</v>
      </c>
      <c r="F25" s="60">
        <v>0</v>
      </c>
      <c r="G25" s="60">
        <v>5.6685183333333331</v>
      </c>
      <c r="H25" s="60">
        <v>3.6011763529411764</v>
      </c>
      <c r="I25" s="60">
        <v>14.68173220338983</v>
      </c>
      <c r="J25" s="60">
        <v>260.53338409921673</v>
      </c>
      <c r="K25" s="60">
        <v>242.95126596363636</v>
      </c>
      <c r="L25" s="61">
        <v>126.40812684070795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1.6592178770949721</v>
      </c>
      <c r="D32" s="56">
        <v>1.2089608790376054</v>
      </c>
      <c r="E32" s="57">
        <v>1.2237288135593221</v>
      </c>
      <c r="F32" s="56">
        <v>4.4516129032258061</v>
      </c>
      <c r="G32" s="56">
        <v>4.1759259259259256</v>
      </c>
      <c r="H32" s="57">
        <v>45.817647058823532</v>
      </c>
      <c r="I32" s="58">
        <v>2.0960451977401129</v>
      </c>
      <c r="J32" s="58">
        <v>3.228024369016536</v>
      </c>
      <c r="K32" s="58">
        <v>3.1470707070707071</v>
      </c>
      <c r="L32" s="59">
        <v>1.6130530973451327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5.5887089135170974E-3</v>
      </c>
      <c r="E35" s="57">
        <v>5.4054054054054057E-3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4.3510324483775811E-3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0.18868996874111962</v>
      </c>
      <c r="E36" s="57">
        <v>0.18250114521300961</v>
      </c>
      <c r="F36" s="56">
        <v>0</v>
      </c>
      <c r="G36" s="56">
        <v>0</v>
      </c>
      <c r="H36" s="57">
        <v>5.8058823529411763</v>
      </c>
      <c r="I36" s="56">
        <v>0</v>
      </c>
      <c r="J36" s="58">
        <v>0.42950391644908614</v>
      </c>
      <c r="K36" s="58">
        <v>0.3987878787878788</v>
      </c>
      <c r="L36" s="59">
        <v>0.21969026548672566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6.9337880079568065E-2</v>
      </c>
      <c r="E37" s="57">
        <v>6.7063673843334864E-2</v>
      </c>
      <c r="F37" s="56">
        <v>0</v>
      </c>
      <c r="G37" s="56">
        <v>0</v>
      </c>
      <c r="H37" s="57">
        <v>0.28823529411764703</v>
      </c>
      <c r="I37" s="56">
        <v>0</v>
      </c>
      <c r="J37" s="58">
        <v>2.132288946910357E-2</v>
      </c>
      <c r="K37" s="58">
        <v>1.9797979797979797E-2</v>
      </c>
      <c r="L37" s="59">
        <v>5.7595870206489673E-2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1.1764705882352941E-2</v>
      </c>
      <c r="I39" s="56">
        <v>0</v>
      </c>
      <c r="J39" s="58">
        <v>8.703220191470844E-4</v>
      </c>
      <c r="K39" s="58">
        <v>8.0808080808080808E-4</v>
      </c>
      <c r="L39" s="59">
        <v>1.4749262536873156E-4</v>
      </c>
    </row>
    <row r="40" spans="1:12" ht="15" thickBot="1" x14ac:dyDescent="0.35">
      <c r="A40" s="34" t="s">
        <v>5</v>
      </c>
      <c r="B40" s="35"/>
      <c r="C40" s="60">
        <v>1.6592178770949721</v>
      </c>
      <c r="D40" s="60">
        <v>1.4725774367718103</v>
      </c>
      <c r="E40" s="60">
        <v>1.4786990380210718</v>
      </c>
      <c r="F40" s="60">
        <v>4.4516129032258061</v>
      </c>
      <c r="G40" s="60">
        <v>4.1759259259259256</v>
      </c>
      <c r="H40" s="60">
        <v>51.923529411764711</v>
      </c>
      <c r="I40" s="60">
        <v>2.0960451977401129</v>
      </c>
      <c r="J40" s="60">
        <v>3.679721496953873</v>
      </c>
      <c r="K40" s="60">
        <v>3.5664646464646466</v>
      </c>
      <c r="L40" s="61">
        <v>1.8948377581120943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0.35754189944134079</v>
      </c>
      <c r="D46" s="56">
        <v>0.24154589371980675</v>
      </c>
      <c r="E46" s="57">
        <v>0.24535043518094365</v>
      </c>
      <c r="F46" s="56">
        <v>0</v>
      </c>
      <c r="G46" s="56">
        <v>1.8518518518518517E-2</v>
      </c>
      <c r="H46" s="57">
        <v>7.052941176470588</v>
      </c>
      <c r="I46" s="58">
        <v>2.8248587570621469E-2</v>
      </c>
      <c r="J46" s="58">
        <v>0.51958224543080944</v>
      </c>
      <c r="K46" s="58">
        <v>0.48444444444444446</v>
      </c>
      <c r="L46" s="59">
        <v>0.28606194690265485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3.5995074358245714E-3</v>
      </c>
      <c r="E48" s="57">
        <v>3.4814475492441596E-3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2.8023598820058997E-3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0.35754189944134079</v>
      </c>
      <c r="D50" s="60">
        <v>0.24514540115563133</v>
      </c>
      <c r="E50" s="60">
        <v>0.2488318827301878</v>
      </c>
      <c r="F50" s="60">
        <v>0</v>
      </c>
      <c r="G50" s="60">
        <v>1.8518518518518517E-2</v>
      </c>
      <c r="H50" s="60">
        <v>7.052941176470588</v>
      </c>
      <c r="I50" s="60">
        <v>2.8248587570621469E-2</v>
      </c>
      <c r="J50" s="60">
        <v>0.51958224543080944</v>
      </c>
      <c r="K50" s="60">
        <v>0.48444444444444446</v>
      </c>
      <c r="L50" s="61">
        <v>0.28886430678466074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1.6129032258064516E-2</v>
      </c>
      <c r="G56" s="56">
        <v>0</v>
      </c>
      <c r="H56" s="57">
        <v>0.73529411764705888</v>
      </c>
      <c r="I56" s="58">
        <v>0.15254237288135594</v>
      </c>
      <c r="J56" s="58">
        <v>4.2645778938207139E-2</v>
      </c>
      <c r="K56" s="58">
        <v>5.0505050505050504E-2</v>
      </c>
      <c r="L56" s="59">
        <v>9.2920353982300884E-3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1.6129032258064516E-2</v>
      </c>
      <c r="G58" s="60">
        <v>0</v>
      </c>
      <c r="H58" s="60">
        <v>0.73529411764705888</v>
      </c>
      <c r="I58" s="60">
        <v>0.15254237288135594</v>
      </c>
      <c r="J58" s="60">
        <v>4.2645778938207139E-2</v>
      </c>
      <c r="K58" s="60">
        <v>5.0505050505050504E-2</v>
      </c>
      <c r="L58" s="60">
        <v>9.2920353982300884E-3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358</v>
      </c>
      <c r="C63" s="13">
        <v>10557</v>
      </c>
      <c r="D63" s="13">
        <v>10915</v>
      </c>
      <c r="E63" s="13">
        <v>62</v>
      </c>
      <c r="F63" s="13">
        <v>108</v>
      </c>
      <c r="G63" s="13">
        <v>170</v>
      </c>
      <c r="H63" s="13">
        <v>177</v>
      </c>
      <c r="I63" s="13">
        <v>2298</v>
      </c>
      <c r="J63" s="13">
        <v>2475</v>
      </c>
      <c r="K63" s="13">
        <v>13560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11.257336956521739</v>
      </c>
      <c r="E7" s="57">
        <v>11.257336956521739</v>
      </c>
      <c r="F7" s="56">
        <v>119.85606000000001</v>
      </c>
      <c r="G7" s="56">
        <v>90.07647233692208</v>
      </c>
      <c r="H7" s="57">
        <v>90.282494641509416</v>
      </c>
      <c r="I7" s="58">
        <v>150.56904285714285</v>
      </c>
      <c r="J7" s="58">
        <v>277.55193667989897</v>
      </c>
      <c r="K7" s="58">
        <v>276.59683611747857</v>
      </c>
      <c r="L7" s="59">
        <v>201.02472249671484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6.8567658771374287</v>
      </c>
      <c r="H8" s="57">
        <v>6.8093291320754714</v>
      </c>
      <c r="I8" s="58">
        <v>0</v>
      </c>
      <c r="J8" s="58">
        <v>0</v>
      </c>
      <c r="K8" s="58">
        <v>0</v>
      </c>
      <c r="L8" s="59">
        <v>2.3711855716162948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1.4608695652173915</v>
      </c>
      <c r="E11" s="57">
        <v>1.4608695652173915</v>
      </c>
      <c r="F11" s="56">
        <v>0</v>
      </c>
      <c r="G11" s="56">
        <v>8.8047709436352122</v>
      </c>
      <c r="H11" s="57">
        <v>8.7438574339622637</v>
      </c>
      <c r="I11" s="56">
        <v>0</v>
      </c>
      <c r="J11" s="58">
        <v>30.941086250451104</v>
      </c>
      <c r="K11" s="58">
        <v>30.708363180515764</v>
      </c>
      <c r="L11" s="59">
        <v>21.881139579500655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32.805815870804309</v>
      </c>
      <c r="H12" s="57">
        <v>32.578857396226411</v>
      </c>
      <c r="I12" s="56">
        <v>0</v>
      </c>
      <c r="J12" s="58">
        <v>0</v>
      </c>
      <c r="K12" s="58">
        <v>0</v>
      </c>
      <c r="L12" s="59">
        <v>11.34480579500657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12.197234515516151</v>
      </c>
      <c r="H14" s="57">
        <v>12.112851132075471</v>
      </c>
      <c r="I14" s="56">
        <v>0</v>
      </c>
      <c r="J14" s="58">
        <v>0</v>
      </c>
      <c r="K14" s="58">
        <v>0</v>
      </c>
      <c r="L14" s="59">
        <v>4.2180099211563729</v>
      </c>
    </row>
    <row r="15" spans="1:12" ht="15" thickBot="1" x14ac:dyDescent="0.35">
      <c r="A15" s="34" t="s">
        <v>5</v>
      </c>
      <c r="B15" s="35"/>
      <c r="C15" s="60">
        <v>0</v>
      </c>
      <c r="D15" s="60">
        <v>12.71820652173913</v>
      </c>
      <c r="E15" s="60">
        <v>12.71820652173913</v>
      </c>
      <c r="F15" s="60">
        <v>119.85606000000001</v>
      </c>
      <c r="G15" s="60">
        <v>150.7410595440152</v>
      </c>
      <c r="H15" s="60">
        <v>150.52738973584903</v>
      </c>
      <c r="I15" s="60">
        <v>150.56904285714285</v>
      </c>
      <c r="J15" s="60">
        <v>308.49302293035009</v>
      </c>
      <c r="K15" s="60">
        <v>307.30519929799436</v>
      </c>
      <c r="L15" s="60">
        <v>240.83986336399477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0</v>
      </c>
      <c r="H21" s="57">
        <v>0</v>
      </c>
      <c r="I21" s="58">
        <v>21.701588571428573</v>
      </c>
      <c r="J21" s="58">
        <v>52.299963897509926</v>
      </c>
      <c r="K21" s="58">
        <v>52.069818524355306</v>
      </c>
      <c r="L21" s="59">
        <v>31.839451011826544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3.1853259782608698</v>
      </c>
      <c r="E23" s="57">
        <v>3.1853259782608698</v>
      </c>
      <c r="F23" s="56">
        <v>0</v>
      </c>
      <c r="G23" s="56">
        <v>176.82577580747309</v>
      </c>
      <c r="H23" s="57">
        <v>175.6024528301887</v>
      </c>
      <c r="I23" s="56">
        <v>0</v>
      </c>
      <c r="J23" s="58">
        <v>38.560651981234209</v>
      </c>
      <c r="K23" s="58">
        <v>38.270618424068772</v>
      </c>
      <c r="L23" s="59">
        <v>84.679274336399473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3.1853259782608698</v>
      </c>
      <c r="E25" s="60">
        <v>3.1853259782608698</v>
      </c>
      <c r="F25" s="60">
        <v>0</v>
      </c>
      <c r="G25" s="60">
        <v>176.82577580747309</v>
      </c>
      <c r="H25" s="60">
        <v>175.6024528301887</v>
      </c>
      <c r="I25" s="60">
        <v>21.701588571428573</v>
      </c>
      <c r="J25" s="60">
        <v>90.860615878744142</v>
      </c>
      <c r="K25" s="60">
        <v>90.34043694842407</v>
      </c>
      <c r="L25" s="61">
        <v>116.51872534822601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8.1521739130434784E-2</v>
      </c>
      <c r="E32" s="57">
        <v>8.1521739130434784E-2</v>
      </c>
      <c r="F32" s="56">
        <v>1.9090909090909092</v>
      </c>
      <c r="G32" s="56">
        <v>2.8974034198860039</v>
      </c>
      <c r="H32" s="57">
        <v>3.5490566037735851</v>
      </c>
      <c r="I32" s="58">
        <v>1.0476190476190477</v>
      </c>
      <c r="J32" s="58">
        <v>2.0285095633345365</v>
      </c>
      <c r="K32" s="58">
        <v>2.0211318051575931</v>
      </c>
      <c r="L32" s="59">
        <v>2.2457293035479631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1.0869565217391304E-2</v>
      </c>
      <c r="E36" s="57">
        <v>1.0869565217391304E-2</v>
      </c>
      <c r="F36" s="56">
        <v>0</v>
      </c>
      <c r="G36" s="56">
        <v>6.776440785307157E-2</v>
      </c>
      <c r="H36" s="57">
        <v>0.60566037735849054</v>
      </c>
      <c r="I36" s="56">
        <v>0</v>
      </c>
      <c r="J36" s="58">
        <v>0.34752796824251175</v>
      </c>
      <c r="K36" s="58">
        <v>0.34491404011461319</v>
      </c>
      <c r="L36" s="59">
        <v>0.23477879982479194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2.7865737808739709E-2</v>
      </c>
      <c r="H37" s="57">
        <v>0</v>
      </c>
      <c r="I37" s="56">
        <v>0</v>
      </c>
      <c r="J37" s="58">
        <v>0</v>
      </c>
      <c r="K37" s="58">
        <v>0</v>
      </c>
      <c r="L37" s="59">
        <v>9.6364432763907139E-3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0.19062697910069665</v>
      </c>
      <c r="H39" s="57">
        <v>0</v>
      </c>
      <c r="I39" s="56">
        <v>0</v>
      </c>
      <c r="J39" s="58">
        <v>0</v>
      </c>
      <c r="K39" s="58">
        <v>0</v>
      </c>
      <c r="L39" s="59">
        <v>6.5922032413491025E-2</v>
      </c>
    </row>
    <row r="40" spans="1:12" ht="15" thickBot="1" x14ac:dyDescent="0.35">
      <c r="A40" s="34" t="s">
        <v>5</v>
      </c>
      <c r="B40" s="35"/>
      <c r="C40" s="60">
        <v>0</v>
      </c>
      <c r="D40" s="60">
        <v>9.2391304347826081E-2</v>
      </c>
      <c r="E40" s="60">
        <v>9.2391304347826081E-2</v>
      </c>
      <c r="F40" s="60">
        <v>1.9090909090909092</v>
      </c>
      <c r="G40" s="60">
        <v>3.1836605446485118</v>
      </c>
      <c r="H40" s="60">
        <v>4.1547169811320757</v>
      </c>
      <c r="I40" s="60">
        <v>1.0476190476190477</v>
      </c>
      <c r="J40" s="60">
        <v>2.3760375315770483</v>
      </c>
      <c r="K40" s="60">
        <v>2.3660458452722062</v>
      </c>
      <c r="L40" s="61">
        <v>2.5560665790626369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0</v>
      </c>
      <c r="H46" s="57">
        <v>0.20062893081761007</v>
      </c>
      <c r="I46" s="58">
        <v>4.7619047619047616E-2</v>
      </c>
      <c r="J46" s="58">
        <v>0.11476001443522194</v>
      </c>
      <c r="K46" s="58">
        <v>0.11425501432664756</v>
      </c>
      <c r="L46" s="59">
        <v>6.9864213753832671E-2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1.6304347826086956E-2</v>
      </c>
      <c r="E48" s="57">
        <v>1.6304347826086956E-2</v>
      </c>
      <c r="F48" s="56">
        <v>0</v>
      </c>
      <c r="G48" s="56">
        <v>0.79227359088030402</v>
      </c>
      <c r="H48" s="57">
        <v>0.31194968553459118</v>
      </c>
      <c r="I48" s="58">
        <v>0</v>
      </c>
      <c r="J48" s="58">
        <v>0.17899675207506316</v>
      </c>
      <c r="K48" s="58">
        <v>0.17765042979942694</v>
      </c>
      <c r="L48" s="59">
        <v>0.38326763031099431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1.6304347826086956E-2</v>
      </c>
      <c r="E50" s="60">
        <v>1.6304347826086956E-2</v>
      </c>
      <c r="F50" s="60">
        <v>0</v>
      </c>
      <c r="G50" s="60">
        <v>0.79227359088030402</v>
      </c>
      <c r="H50" s="60">
        <v>0.51257861635220126</v>
      </c>
      <c r="I50" s="60">
        <v>4.7619047619047616E-2</v>
      </c>
      <c r="J50" s="60">
        <v>0.29375676651028509</v>
      </c>
      <c r="K50" s="60">
        <v>0.2919054441260745</v>
      </c>
      <c r="L50" s="61">
        <v>0.45313184406482698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0.36363636363636365</v>
      </c>
      <c r="G56" s="56">
        <v>5.1931602279924001E-2</v>
      </c>
      <c r="H56" s="57">
        <v>0.59748427672955973</v>
      </c>
      <c r="I56" s="58">
        <v>9.5238095238095233E-2</v>
      </c>
      <c r="J56" s="58">
        <v>0.34211476001443525</v>
      </c>
      <c r="K56" s="58">
        <v>0.34025787965616044</v>
      </c>
      <c r="L56" s="59">
        <v>0.22689443714410862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0.36363636363636365</v>
      </c>
      <c r="G58" s="60">
        <v>5.1931602279924001E-2</v>
      </c>
      <c r="H58" s="60">
        <v>0.59748427672955973</v>
      </c>
      <c r="I58" s="60">
        <v>9.5238095238095233E-2</v>
      </c>
      <c r="J58" s="60">
        <v>0.34211476001443525</v>
      </c>
      <c r="K58" s="60">
        <v>0.34025787965616044</v>
      </c>
      <c r="L58" s="60">
        <v>0.22689443714410862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0</v>
      </c>
      <c r="C63" s="13">
        <v>184</v>
      </c>
      <c r="D63" s="13">
        <v>184</v>
      </c>
      <c r="E63" s="13">
        <v>11</v>
      </c>
      <c r="F63" s="13">
        <v>1579</v>
      </c>
      <c r="G63" s="13">
        <v>1590</v>
      </c>
      <c r="H63" s="13">
        <v>21</v>
      </c>
      <c r="I63" s="13">
        <v>2771</v>
      </c>
      <c r="J63" s="13">
        <v>2792</v>
      </c>
      <c r="K63" s="13">
        <v>4566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47.594169000000001</v>
      </c>
      <c r="G7" s="56">
        <v>166.11748382373844</v>
      </c>
      <c r="H7" s="57">
        <v>165.00485003050926</v>
      </c>
      <c r="I7" s="58">
        <v>43.394386105263159</v>
      </c>
      <c r="J7" s="58">
        <v>312.22489777651413</v>
      </c>
      <c r="K7" s="58">
        <v>305.15432784053161</v>
      </c>
      <c r="L7" s="59">
        <v>204.26602151391714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1.3235090526315791</v>
      </c>
      <c r="J10" s="58">
        <v>4.0397687290304241</v>
      </c>
      <c r="K10" s="58">
        <v>3.9683277906976744</v>
      </c>
      <c r="L10" s="59">
        <v>1.6218148879837067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3.6798507462686567</v>
      </c>
      <c r="H11" s="57">
        <v>3.64530626613471</v>
      </c>
      <c r="I11" s="56">
        <v>0</v>
      </c>
      <c r="J11" s="58">
        <v>12.41149178845607</v>
      </c>
      <c r="K11" s="58">
        <v>12.085054435215946</v>
      </c>
      <c r="L11" s="59">
        <v>6.6965225865580438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6.4229329495380245</v>
      </c>
      <c r="H12" s="57">
        <v>6.36263787373856</v>
      </c>
      <c r="I12" s="56">
        <v>0</v>
      </c>
      <c r="J12" s="58">
        <v>3.1632451919249363</v>
      </c>
      <c r="K12" s="58">
        <v>3.0800479900332229</v>
      </c>
      <c r="L12" s="59">
        <v>4.3263558859470468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5.3628208244491828</v>
      </c>
      <c r="H14" s="57">
        <v>5.312477517014786</v>
      </c>
      <c r="I14" s="56">
        <v>0</v>
      </c>
      <c r="J14" s="58">
        <v>7.2891100312766577</v>
      </c>
      <c r="K14" s="58">
        <v>7.0973975581395354</v>
      </c>
      <c r="L14" s="59">
        <v>5.4618993754243039</v>
      </c>
    </row>
    <row r="15" spans="1:12" ht="15" thickBot="1" x14ac:dyDescent="0.35">
      <c r="A15" s="34" t="s">
        <v>5</v>
      </c>
      <c r="B15" s="35"/>
      <c r="C15" s="60">
        <v>0</v>
      </c>
      <c r="D15" s="60">
        <v>0</v>
      </c>
      <c r="E15" s="60">
        <v>0</v>
      </c>
      <c r="F15" s="60">
        <v>47.594169000000001</v>
      </c>
      <c r="G15" s="60">
        <v>181.58308834399432</v>
      </c>
      <c r="H15" s="60">
        <v>180.3252716873973</v>
      </c>
      <c r="I15" s="60">
        <v>44.717895157894738</v>
      </c>
      <c r="J15" s="60">
        <v>339.12851351720224</v>
      </c>
      <c r="K15" s="60">
        <v>331.38515561461804</v>
      </c>
      <c r="L15" s="60">
        <v>222.37261424983024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34.897757242359631</v>
      </c>
      <c r="H21" s="57">
        <v>34.570155672377375</v>
      </c>
      <c r="I21" s="58">
        <v>0</v>
      </c>
      <c r="J21" s="58">
        <v>50.697080847313053</v>
      </c>
      <c r="K21" s="58">
        <v>49.363685863787374</v>
      </c>
      <c r="L21" s="59">
        <v>36.841487515274949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19.477059147121537</v>
      </c>
      <c r="H22" s="57">
        <v>19.294218882891343</v>
      </c>
      <c r="I22" s="58">
        <v>0</v>
      </c>
      <c r="J22" s="58">
        <v>0</v>
      </c>
      <c r="K22" s="58">
        <v>0</v>
      </c>
      <c r="L22" s="59">
        <v>9.3021799796334008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0</v>
      </c>
      <c r="G25" s="60">
        <v>54.374816389481168</v>
      </c>
      <c r="H25" s="60">
        <v>53.864374555268718</v>
      </c>
      <c r="I25" s="60">
        <v>0</v>
      </c>
      <c r="J25" s="60">
        <v>50.697080847313053</v>
      </c>
      <c r="K25" s="60">
        <v>49.363685863787374</v>
      </c>
      <c r="L25" s="61">
        <v>46.14366749490835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1.85</v>
      </c>
      <c r="G32" s="56">
        <v>5.1719971570717842</v>
      </c>
      <c r="H32" s="57">
        <v>7.9713682234217318</v>
      </c>
      <c r="I32" s="58">
        <v>1.7578947368421052</v>
      </c>
      <c r="J32" s="58">
        <v>9.6101791299402901</v>
      </c>
      <c r="K32" s="58">
        <v>9.4036544850498345</v>
      </c>
      <c r="L32" s="59">
        <v>6.3216791129214753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7.6285240464344942E-2</v>
      </c>
      <c r="H36" s="57">
        <v>0.16897441915043418</v>
      </c>
      <c r="I36" s="56">
        <v>0</v>
      </c>
      <c r="J36" s="58">
        <v>0.20471993176002273</v>
      </c>
      <c r="K36" s="58">
        <v>0.19933554817275748</v>
      </c>
      <c r="L36" s="59">
        <v>0.1178999773704458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4.7382136934375737E-3</v>
      </c>
      <c r="H37" s="57">
        <v>1.7836188688101384E-2</v>
      </c>
      <c r="I37" s="56">
        <v>0</v>
      </c>
      <c r="J37" s="58">
        <v>2.1609326130224624E-2</v>
      </c>
      <c r="K37" s="58">
        <v>2.1040974529346623E-2</v>
      </c>
      <c r="L37" s="59">
        <v>1.0862186014935505E-2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4.0274816394219377E-2</v>
      </c>
      <c r="H39" s="57">
        <v>5.6794179770007037E-2</v>
      </c>
      <c r="I39" s="56">
        <v>0</v>
      </c>
      <c r="J39" s="58">
        <v>6.880864373045209E-2</v>
      </c>
      <c r="K39" s="58">
        <v>6.6998892580287933E-2</v>
      </c>
      <c r="L39" s="59">
        <v>4.6616881647431545E-2</v>
      </c>
    </row>
    <row r="40" spans="1:12" ht="15" thickBot="1" x14ac:dyDescent="0.35">
      <c r="A40" s="34" t="s">
        <v>5</v>
      </c>
      <c r="B40" s="35"/>
      <c r="C40" s="60">
        <v>0</v>
      </c>
      <c r="D40" s="60">
        <v>0</v>
      </c>
      <c r="E40" s="60">
        <v>0</v>
      </c>
      <c r="F40" s="60">
        <v>1.85</v>
      </c>
      <c r="G40" s="60">
        <v>5.2932954276237858</v>
      </c>
      <c r="H40" s="60">
        <v>8.2149730110302741</v>
      </c>
      <c r="I40" s="60">
        <v>1.7578947368421052</v>
      </c>
      <c r="J40" s="60">
        <v>9.9053170315609904</v>
      </c>
      <c r="K40" s="60">
        <v>9.6910299003322287</v>
      </c>
      <c r="L40" s="61">
        <v>6.4970581579542879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0.14735844586590854</v>
      </c>
      <c r="H46" s="57">
        <v>0.18516780098568411</v>
      </c>
      <c r="I46" s="58">
        <v>0</v>
      </c>
      <c r="J46" s="58">
        <v>0.22433892522035825</v>
      </c>
      <c r="K46" s="58">
        <v>0.21843853820598005</v>
      </c>
      <c r="L46" s="59">
        <v>0.15965150486535415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7.4863776356313666E-2</v>
      </c>
      <c r="H47" s="57">
        <v>0</v>
      </c>
      <c r="I47" s="58">
        <v>0</v>
      </c>
      <c r="J47" s="58">
        <v>0</v>
      </c>
      <c r="K47" s="58">
        <v>0</v>
      </c>
      <c r="L47" s="59">
        <v>3.5754695632496038E-2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</v>
      </c>
      <c r="G50" s="60">
        <v>0.22222222222222221</v>
      </c>
      <c r="H50" s="60">
        <v>0.18516780098568411</v>
      </c>
      <c r="I50" s="60">
        <v>0</v>
      </c>
      <c r="J50" s="60">
        <v>0.22433892522035825</v>
      </c>
      <c r="K50" s="60">
        <v>0.21843853820598005</v>
      </c>
      <c r="L50" s="61">
        <v>0.19540620049785018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0.97499999999999998</v>
      </c>
      <c r="G56" s="56">
        <v>2.7007818052594171E-2</v>
      </c>
      <c r="H56" s="57">
        <v>1.4958929828678713</v>
      </c>
      <c r="I56" s="58">
        <v>0.21052631578947367</v>
      </c>
      <c r="J56" s="58">
        <v>1.8066533977822008</v>
      </c>
      <c r="K56" s="58">
        <v>1.7646733111849391</v>
      </c>
      <c r="L56" s="59">
        <v>0.73851550124462551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0.97499999999999998</v>
      </c>
      <c r="G58" s="60">
        <v>2.7007818052594171E-2</v>
      </c>
      <c r="H58" s="60">
        <v>1.4958929828678713</v>
      </c>
      <c r="I58" s="60">
        <v>0.21052631578947367</v>
      </c>
      <c r="J58" s="60">
        <v>1.8066533977822008</v>
      </c>
      <c r="K58" s="60">
        <v>1.7646733111849391</v>
      </c>
      <c r="L58" s="60">
        <v>0.73851550124462551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13</v>
      </c>
      <c r="C63" s="13">
        <v>952</v>
      </c>
      <c r="D63" s="13">
        <v>965</v>
      </c>
      <c r="E63" s="13">
        <v>40</v>
      </c>
      <c r="F63" s="13">
        <v>4221</v>
      </c>
      <c r="G63" s="13">
        <v>4261</v>
      </c>
      <c r="H63" s="13">
        <v>95</v>
      </c>
      <c r="I63" s="13">
        <v>3517</v>
      </c>
      <c r="J63" s="13">
        <v>3612</v>
      </c>
      <c r="K63" s="13">
        <v>8838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6.8034858823529412</v>
      </c>
      <c r="E7" s="57">
        <v>6.8034858823529412</v>
      </c>
      <c r="F7" s="56">
        <v>0</v>
      </c>
      <c r="G7" s="56">
        <v>21.168532697201016</v>
      </c>
      <c r="H7" s="57">
        <v>21.025863563605725</v>
      </c>
      <c r="I7" s="58">
        <v>327.34083300000009</v>
      </c>
      <c r="J7" s="58">
        <v>281.61660900306748</v>
      </c>
      <c r="K7" s="58">
        <v>281.73319295002551</v>
      </c>
      <c r="L7" s="59">
        <v>211.94655480191062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0.61034849673202618</v>
      </c>
      <c r="E11" s="57">
        <v>0.61034849673202618</v>
      </c>
      <c r="F11" s="56">
        <v>0</v>
      </c>
      <c r="G11" s="56">
        <v>8.3003675318066161</v>
      </c>
      <c r="H11" s="57">
        <v>8.2444257118786854</v>
      </c>
      <c r="I11" s="56">
        <v>0</v>
      </c>
      <c r="J11" s="58">
        <v>54.076393151840506</v>
      </c>
      <c r="K11" s="58">
        <v>53.938513516063253</v>
      </c>
      <c r="L11" s="59">
        <v>41.48600886203991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3.1316228498727736</v>
      </c>
      <c r="H12" s="57">
        <v>3.1105167144060655</v>
      </c>
      <c r="I12" s="56">
        <v>0</v>
      </c>
      <c r="J12" s="58">
        <v>27.881288328220858</v>
      </c>
      <c r="K12" s="58">
        <v>27.810198862825089</v>
      </c>
      <c r="L12" s="59">
        <v>21.122746704130371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5.3265470737913483E-2</v>
      </c>
      <c r="H14" s="57">
        <v>5.2906478517270428E-2</v>
      </c>
      <c r="I14" s="56">
        <v>0</v>
      </c>
      <c r="J14" s="58">
        <v>1.5761971625766871</v>
      </c>
      <c r="K14" s="58">
        <v>1.5721783018867925</v>
      </c>
      <c r="L14" s="59">
        <v>1.1667852936218039</v>
      </c>
    </row>
    <row r="15" spans="1:12" ht="15" thickBot="1" x14ac:dyDescent="0.35">
      <c r="A15" s="34" t="s">
        <v>5</v>
      </c>
      <c r="B15" s="35"/>
      <c r="C15" s="60">
        <v>0</v>
      </c>
      <c r="D15" s="60">
        <v>7.4138343790849675</v>
      </c>
      <c r="E15" s="60">
        <v>7.4138343790849675</v>
      </c>
      <c r="F15" s="60">
        <v>0</v>
      </c>
      <c r="G15" s="60">
        <v>32.653788549618319</v>
      </c>
      <c r="H15" s="60">
        <v>32.433712468407748</v>
      </c>
      <c r="I15" s="60">
        <v>327.34083300000009</v>
      </c>
      <c r="J15" s="60">
        <v>365.15048764570554</v>
      </c>
      <c r="K15" s="60">
        <v>365.05408363080062</v>
      </c>
      <c r="L15" s="60">
        <v>275.72209566170267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0.57104185750636127</v>
      </c>
      <c r="H21" s="57">
        <v>0.56719321819713553</v>
      </c>
      <c r="I21" s="58">
        <v>134.86166700000001</v>
      </c>
      <c r="J21" s="58">
        <v>138.37393916411045</v>
      </c>
      <c r="K21" s="58">
        <v>138.36498385517592</v>
      </c>
      <c r="L21" s="59">
        <v>101.77778871031191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10.747471457055214</v>
      </c>
      <c r="K23" s="58">
        <v>10.720068419173892</v>
      </c>
      <c r="L23" s="59">
        <v>7.875640786737848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9.4112171246819347</v>
      </c>
      <c r="H24" s="57">
        <v>9.3477885341196298</v>
      </c>
      <c r="I24" s="56">
        <v>0</v>
      </c>
      <c r="J24" s="58">
        <v>0</v>
      </c>
      <c r="K24" s="58">
        <v>0</v>
      </c>
      <c r="L24" s="59">
        <v>2.078453683618994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0</v>
      </c>
      <c r="G25" s="60">
        <v>9.9822589821882968</v>
      </c>
      <c r="H25" s="60">
        <v>9.9149817523167663</v>
      </c>
      <c r="I25" s="60">
        <v>134.86166700000001</v>
      </c>
      <c r="J25" s="60">
        <v>149.12141062116567</v>
      </c>
      <c r="K25" s="60">
        <v>149.08505227434981</v>
      </c>
      <c r="L25" s="61">
        <v>111.73188318066875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2.6143790849673203E-2</v>
      </c>
      <c r="E32" s="57">
        <v>2.6143790849673203E-2</v>
      </c>
      <c r="F32" s="56">
        <v>0</v>
      </c>
      <c r="G32" s="56">
        <v>9.372349448685327E-2</v>
      </c>
      <c r="H32" s="57">
        <v>10.792754844144904</v>
      </c>
      <c r="I32" s="58">
        <v>3.25</v>
      </c>
      <c r="J32" s="58">
        <v>3.2664877300613497</v>
      </c>
      <c r="K32" s="58">
        <v>3.2664456909739927</v>
      </c>
      <c r="L32" s="59">
        <v>2.4215603633979583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6.5359477124183009E-3</v>
      </c>
      <c r="E36" s="57">
        <v>6.5359477124183009E-3</v>
      </c>
      <c r="F36" s="56">
        <v>0</v>
      </c>
      <c r="G36" s="56">
        <v>0.16115351993214588</v>
      </c>
      <c r="H36" s="57">
        <v>1.9460825610783488</v>
      </c>
      <c r="I36" s="56">
        <v>0</v>
      </c>
      <c r="J36" s="58">
        <v>0.5904907975460123</v>
      </c>
      <c r="K36" s="58">
        <v>0.58898521162672102</v>
      </c>
      <c r="L36" s="59">
        <v>0.46857731572539102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2.4597116200169637E-2</v>
      </c>
      <c r="H37" s="57">
        <v>0.23378264532434709</v>
      </c>
      <c r="I37" s="56">
        <v>0</v>
      </c>
      <c r="J37" s="58">
        <v>7.0935582822085896E-2</v>
      </c>
      <c r="K37" s="58">
        <v>7.0754716981132074E-2</v>
      </c>
      <c r="L37" s="59">
        <v>5.7413131029315348E-2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1.6963528413910093E-3</v>
      </c>
      <c r="H39" s="57">
        <v>0.15585509688289806</v>
      </c>
      <c r="I39" s="56">
        <v>0</v>
      </c>
      <c r="J39" s="58">
        <v>4.7290388548057262E-2</v>
      </c>
      <c r="K39" s="58">
        <v>4.716981132075472E-2</v>
      </c>
      <c r="L39" s="59">
        <v>3.5028566076613282E-2</v>
      </c>
    </row>
    <row r="40" spans="1:12" ht="15" thickBot="1" x14ac:dyDescent="0.35">
      <c r="A40" s="34" t="s">
        <v>5</v>
      </c>
      <c r="B40" s="35"/>
      <c r="C40" s="60">
        <v>0</v>
      </c>
      <c r="D40" s="60">
        <v>3.2679738562091505E-2</v>
      </c>
      <c r="E40" s="60">
        <v>3.2679738562091505E-2</v>
      </c>
      <c r="F40" s="60">
        <v>0</v>
      </c>
      <c r="G40" s="60">
        <v>0.28117048346055978</v>
      </c>
      <c r="H40" s="60">
        <v>13.128475147430498</v>
      </c>
      <c r="I40" s="60">
        <v>3.25</v>
      </c>
      <c r="J40" s="60">
        <v>3.9752044989775053</v>
      </c>
      <c r="K40" s="60">
        <v>3.9733554309026009</v>
      </c>
      <c r="L40" s="61">
        <v>2.9825793762292778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1.2722646310432571E-3</v>
      </c>
      <c r="H46" s="57">
        <v>1.0122156697556866</v>
      </c>
      <c r="I46" s="58">
        <v>0.3</v>
      </c>
      <c r="J46" s="58">
        <v>0.30636503067484661</v>
      </c>
      <c r="K46" s="58">
        <v>0.30634880163182049</v>
      </c>
      <c r="L46" s="59">
        <v>0.22534419780837314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9.309182813816344E-2</v>
      </c>
      <c r="I48" s="58">
        <v>0</v>
      </c>
      <c r="J48" s="58">
        <v>2.8246421267893659E-2</v>
      </c>
      <c r="K48" s="58">
        <v>2.8174400815910251E-2</v>
      </c>
      <c r="L48" s="59">
        <v>2.0698698136180575E-2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1.653944020356234E-2</v>
      </c>
      <c r="H49" s="57">
        <v>0</v>
      </c>
      <c r="I49" s="58">
        <v>0</v>
      </c>
      <c r="J49" s="58">
        <v>0</v>
      </c>
      <c r="K49" s="58">
        <v>0</v>
      </c>
      <c r="L49" s="59">
        <v>3.6527114357965719E-3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</v>
      </c>
      <c r="G50" s="60">
        <v>1.7811704834605598E-2</v>
      </c>
      <c r="H50" s="60">
        <v>1.10530749789385</v>
      </c>
      <c r="I50" s="60">
        <v>0.3</v>
      </c>
      <c r="J50" s="60">
        <v>0.33461145194274028</v>
      </c>
      <c r="K50" s="60">
        <v>0.33452320244773076</v>
      </c>
      <c r="L50" s="61">
        <v>0.24969560738035029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8.7145969498910684E-3</v>
      </c>
      <c r="E56" s="57">
        <v>8.7145969498910684E-3</v>
      </c>
      <c r="F56" s="56">
        <v>0.25</v>
      </c>
      <c r="G56" s="56">
        <v>1.0517387616624259</v>
      </c>
      <c r="H56" s="57">
        <v>5.4077506318449871</v>
      </c>
      <c r="I56" s="58">
        <v>1.2</v>
      </c>
      <c r="J56" s="58">
        <v>1.6377811860940694</v>
      </c>
      <c r="K56" s="58">
        <v>1.6366649668536462</v>
      </c>
      <c r="L56" s="59">
        <v>1.4354219350004682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8.7145969498910684E-3</v>
      </c>
      <c r="E58" s="60">
        <v>8.7145969498910684E-3</v>
      </c>
      <c r="F58" s="60">
        <v>0.25</v>
      </c>
      <c r="G58" s="60">
        <v>1.0517387616624259</v>
      </c>
      <c r="H58" s="60">
        <v>5.4077506318449871</v>
      </c>
      <c r="I58" s="60">
        <v>1.2</v>
      </c>
      <c r="J58" s="60">
        <v>1.6377811860940694</v>
      </c>
      <c r="K58" s="60">
        <v>1.6366649668536462</v>
      </c>
      <c r="L58" s="60">
        <v>1.4354219350004682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0</v>
      </c>
      <c r="C63" s="13">
        <v>459</v>
      </c>
      <c r="D63" s="13">
        <v>459</v>
      </c>
      <c r="E63" s="13">
        <v>16</v>
      </c>
      <c r="F63" s="13">
        <v>2358</v>
      </c>
      <c r="G63" s="13">
        <v>2374</v>
      </c>
      <c r="H63" s="13">
        <v>20</v>
      </c>
      <c r="I63" s="13">
        <v>7824</v>
      </c>
      <c r="J63" s="13">
        <v>7844</v>
      </c>
      <c r="K63" s="13">
        <v>10677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0.43575763636363629</v>
      </c>
      <c r="E7" s="57">
        <v>0.43053898203592811</v>
      </c>
      <c r="F7" s="56">
        <v>180.5838619047619</v>
      </c>
      <c r="G7" s="56">
        <v>154.68632478041314</v>
      </c>
      <c r="H7" s="57">
        <v>154.93360347681113</v>
      </c>
      <c r="I7" s="58">
        <v>198.74279863636357</v>
      </c>
      <c r="J7" s="58">
        <v>344.50705921012968</v>
      </c>
      <c r="K7" s="58">
        <v>342.59880944361782</v>
      </c>
      <c r="L7" s="59">
        <v>211.1989035558147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44.676190476190477</v>
      </c>
      <c r="G8" s="56">
        <v>1.1613363947972455</v>
      </c>
      <c r="H8" s="57">
        <v>1.576831364049712</v>
      </c>
      <c r="I8" s="58">
        <v>46.481818636363634</v>
      </c>
      <c r="J8" s="58">
        <v>91.25086921917395</v>
      </c>
      <c r="K8" s="58">
        <v>90.664782273133</v>
      </c>
      <c r="L8" s="59">
        <v>30.615784179539496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14.801777609793421</v>
      </c>
      <c r="H11" s="57">
        <v>14.660445086389815</v>
      </c>
      <c r="I11" s="56">
        <v>0</v>
      </c>
      <c r="J11" s="58">
        <v>19.661400850165812</v>
      </c>
      <c r="K11" s="58">
        <v>19.404006730139841</v>
      </c>
      <c r="L11" s="59">
        <v>15.733652317108712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3.2783983657230302</v>
      </c>
      <c r="H12" s="57">
        <v>3.2470950772961502</v>
      </c>
      <c r="I12" s="56">
        <v>0</v>
      </c>
      <c r="J12" s="58">
        <v>0.60387398854386487</v>
      </c>
      <c r="K12" s="58">
        <v>0.5959684677179411</v>
      </c>
      <c r="L12" s="59">
        <v>2.2760500670358494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9.2463654169854637E-2</v>
      </c>
      <c r="H14" s="57">
        <v>9.1580779023946651E-2</v>
      </c>
      <c r="I14" s="56">
        <v>0</v>
      </c>
      <c r="J14" s="58">
        <v>0</v>
      </c>
      <c r="K14" s="58">
        <v>0</v>
      </c>
      <c r="L14" s="59">
        <v>5.8704943165257949E-2</v>
      </c>
    </row>
    <row r="15" spans="1:12" ht="15" thickBot="1" x14ac:dyDescent="0.35">
      <c r="A15" s="34" t="s">
        <v>5</v>
      </c>
      <c r="B15" s="35"/>
      <c r="C15" s="60">
        <v>0</v>
      </c>
      <c r="D15" s="60">
        <v>0.43575763636363629</v>
      </c>
      <c r="E15" s="60">
        <v>0.43053898203592811</v>
      </c>
      <c r="F15" s="60">
        <v>225.26005238095237</v>
      </c>
      <c r="G15" s="60">
        <v>174.02030080489669</v>
      </c>
      <c r="H15" s="60">
        <v>174.50955578357076</v>
      </c>
      <c r="I15" s="60">
        <v>245.22461727272722</v>
      </c>
      <c r="J15" s="60">
        <v>456.02320326801333</v>
      </c>
      <c r="K15" s="60">
        <v>453.26356691460865</v>
      </c>
      <c r="L15" s="60">
        <v>259.88309506266398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4.8468257142857141</v>
      </c>
      <c r="G21" s="56">
        <v>205.80364701759757</v>
      </c>
      <c r="H21" s="57">
        <v>203.88484135798726</v>
      </c>
      <c r="I21" s="58">
        <v>10.373484545454545</v>
      </c>
      <c r="J21" s="58">
        <v>4.5972264094060895</v>
      </c>
      <c r="K21" s="58">
        <v>4.6728453793513829</v>
      </c>
      <c r="L21" s="59">
        <v>132.21972375400759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98.965079047619042</v>
      </c>
      <c r="G22" s="56">
        <v>31.13026269319051</v>
      </c>
      <c r="H22" s="57">
        <v>31.777973125189455</v>
      </c>
      <c r="I22" s="58">
        <v>94.746969545454547</v>
      </c>
      <c r="J22" s="58">
        <v>171.66100391920409</v>
      </c>
      <c r="K22" s="58">
        <v>170.65409600119011</v>
      </c>
      <c r="L22" s="59">
        <v>76.094382914602164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2.8864779342004594</v>
      </c>
      <c r="H24" s="57">
        <v>2.8589168384358898</v>
      </c>
      <c r="I24" s="56">
        <v>0</v>
      </c>
      <c r="J24" s="58">
        <v>0</v>
      </c>
      <c r="K24" s="58">
        <v>0</v>
      </c>
      <c r="L24" s="59">
        <v>1.8326176333430488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103.81190476190476</v>
      </c>
      <c r="G25" s="60">
        <v>239.82038764498853</v>
      </c>
      <c r="H25" s="60">
        <v>238.52173132161261</v>
      </c>
      <c r="I25" s="60">
        <v>105.12045409090909</v>
      </c>
      <c r="J25" s="60">
        <v>176.25823032861018</v>
      </c>
      <c r="K25" s="60">
        <v>175.32694138054148</v>
      </c>
      <c r="L25" s="61">
        <v>210.14672430195282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2.1212121212121213E-2</v>
      </c>
      <c r="E32" s="57">
        <v>2.0958083832335328E-2</v>
      </c>
      <c r="F32" s="56">
        <v>6.0158730158730158</v>
      </c>
      <c r="G32" s="56">
        <v>5.6281560826319819</v>
      </c>
      <c r="H32" s="57">
        <v>5.5491057896332219</v>
      </c>
      <c r="I32" s="58">
        <v>12.75</v>
      </c>
      <c r="J32" s="58">
        <v>10.868857401266204</v>
      </c>
      <c r="K32" s="58">
        <v>10.893484082118418</v>
      </c>
      <c r="L32" s="59">
        <v>7.1678810842320022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0.19047619047619047</v>
      </c>
      <c r="G33" s="56">
        <v>6.1208875286916601E-3</v>
      </c>
      <c r="H33" s="57">
        <v>0.1579266444377084</v>
      </c>
      <c r="I33" s="58">
        <v>0.15909090909090909</v>
      </c>
      <c r="J33" s="58">
        <v>0.31202894181489299</v>
      </c>
      <c r="K33" s="58">
        <v>0.31002677774471882</v>
      </c>
      <c r="L33" s="59">
        <v>0.1062858253181774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0.2971690895179801</v>
      </c>
      <c r="H36" s="57">
        <v>0.13003940588056986</v>
      </c>
      <c r="I36" s="56">
        <v>0</v>
      </c>
      <c r="J36" s="58">
        <v>0.25866747060596923</v>
      </c>
      <c r="K36" s="58">
        <v>0.25528116631954778</v>
      </c>
      <c r="L36" s="59">
        <v>0.27202953463518897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5.2792654934965572E-2</v>
      </c>
      <c r="H37" s="57">
        <v>1.470142467414368E-2</v>
      </c>
      <c r="I37" s="56">
        <v>0</v>
      </c>
      <c r="J37" s="58">
        <v>2.9243292131444075E-2</v>
      </c>
      <c r="K37" s="58">
        <v>2.8860458196965189E-2</v>
      </c>
      <c r="L37" s="59">
        <v>4.2941805110269113E-2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2.2953328232593728E-3</v>
      </c>
      <c r="H39" s="57">
        <v>0</v>
      </c>
      <c r="I39" s="56">
        <v>0</v>
      </c>
      <c r="J39" s="58">
        <v>0</v>
      </c>
      <c r="K39" s="58">
        <v>0</v>
      </c>
      <c r="L39" s="59">
        <v>1.457301078402798E-3</v>
      </c>
    </row>
    <row r="40" spans="1:12" ht="15" thickBot="1" x14ac:dyDescent="0.35">
      <c r="A40" s="34" t="s">
        <v>5</v>
      </c>
      <c r="B40" s="35"/>
      <c r="C40" s="60">
        <v>0</v>
      </c>
      <c r="D40" s="60">
        <v>2.1212121212121213E-2</v>
      </c>
      <c r="E40" s="60">
        <v>2.0958083832335328E-2</v>
      </c>
      <c r="F40" s="60">
        <v>6.2063492063492065</v>
      </c>
      <c r="G40" s="60">
        <v>5.9865340474368791</v>
      </c>
      <c r="H40" s="60">
        <v>5.8517732646256437</v>
      </c>
      <c r="I40" s="60">
        <v>12.909090909090908</v>
      </c>
      <c r="J40" s="60">
        <v>11.46879710581851</v>
      </c>
      <c r="K40" s="60">
        <v>11.48765248437965</v>
      </c>
      <c r="L40" s="61">
        <v>7.5905955503740401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9.5238095238095233E-2</v>
      </c>
      <c r="G46" s="56">
        <v>0.49747513389441467</v>
      </c>
      <c r="H46" s="57">
        <v>5.3046377690209156E-3</v>
      </c>
      <c r="I46" s="58">
        <v>2.2727272727272728E-2</v>
      </c>
      <c r="J46" s="58">
        <v>1.0250226107928851E-2</v>
      </c>
      <c r="K46" s="58">
        <v>1.0413567390657543E-2</v>
      </c>
      <c r="L46" s="59">
        <v>0.31982901000680075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0.19047619047619047</v>
      </c>
      <c r="G47" s="56">
        <v>0.14812547819433819</v>
      </c>
      <c r="H47" s="57">
        <v>0.17626553501060926</v>
      </c>
      <c r="I47" s="58">
        <v>0.20454545454545456</v>
      </c>
      <c r="J47" s="58">
        <v>0.34790473319264398</v>
      </c>
      <c r="K47" s="58">
        <v>0.34602796786670631</v>
      </c>
      <c r="L47" s="59">
        <v>0.20819974740114641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1.2700841622035195E-2</v>
      </c>
      <c r="H49" s="57">
        <v>0</v>
      </c>
      <c r="I49" s="58">
        <v>0</v>
      </c>
      <c r="J49" s="58">
        <v>0</v>
      </c>
      <c r="K49" s="58">
        <v>0</v>
      </c>
      <c r="L49" s="59">
        <v>8.0637326338288164E-3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0.2857142857142857</v>
      </c>
      <c r="G50" s="60">
        <v>0.65830145371078808</v>
      </c>
      <c r="H50" s="60">
        <v>0.18157017277963017</v>
      </c>
      <c r="I50" s="60">
        <v>0.22727272727272729</v>
      </c>
      <c r="J50" s="60">
        <v>0.35815495930057284</v>
      </c>
      <c r="K50" s="60">
        <v>0.35644153525736383</v>
      </c>
      <c r="L50" s="61">
        <v>0.53609249004177606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0.90476190476190477</v>
      </c>
      <c r="G56" s="56">
        <v>0.38944146901300691</v>
      </c>
      <c r="H56" s="57">
        <v>0.854501364049712</v>
      </c>
      <c r="I56" s="58">
        <v>2.3863636363636362</v>
      </c>
      <c r="J56" s="58">
        <v>1.6680735604461863</v>
      </c>
      <c r="K56" s="58">
        <v>1.6774769413864921</v>
      </c>
      <c r="L56" s="59">
        <v>0.8005440590692704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0.90476190476190477</v>
      </c>
      <c r="G58" s="60">
        <v>0.38944146901300691</v>
      </c>
      <c r="H58" s="60">
        <v>0.854501364049712</v>
      </c>
      <c r="I58" s="60">
        <v>2.3863636363636362</v>
      </c>
      <c r="J58" s="60">
        <v>1.6680735604461863</v>
      </c>
      <c r="K58" s="60">
        <v>1.6774769413864921</v>
      </c>
      <c r="L58" s="60">
        <v>0.8005440590692704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4</v>
      </c>
      <c r="C63" s="13">
        <v>330</v>
      </c>
      <c r="D63" s="13">
        <v>334</v>
      </c>
      <c r="E63" s="13">
        <v>63</v>
      </c>
      <c r="F63" s="13">
        <v>6535</v>
      </c>
      <c r="G63" s="13">
        <v>6598</v>
      </c>
      <c r="H63" s="13">
        <v>44</v>
      </c>
      <c r="I63" s="13">
        <v>3317</v>
      </c>
      <c r="J63" s="13">
        <v>3361</v>
      </c>
      <c r="K63" s="13">
        <v>10293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4.030575539568345E-2</v>
      </c>
      <c r="E7" s="57">
        <v>4.029126213592233E-2</v>
      </c>
      <c r="F7" s="56">
        <v>303.39722499999999</v>
      </c>
      <c r="G7" s="56">
        <v>106.31226993506493</v>
      </c>
      <c r="H7" s="57">
        <v>108.21341098070738</v>
      </c>
      <c r="I7" s="58">
        <v>52.328261739130426</v>
      </c>
      <c r="J7" s="58">
        <v>92.580969659699434</v>
      </c>
      <c r="K7" s="58">
        <v>92.421676424638662</v>
      </c>
      <c r="L7" s="59">
        <v>68.301750192131749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20.58423974025974</v>
      </c>
      <c r="H11" s="57">
        <v>20.385677942122186</v>
      </c>
      <c r="I11" s="56">
        <v>0</v>
      </c>
      <c r="J11" s="58">
        <v>29.336534800483665</v>
      </c>
      <c r="K11" s="58">
        <v>29.220440461114922</v>
      </c>
      <c r="L11" s="59">
        <v>19.84232828301311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9.1469079322853695</v>
      </c>
      <c r="K12" s="58">
        <v>9.1107106022023405</v>
      </c>
      <c r="L12" s="59">
        <v>5.3828860445257707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5.4338486750734161</v>
      </c>
      <c r="K14" s="58">
        <v>5.4123451445285617</v>
      </c>
      <c r="L14" s="59">
        <v>3.1977787923147303</v>
      </c>
    </row>
    <row r="15" spans="1:12" ht="15" thickBot="1" x14ac:dyDescent="0.35">
      <c r="A15" s="34" t="s">
        <v>5</v>
      </c>
      <c r="B15" s="35"/>
      <c r="C15" s="60">
        <v>0</v>
      </c>
      <c r="D15" s="60">
        <v>4.030575539568345E-2</v>
      </c>
      <c r="E15" s="60">
        <v>4.029126213592233E-2</v>
      </c>
      <c r="F15" s="60">
        <v>303.39722499999999</v>
      </c>
      <c r="G15" s="60">
        <v>126.89650967532467</v>
      </c>
      <c r="H15" s="60">
        <v>128.59908892282957</v>
      </c>
      <c r="I15" s="60">
        <v>52.328261739130426</v>
      </c>
      <c r="J15" s="60">
        <v>136.49826106754188</v>
      </c>
      <c r="K15" s="60">
        <v>136.16517263248448</v>
      </c>
      <c r="L15" s="60">
        <v>96.724743311985364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0</v>
      </c>
      <c r="H21" s="57">
        <v>0</v>
      </c>
      <c r="I21" s="58">
        <v>30.686955652173914</v>
      </c>
      <c r="J21" s="58">
        <v>5.4617377820003457</v>
      </c>
      <c r="K21" s="58">
        <v>5.561562284927736</v>
      </c>
      <c r="L21" s="59">
        <v>3.2859408356206163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1.0578395819657973</v>
      </c>
      <c r="K22" s="58">
        <v>1.0536533620096353</v>
      </c>
      <c r="L22" s="59">
        <v>0.62253058249466298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0</v>
      </c>
      <c r="G25" s="60">
        <v>0</v>
      </c>
      <c r="H25" s="60">
        <v>0</v>
      </c>
      <c r="I25" s="60">
        <v>30.686955652173914</v>
      </c>
      <c r="J25" s="60">
        <v>6.5195773639661425</v>
      </c>
      <c r="K25" s="60">
        <v>6.6152156469373713</v>
      </c>
      <c r="L25" s="61">
        <v>3.9084714181152793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1.079136690647482E-3</v>
      </c>
      <c r="E32" s="57">
        <v>1.0787486515641855E-3</v>
      </c>
      <c r="F32" s="56">
        <v>2</v>
      </c>
      <c r="G32" s="56">
        <v>0.90827922077922074</v>
      </c>
      <c r="H32" s="57">
        <v>10.707395498392282</v>
      </c>
      <c r="I32" s="58">
        <v>0.91304347826086951</v>
      </c>
      <c r="J32" s="58">
        <v>2.2972879599239939</v>
      </c>
      <c r="K32" s="58">
        <v>2.2918100481761874</v>
      </c>
      <c r="L32" s="59">
        <v>1.4705702958218969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0.26866883116883117</v>
      </c>
      <c r="H36" s="57">
        <v>1.3143086816720257</v>
      </c>
      <c r="I36" s="56">
        <v>0</v>
      </c>
      <c r="J36" s="58">
        <v>0.28243219899809985</v>
      </c>
      <c r="K36" s="58">
        <v>0.28131452167928422</v>
      </c>
      <c r="L36" s="59">
        <v>0.19985768018704889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0.20900321543408359</v>
      </c>
      <c r="I37" s="56">
        <v>0</v>
      </c>
      <c r="J37" s="58">
        <v>4.4912765589911904E-2</v>
      </c>
      <c r="K37" s="58">
        <v>4.4735030970406056E-2</v>
      </c>
      <c r="L37" s="59">
        <v>2.6430822405204838E-2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0.47025723472668812</v>
      </c>
      <c r="I39" s="56">
        <v>0</v>
      </c>
      <c r="J39" s="58">
        <v>0.10105372257730177</v>
      </c>
      <c r="K39" s="58">
        <v>0.10065381968341362</v>
      </c>
      <c r="L39" s="59">
        <v>5.9469350411710885E-2</v>
      </c>
    </row>
    <row r="40" spans="1:12" ht="15" thickBot="1" x14ac:dyDescent="0.35">
      <c r="A40" s="34" t="s">
        <v>5</v>
      </c>
      <c r="B40" s="35"/>
      <c r="C40" s="60">
        <v>0</v>
      </c>
      <c r="D40" s="60">
        <v>1.079136690647482E-3</v>
      </c>
      <c r="E40" s="60">
        <v>1.0787486515641855E-3</v>
      </c>
      <c r="F40" s="60">
        <v>2</v>
      </c>
      <c r="G40" s="60">
        <v>1.176948051948052</v>
      </c>
      <c r="H40" s="60">
        <v>12.70096463022508</v>
      </c>
      <c r="I40" s="60">
        <v>0.91304347826086951</v>
      </c>
      <c r="J40" s="60">
        <v>2.7256866470893075</v>
      </c>
      <c r="K40" s="60">
        <v>2.7185134205092911</v>
      </c>
      <c r="L40" s="61">
        <v>1.7563281488258615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0</v>
      </c>
      <c r="H46" s="57">
        <v>0.1229903536977492</v>
      </c>
      <c r="I46" s="58">
        <v>0.13043478260869565</v>
      </c>
      <c r="J46" s="58">
        <v>2.5911210917256868E-2</v>
      </c>
      <c r="K46" s="58">
        <v>2.6324845147969719E-2</v>
      </c>
      <c r="L46" s="59">
        <v>1.555352241537054E-2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2.8135048231511254E-2</v>
      </c>
      <c r="I47" s="58">
        <v>0</v>
      </c>
      <c r="J47" s="58">
        <v>6.0459492140266021E-3</v>
      </c>
      <c r="K47" s="58">
        <v>6.0220233998623538E-3</v>
      </c>
      <c r="L47" s="59">
        <v>3.5579953237775746E-3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</v>
      </c>
      <c r="G50" s="60">
        <v>0</v>
      </c>
      <c r="H50" s="60">
        <v>0.15112540192926047</v>
      </c>
      <c r="I50" s="60">
        <v>0.13043478260869565</v>
      </c>
      <c r="J50" s="60">
        <v>3.1957160131283469E-2</v>
      </c>
      <c r="K50" s="60">
        <v>3.2346868547832072E-2</v>
      </c>
      <c r="L50" s="61">
        <v>1.9111517739148116E-2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</v>
      </c>
      <c r="G56" s="56">
        <v>0</v>
      </c>
      <c r="H56" s="57">
        <v>0.20739549839228297</v>
      </c>
      <c r="I56" s="58">
        <v>0.13043478260869565</v>
      </c>
      <c r="J56" s="58">
        <v>4.4049058559336676E-2</v>
      </c>
      <c r="K56" s="58">
        <v>4.4390915347556778E-2</v>
      </c>
      <c r="L56" s="59">
        <v>2.6227508386703263E-2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</v>
      </c>
      <c r="G58" s="60">
        <v>0</v>
      </c>
      <c r="H58" s="60">
        <v>0.20739549839228297</v>
      </c>
      <c r="I58" s="60">
        <v>0.13043478260869565</v>
      </c>
      <c r="J58" s="60">
        <v>4.4049058559336676E-2</v>
      </c>
      <c r="K58" s="60">
        <v>4.4390915347556778E-2</v>
      </c>
      <c r="L58" s="60">
        <v>2.6227508386703263E-2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</v>
      </c>
      <c r="C63" s="13">
        <v>2780</v>
      </c>
      <c r="D63" s="13">
        <v>2781</v>
      </c>
      <c r="E63" s="13">
        <v>12</v>
      </c>
      <c r="F63" s="13">
        <v>1232</v>
      </c>
      <c r="G63" s="13">
        <v>1244</v>
      </c>
      <c r="H63" s="13">
        <v>23</v>
      </c>
      <c r="I63" s="13">
        <v>5789</v>
      </c>
      <c r="J63" s="13">
        <v>5812</v>
      </c>
      <c r="K63" s="13">
        <v>9837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FF0000"/>
  </sheetPr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0" width="8.88671875" style="4"/>
    <col min="221" max="221" width="16" style="4" customWidth="1"/>
    <col min="222" max="222" width="17.5546875" style="4" customWidth="1"/>
    <col min="223" max="223" width="12.44140625" style="4" bestFit="1" customWidth="1"/>
    <col min="224" max="224" width="13.5546875" style="4" bestFit="1" customWidth="1"/>
    <col min="225" max="225" width="16.88671875" style="4" customWidth="1"/>
    <col min="226" max="226" width="13.5546875" style="4" customWidth="1"/>
    <col min="227" max="227" width="12" style="4" customWidth="1"/>
    <col min="228" max="228" width="12.44140625" style="4" customWidth="1"/>
    <col min="229" max="229" width="16.44140625" style="4" bestFit="1" customWidth="1"/>
    <col min="230" max="230" width="8.88671875" style="4"/>
    <col min="231" max="231" width="22.5546875" style="4" bestFit="1" customWidth="1"/>
    <col min="232" max="232" width="11.44140625" style="4" bestFit="1" customWidth="1"/>
    <col min="233" max="233" width="11" style="4" bestFit="1" customWidth="1"/>
    <col min="234" max="476" width="8.88671875" style="4"/>
    <col min="477" max="477" width="16" style="4" customWidth="1"/>
    <col min="478" max="478" width="17.5546875" style="4" customWidth="1"/>
    <col min="479" max="479" width="12.44140625" style="4" bestFit="1" customWidth="1"/>
    <col min="480" max="480" width="13.5546875" style="4" bestFit="1" customWidth="1"/>
    <col min="481" max="481" width="16.88671875" style="4" customWidth="1"/>
    <col min="482" max="482" width="13.5546875" style="4" customWidth="1"/>
    <col min="483" max="483" width="12" style="4" customWidth="1"/>
    <col min="484" max="484" width="12.44140625" style="4" customWidth="1"/>
    <col min="485" max="485" width="16.44140625" style="4" bestFit="1" customWidth="1"/>
    <col min="486" max="486" width="8.88671875" style="4"/>
    <col min="487" max="487" width="22.5546875" style="4" bestFit="1" customWidth="1"/>
    <col min="488" max="488" width="11.44140625" style="4" bestFit="1" customWidth="1"/>
    <col min="489" max="489" width="11" style="4" bestFit="1" customWidth="1"/>
    <col min="490" max="732" width="8.88671875" style="4"/>
    <col min="733" max="733" width="16" style="4" customWidth="1"/>
    <col min="734" max="734" width="17.5546875" style="4" customWidth="1"/>
    <col min="735" max="735" width="12.44140625" style="4" bestFit="1" customWidth="1"/>
    <col min="736" max="736" width="13.5546875" style="4" bestFit="1" customWidth="1"/>
    <col min="737" max="737" width="16.88671875" style="4" customWidth="1"/>
    <col min="738" max="738" width="13.5546875" style="4" customWidth="1"/>
    <col min="739" max="739" width="12" style="4" customWidth="1"/>
    <col min="740" max="740" width="12.44140625" style="4" customWidth="1"/>
    <col min="741" max="741" width="16.44140625" style="4" bestFit="1" customWidth="1"/>
    <col min="742" max="742" width="8.88671875" style="4"/>
    <col min="743" max="743" width="22.5546875" style="4" bestFit="1" customWidth="1"/>
    <col min="744" max="744" width="11.44140625" style="4" bestFit="1" customWidth="1"/>
    <col min="745" max="745" width="11" style="4" bestFit="1" customWidth="1"/>
    <col min="746" max="988" width="8.88671875" style="4"/>
    <col min="989" max="989" width="16" style="4" customWidth="1"/>
    <col min="990" max="990" width="17.5546875" style="4" customWidth="1"/>
    <col min="991" max="991" width="12.44140625" style="4" bestFit="1" customWidth="1"/>
    <col min="992" max="992" width="13.5546875" style="4" bestFit="1" customWidth="1"/>
    <col min="993" max="993" width="16.88671875" style="4" customWidth="1"/>
    <col min="994" max="994" width="13.5546875" style="4" customWidth="1"/>
    <col min="995" max="995" width="12" style="4" customWidth="1"/>
    <col min="996" max="996" width="12.44140625" style="4" customWidth="1"/>
    <col min="997" max="997" width="16.44140625" style="4" bestFit="1" customWidth="1"/>
    <col min="998" max="998" width="8.88671875" style="4"/>
    <col min="999" max="999" width="22.5546875" style="4" bestFit="1" customWidth="1"/>
    <col min="1000" max="1000" width="11.44140625" style="4" bestFit="1" customWidth="1"/>
    <col min="1001" max="1001" width="11" style="4" bestFit="1" customWidth="1"/>
    <col min="1002" max="1244" width="8.88671875" style="4"/>
    <col min="1245" max="1245" width="16" style="4" customWidth="1"/>
    <col min="1246" max="1246" width="17.5546875" style="4" customWidth="1"/>
    <col min="1247" max="1247" width="12.44140625" style="4" bestFit="1" customWidth="1"/>
    <col min="1248" max="1248" width="13.5546875" style="4" bestFit="1" customWidth="1"/>
    <col min="1249" max="1249" width="16.88671875" style="4" customWidth="1"/>
    <col min="1250" max="1250" width="13.5546875" style="4" customWidth="1"/>
    <col min="1251" max="1251" width="12" style="4" customWidth="1"/>
    <col min="1252" max="1252" width="12.44140625" style="4" customWidth="1"/>
    <col min="1253" max="1253" width="16.44140625" style="4" bestFit="1" customWidth="1"/>
    <col min="1254" max="1254" width="8.88671875" style="4"/>
    <col min="1255" max="1255" width="22.5546875" style="4" bestFit="1" customWidth="1"/>
    <col min="1256" max="1256" width="11.44140625" style="4" bestFit="1" customWidth="1"/>
    <col min="1257" max="1257" width="11" style="4" bestFit="1" customWidth="1"/>
    <col min="1258" max="1500" width="8.88671875" style="4"/>
    <col min="1501" max="1501" width="16" style="4" customWidth="1"/>
    <col min="1502" max="1502" width="17.5546875" style="4" customWidth="1"/>
    <col min="1503" max="1503" width="12.44140625" style="4" bestFit="1" customWidth="1"/>
    <col min="1504" max="1504" width="13.5546875" style="4" bestFit="1" customWidth="1"/>
    <col min="1505" max="1505" width="16.88671875" style="4" customWidth="1"/>
    <col min="1506" max="1506" width="13.5546875" style="4" customWidth="1"/>
    <col min="1507" max="1507" width="12" style="4" customWidth="1"/>
    <col min="1508" max="1508" width="12.44140625" style="4" customWidth="1"/>
    <col min="1509" max="1509" width="16.44140625" style="4" bestFit="1" customWidth="1"/>
    <col min="1510" max="1510" width="8.88671875" style="4"/>
    <col min="1511" max="1511" width="22.5546875" style="4" bestFit="1" customWidth="1"/>
    <col min="1512" max="1512" width="11.44140625" style="4" bestFit="1" customWidth="1"/>
    <col min="1513" max="1513" width="11" style="4" bestFit="1" customWidth="1"/>
    <col min="1514" max="1756" width="8.88671875" style="4"/>
    <col min="1757" max="1757" width="16" style="4" customWidth="1"/>
    <col min="1758" max="1758" width="17.5546875" style="4" customWidth="1"/>
    <col min="1759" max="1759" width="12.44140625" style="4" bestFit="1" customWidth="1"/>
    <col min="1760" max="1760" width="13.5546875" style="4" bestFit="1" customWidth="1"/>
    <col min="1761" max="1761" width="16.88671875" style="4" customWidth="1"/>
    <col min="1762" max="1762" width="13.5546875" style="4" customWidth="1"/>
    <col min="1763" max="1763" width="12" style="4" customWidth="1"/>
    <col min="1764" max="1764" width="12.44140625" style="4" customWidth="1"/>
    <col min="1765" max="1765" width="16.44140625" style="4" bestFit="1" customWidth="1"/>
    <col min="1766" max="1766" width="8.88671875" style="4"/>
    <col min="1767" max="1767" width="22.5546875" style="4" bestFit="1" customWidth="1"/>
    <col min="1768" max="1768" width="11.44140625" style="4" bestFit="1" customWidth="1"/>
    <col min="1769" max="1769" width="11" style="4" bestFit="1" customWidth="1"/>
    <col min="1770" max="2012" width="8.88671875" style="4"/>
    <col min="2013" max="2013" width="16" style="4" customWidth="1"/>
    <col min="2014" max="2014" width="17.5546875" style="4" customWidth="1"/>
    <col min="2015" max="2015" width="12.44140625" style="4" bestFit="1" customWidth="1"/>
    <col min="2016" max="2016" width="13.5546875" style="4" bestFit="1" customWidth="1"/>
    <col min="2017" max="2017" width="16.88671875" style="4" customWidth="1"/>
    <col min="2018" max="2018" width="13.5546875" style="4" customWidth="1"/>
    <col min="2019" max="2019" width="12" style="4" customWidth="1"/>
    <col min="2020" max="2020" width="12.44140625" style="4" customWidth="1"/>
    <col min="2021" max="2021" width="16.44140625" style="4" bestFit="1" customWidth="1"/>
    <col min="2022" max="2022" width="8.88671875" style="4"/>
    <col min="2023" max="2023" width="22.5546875" style="4" bestFit="1" customWidth="1"/>
    <col min="2024" max="2024" width="11.44140625" style="4" bestFit="1" customWidth="1"/>
    <col min="2025" max="2025" width="11" style="4" bestFit="1" customWidth="1"/>
    <col min="2026" max="2268" width="8.88671875" style="4"/>
    <col min="2269" max="2269" width="16" style="4" customWidth="1"/>
    <col min="2270" max="2270" width="17.5546875" style="4" customWidth="1"/>
    <col min="2271" max="2271" width="12.44140625" style="4" bestFit="1" customWidth="1"/>
    <col min="2272" max="2272" width="13.5546875" style="4" bestFit="1" customWidth="1"/>
    <col min="2273" max="2273" width="16.88671875" style="4" customWidth="1"/>
    <col min="2274" max="2274" width="13.5546875" style="4" customWidth="1"/>
    <col min="2275" max="2275" width="12" style="4" customWidth="1"/>
    <col min="2276" max="2276" width="12.44140625" style="4" customWidth="1"/>
    <col min="2277" max="2277" width="16.44140625" style="4" bestFit="1" customWidth="1"/>
    <col min="2278" max="2278" width="8.88671875" style="4"/>
    <col min="2279" max="2279" width="22.5546875" style="4" bestFit="1" customWidth="1"/>
    <col min="2280" max="2280" width="11.44140625" style="4" bestFit="1" customWidth="1"/>
    <col min="2281" max="2281" width="11" style="4" bestFit="1" customWidth="1"/>
    <col min="2282" max="2524" width="8.88671875" style="4"/>
    <col min="2525" max="2525" width="16" style="4" customWidth="1"/>
    <col min="2526" max="2526" width="17.5546875" style="4" customWidth="1"/>
    <col min="2527" max="2527" width="12.44140625" style="4" bestFit="1" customWidth="1"/>
    <col min="2528" max="2528" width="13.5546875" style="4" bestFit="1" customWidth="1"/>
    <col min="2529" max="2529" width="16.88671875" style="4" customWidth="1"/>
    <col min="2530" max="2530" width="13.5546875" style="4" customWidth="1"/>
    <col min="2531" max="2531" width="12" style="4" customWidth="1"/>
    <col min="2532" max="2532" width="12.44140625" style="4" customWidth="1"/>
    <col min="2533" max="2533" width="16.44140625" style="4" bestFit="1" customWidth="1"/>
    <col min="2534" max="2534" width="8.88671875" style="4"/>
    <col min="2535" max="2535" width="22.5546875" style="4" bestFit="1" customWidth="1"/>
    <col min="2536" max="2536" width="11.44140625" style="4" bestFit="1" customWidth="1"/>
    <col min="2537" max="2537" width="11" style="4" bestFit="1" customWidth="1"/>
    <col min="2538" max="2780" width="8.88671875" style="4"/>
    <col min="2781" max="2781" width="16" style="4" customWidth="1"/>
    <col min="2782" max="2782" width="17.5546875" style="4" customWidth="1"/>
    <col min="2783" max="2783" width="12.44140625" style="4" bestFit="1" customWidth="1"/>
    <col min="2784" max="2784" width="13.5546875" style="4" bestFit="1" customWidth="1"/>
    <col min="2785" max="2785" width="16.88671875" style="4" customWidth="1"/>
    <col min="2786" max="2786" width="13.5546875" style="4" customWidth="1"/>
    <col min="2787" max="2787" width="12" style="4" customWidth="1"/>
    <col min="2788" max="2788" width="12.44140625" style="4" customWidth="1"/>
    <col min="2789" max="2789" width="16.44140625" style="4" bestFit="1" customWidth="1"/>
    <col min="2790" max="2790" width="8.88671875" style="4"/>
    <col min="2791" max="2791" width="22.5546875" style="4" bestFit="1" customWidth="1"/>
    <col min="2792" max="2792" width="11.44140625" style="4" bestFit="1" customWidth="1"/>
    <col min="2793" max="2793" width="11" style="4" bestFit="1" customWidth="1"/>
    <col min="2794" max="3036" width="8.88671875" style="4"/>
    <col min="3037" max="3037" width="16" style="4" customWidth="1"/>
    <col min="3038" max="3038" width="17.5546875" style="4" customWidth="1"/>
    <col min="3039" max="3039" width="12.44140625" style="4" bestFit="1" customWidth="1"/>
    <col min="3040" max="3040" width="13.5546875" style="4" bestFit="1" customWidth="1"/>
    <col min="3041" max="3041" width="16.88671875" style="4" customWidth="1"/>
    <col min="3042" max="3042" width="13.5546875" style="4" customWidth="1"/>
    <col min="3043" max="3043" width="12" style="4" customWidth="1"/>
    <col min="3044" max="3044" width="12.44140625" style="4" customWidth="1"/>
    <col min="3045" max="3045" width="16.44140625" style="4" bestFit="1" customWidth="1"/>
    <col min="3046" max="3046" width="8.88671875" style="4"/>
    <col min="3047" max="3047" width="22.5546875" style="4" bestFit="1" customWidth="1"/>
    <col min="3048" max="3048" width="11.44140625" style="4" bestFit="1" customWidth="1"/>
    <col min="3049" max="3049" width="11" style="4" bestFit="1" customWidth="1"/>
    <col min="3050" max="3292" width="8.88671875" style="4"/>
    <col min="3293" max="3293" width="16" style="4" customWidth="1"/>
    <col min="3294" max="3294" width="17.5546875" style="4" customWidth="1"/>
    <col min="3295" max="3295" width="12.44140625" style="4" bestFit="1" customWidth="1"/>
    <col min="3296" max="3296" width="13.5546875" style="4" bestFit="1" customWidth="1"/>
    <col min="3297" max="3297" width="16.88671875" style="4" customWidth="1"/>
    <col min="3298" max="3298" width="13.5546875" style="4" customWidth="1"/>
    <col min="3299" max="3299" width="12" style="4" customWidth="1"/>
    <col min="3300" max="3300" width="12.44140625" style="4" customWidth="1"/>
    <col min="3301" max="3301" width="16.44140625" style="4" bestFit="1" customWidth="1"/>
    <col min="3302" max="3302" width="8.88671875" style="4"/>
    <col min="3303" max="3303" width="22.5546875" style="4" bestFit="1" customWidth="1"/>
    <col min="3304" max="3304" width="11.44140625" style="4" bestFit="1" customWidth="1"/>
    <col min="3305" max="3305" width="11" style="4" bestFit="1" customWidth="1"/>
    <col min="3306" max="3548" width="8.88671875" style="4"/>
    <col min="3549" max="3549" width="16" style="4" customWidth="1"/>
    <col min="3550" max="3550" width="17.5546875" style="4" customWidth="1"/>
    <col min="3551" max="3551" width="12.44140625" style="4" bestFit="1" customWidth="1"/>
    <col min="3552" max="3552" width="13.5546875" style="4" bestFit="1" customWidth="1"/>
    <col min="3553" max="3553" width="16.88671875" style="4" customWidth="1"/>
    <col min="3554" max="3554" width="13.5546875" style="4" customWidth="1"/>
    <col min="3555" max="3555" width="12" style="4" customWidth="1"/>
    <col min="3556" max="3556" width="12.44140625" style="4" customWidth="1"/>
    <col min="3557" max="3557" width="16.44140625" style="4" bestFit="1" customWidth="1"/>
    <col min="3558" max="3558" width="8.88671875" style="4"/>
    <col min="3559" max="3559" width="22.5546875" style="4" bestFit="1" customWidth="1"/>
    <col min="3560" max="3560" width="11.44140625" style="4" bestFit="1" customWidth="1"/>
    <col min="3561" max="3561" width="11" style="4" bestFit="1" customWidth="1"/>
    <col min="3562" max="3804" width="8.88671875" style="4"/>
    <col min="3805" max="3805" width="16" style="4" customWidth="1"/>
    <col min="3806" max="3806" width="17.5546875" style="4" customWidth="1"/>
    <col min="3807" max="3807" width="12.44140625" style="4" bestFit="1" customWidth="1"/>
    <col min="3808" max="3808" width="13.5546875" style="4" bestFit="1" customWidth="1"/>
    <col min="3809" max="3809" width="16.88671875" style="4" customWidth="1"/>
    <col min="3810" max="3810" width="13.5546875" style="4" customWidth="1"/>
    <col min="3811" max="3811" width="12" style="4" customWidth="1"/>
    <col min="3812" max="3812" width="12.44140625" style="4" customWidth="1"/>
    <col min="3813" max="3813" width="16.44140625" style="4" bestFit="1" customWidth="1"/>
    <col min="3814" max="3814" width="8.88671875" style="4"/>
    <col min="3815" max="3815" width="22.5546875" style="4" bestFit="1" customWidth="1"/>
    <col min="3816" max="3816" width="11.44140625" style="4" bestFit="1" customWidth="1"/>
    <col min="3817" max="3817" width="11" style="4" bestFit="1" customWidth="1"/>
    <col min="3818" max="4060" width="8.88671875" style="4"/>
    <col min="4061" max="4061" width="16" style="4" customWidth="1"/>
    <col min="4062" max="4062" width="17.5546875" style="4" customWidth="1"/>
    <col min="4063" max="4063" width="12.44140625" style="4" bestFit="1" customWidth="1"/>
    <col min="4064" max="4064" width="13.5546875" style="4" bestFit="1" customWidth="1"/>
    <col min="4065" max="4065" width="16.88671875" style="4" customWidth="1"/>
    <col min="4066" max="4066" width="13.5546875" style="4" customWidth="1"/>
    <col min="4067" max="4067" width="12" style="4" customWidth="1"/>
    <col min="4068" max="4068" width="12.44140625" style="4" customWidth="1"/>
    <col min="4069" max="4069" width="16.44140625" style="4" bestFit="1" customWidth="1"/>
    <col min="4070" max="4070" width="8.88671875" style="4"/>
    <col min="4071" max="4071" width="22.5546875" style="4" bestFit="1" customWidth="1"/>
    <col min="4072" max="4072" width="11.44140625" style="4" bestFit="1" customWidth="1"/>
    <col min="4073" max="4073" width="11" style="4" bestFit="1" customWidth="1"/>
    <col min="4074" max="4316" width="8.88671875" style="4"/>
    <col min="4317" max="4317" width="16" style="4" customWidth="1"/>
    <col min="4318" max="4318" width="17.5546875" style="4" customWidth="1"/>
    <col min="4319" max="4319" width="12.44140625" style="4" bestFit="1" customWidth="1"/>
    <col min="4320" max="4320" width="13.5546875" style="4" bestFit="1" customWidth="1"/>
    <col min="4321" max="4321" width="16.88671875" style="4" customWidth="1"/>
    <col min="4322" max="4322" width="13.5546875" style="4" customWidth="1"/>
    <col min="4323" max="4323" width="12" style="4" customWidth="1"/>
    <col min="4324" max="4324" width="12.44140625" style="4" customWidth="1"/>
    <col min="4325" max="4325" width="16.44140625" style="4" bestFit="1" customWidth="1"/>
    <col min="4326" max="4326" width="8.88671875" style="4"/>
    <col min="4327" max="4327" width="22.5546875" style="4" bestFit="1" customWidth="1"/>
    <col min="4328" max="4328" width="11.44140625" style="4" bestFit="1" customWidth="1"/>
    <col min="4329" max="4329" width="11" style="4" bestFit="1" customWidth="1"/>
    <col min="4330" max="4572" width="8.88671875" style="4"/>
    <col min="4573" max="4573" width="16" style="4" customWidth="1"/>
    <col min="4574" max="4574" width="17.5546875" style="4" customWidth="1"/>
    <col min="4575" max="4575" width="12.44140625" style="4" bestFit="1" customWidth="1"/>
    <col min="4576" max="4576" width="13.5546875" style="4" bestFit="1" customWidth="1"/>
    <col min="4577" max="4577" width="16.88671875" style="4" customWidth="1"/>
    <col min="4578" max="4578" width="13.5546875" style="4" customWidth="1"/>
    <col min="4579" max="4579" width="12" style="4" customWidth="1"/>
    <col min="4580" max="4580" width="12.44140625" style="4" customWidth="1"/>
    <col min="4581" max="4581" width="16.44140625" style="4" bestFit="1" customWidth="1"/>
    <col min="4582" max="4582" width="8.88671875" style="4"/>
    <col min="4583" max="4583" width="22.5546875" style="4" bestFit="1" customWidth="1"/>
    <col min="4584" max="4584" width="11.44140625" style="4" bestFit="1" customWidth="1"/>
    <col min="4585" max="4585" width="11" style="4" bestFit="1" customWidth="1"/>
    <col min="4586" max="4828" width="8.88671875" style="4"/>
    <col min="4829" max="4829" width="16" style="4" customWidth="1"/>
    <col min="4830" max="4830" width="17.5546875" style="4" customWidth="1"/>
    <col min="4831" max="4831" width="12.44140625" style="4" bestFit="1" customWidth="1"/>
    <col min="4832" max="4832" width="13.5546875" style="4" bestFit="1" customWidth="1"/>
    <col min="4833" max="4833" width="16.88671875" style="4" customWidth="1"/>
    <col min="4834" max="4834" width="13.5546875" style="4" customWidth="1"/>
    <col min="4835" max="4835" width="12" style="4" customWidth="1"/>
    <col min="4836" max="4836" width="12.44140625" style="4" customWidth="1"/>
    <col min="4837" max="4837" width="16.44140625" style="4" bestFit="1" customWidth="1"/>
    <col min="4838" max="4838" width="8.88671875" style="4"/>
    <col min="4839" max="4839" width="22.5546875" style="4" bestFit="1" customWidth="1"/>
    <col min="4840" max="4840" width="11.44140625" style="4" bestFit="1" customWidth="1"/>
    <col min="4841" max="4841" width="11" style="4" bestFit="1" customWidth="1"/>
    <col min="4842" max="5084" width="8.88671875" style="4"/>
    <col min="5085" max="5085" width="16" style="4" customWidth="1"/>
    <col min="5086" max="5086" width="17.5546875" style="4" customWidth="1"/>
    <col min="5087" max="5087" width="12.44140625" style="4" bestFit="1" customWidth="1"/>
    <col min="5088" max="5088" width="13.5546875" style="4" bestFit="1" customWidth="1"/>
    <col min="5089" max="5089" width="16.88671875" style="4" customWidth="1"/>
    <col min="5090" max="5090" width="13.5546875" style="4" customWidth="1"/>
    <col min="5091" max="5091" width="12" style="4" customWidth="1"/>
    <col min="5092" max="5092" width="12.44140625" style="4" customWidth="1"/>
    <col min="5093" max="5093" width="16.44140625" style="4" bestFit="1" customWidth="1"/>
    <col min="5094" max="5094" width="8.88671875" style="4"/>
    <col min="5095" max="5095" width="22.5546875" style="4" bestFit="1" customWidth="1"/>
    <col min="5096" max="5096" width="11.44140625" style="4" bestFit="1" customWidth="1"/>
    <col min="5097" max="5097" width="11" style="4" bestFit="1" customWidth="1"/>
    <col min="5098" max="5340" width="8.88671875" style="4"/>
    <col min="5341" max="5341" width="16" style="4" customWidth="1"/>
    <col min="5342" max="5342" width="17.5546875" style="4" customWidth="1"/>
    <col min="5343" max="5343" width="12.44140625" style="4" bestFit="1" customWidth="1"/>
    <col min="5344" max="5344" width="13.5546875" style="4" bestFit="1" customWidth="1"/>
    <col min="5345" max="5345" width="16.88671875" style="4" customWidth="1"/>
    <col min="5346" max="5346" width="13.5546875" style="4" customWidth="1"/>
    <col min="5347" max="5347" width="12" style="4" customWidth="1"/>
    <col min="5348" max="5348" width="12.44140625" style="4" customWidth="1"/>
    <col min="5349" max="5349" width="16.44140625" style="4" bestFit="1" customWidth="1"/>
    <col min="5350" max="5350" width="8.88671875" style="4"/>
    <col min="5351" max="5351" width="22.5546875" style="4" bestFit="1" customWidth="1"/>
    <col min="5352" max="5352" width="11.44140625" style="4" bestFit="1" customWidth="1"/>
    <col min="5353" max="5353" width="11" style="4" bestFit="1" customWidth="1"/>
    <col min="5354" max="5596" width="8.88671875" style="4"/>
    <col min="5597" max="5597" width="16" style="4" customWidth="1"/>
    <col min="5598" max="5598" width="17.5546875" style="4" customWidth="1"/>
    <col min="5599" max="5599" width="12.44140625" style="4" bestFit="1" customWidth="1"/>
    <col min="5600" max="5600" width="13.5546875" style="4" bestFit="1" customWidth="1"/>
    <col min="5601" max="5601" width="16.88671875" style="4" customWidth="1"/>
    <col min="5602" max="5602" width="13.5546875" style="4" customWidth="1"/>
    <col min="5603" max="5603" width="12" style="4" customWidth="1"/>
    <col min="5604" max="5604" width="12.44140625" style="4" customWidth="1"/>
    <col min="5605" max="5605" width="16.44140625" style="4" bestFit="1" customWidth="1"/>
    <col min="5606" max="5606" width="8.88671875" style="4"/>
    <col min="5607" max="5607" width="22.5546875" style="4" bestFit="1" customWidth="1"/>
    <col min="5608" max="5608" width="11.44140625" style="4" bestFit="1" customWidth="1"/>
    <col min="5609" max="5609" width="11" style="4" bestFit="1" customWidth="1"/>
    <col min="5610" max="5852" width="8.88671875" style="4"/>
    <col min="5853" max="5853" width="16" style="4" customWidth="1"/>
    <col min="5854" max="5854" width="17.5546875" style="4" customWidth="1"/>
    <col min="5855" max="5855" width="12.44140625" style="4" bestFit="1" customWidth="1"/>
    <col min="5856" max="5856" width="13.5546875" style="4" bestFit="1" customWidth="1"/>
    <col min="5857" max="5857" width="16.88671875" style="4" customWidth="1"/>
    <col min="5858" max="5858" width="13.5546875" style="4" customWidth="1"/>
    <col min="5859" max="5859" width="12" style="4" customWidth="1"/>
    <col min="5860" max="5860" width="12.44140625" style="4" customWidth="1"/>
    <col min="5861" max="5861" width="16.44140625" style="4" bestFit="1" customWidth="1"/>
    <col min="5862" max="5862" width="8.88671875" style="4"/>
    <col min="5863" max="5863" width="22.5546875" style="4" bestFit="1" customWidth="1"/>
    <col min="5864" max="5864" width="11.44140625" style="4" bestFit="1" customWidth="1"/>
    <col min="5865" max="5865" width="11" style="4" bestFit="1" customWidth="1"/>
    <col min="5866" max="6108" width="8.88671875" style="4"/>
    <col min="6109" max="6109" width="16" style="4" customWidth="1"/>
    <col min="6110" max="6110" width="17.5546875" style="4" customWidth="1"/>
    <col min="6111" max="6111" width="12.44140625" style="4" bestFit="1" customWidth="1"/>
    <col min="6112" max="6112" width="13.5546875" style="4" bestFit="1" customWidth="1"/>
    <col min="6113" max="6113" width="16.88671875" style="4" customWidth="1"/>
    <col min="6114" max="6114" width="13.5546875" style="4" customWidth="1"/>
    <col min="6115" max="6115" width="12" style="4" customWidth="1"/>
    <col min="6116" max="6116" width="12.44140625" style="4" customWidth="1"/>
    <col min="6117" max="6117" width="16.44140625" style="4" bestFit="1" customWidth="1"/>
    <col min="6118" max="6118" width="8.88671875" style="4"/>
    <col min="6119" max="6119" width="22.5546875" style="4" bestFit="1" customWidth="1"/>
    <col min="6120" max="6120" width="11.44140625" style="4" bestFit="1" customWidth="1"/>
    <col min="6121" max="6121" width="11" style="4" bestFit="1" customWidth="1"/>
    <col min="6122" max="6364" width="8.88671875" style="4"/>
    <col min="6365" max="6365" width="16" style="4" customWidth="1"/>
    <col min="6366" max="6366" width="17.5546875" style="4" customWidth="1"/>
    <col min="6367" max="6367" width="12.44140625" style="4" bestFit="1" customWidth="1"/>
    <col min="6368" max="6368" width="13.5546875" style="4" bestFit="1" customWidth="1"/>
    <col min="6369" max="6369" width="16.88671875" style="4" customWidth="1"/>
    <col min="6370" max="6370" width="13.5546875" style="4" customWidth="1"/>
    <col min="6371" max="6371" width="12" style="4" customWidth="1"/>
    <col min="6372" max="6372" width="12.44140625" style="4" customWidth="1"/>
    <col min="6373" max="6373" width="16.44140625" style="4" bestFit="1" customWidth="1"/>
    <col min="6374" max="6374" width="8.88671875" style="4"/>
    <col min="6375" max="6375" width="22.5546875" style="4" bestFit="1" customWidth="1"/>
    <col min="6376" max="6376" width="11.44140625" style="4" bestFit="1" customWidth="1"/>
    <col min="6377" max="6377" width="11" style="4" bestFit="1" customWidth="1"/>
    <col min="6378" max="6620" width="8.88671875" style="4"/>
    <col min="6621" max="6621" width="16" style="4" customWidth="1"/>
    <col min="6622" max="6622" width="17.5546875" style="4" customWidth="1"/>
    <col min="6623" max="6623" width="12.44140625" style="4" bestFit="1" customWidth="1"/>
    <col min="6624" max="6624" width="13.5546875" style="4" bestFit="1" customWidth="1"/>
    <col min="6625" max="6625" width="16.88671875" style="4" customWidth="1"/>
    <col min="6626" max="6626" width="13.5546875" style="4" customWidth="1"/>
    <col min="6627" max="6627" width="12" style="4" customWidth="1"/>
    <col min="6628" max="6628" width="12.44140625" style="4" customWidth="1"/>
    <col min="6629" max="6629" width="16.44140625" style="4" bestFit="1" customWidth="1"/>
    <col min="6630" max="6630" width="8.88671875" style="4"/>
    <col min="6631" max="6631" width="22.5546875" style="4" bestFit="1" customWidth="1"/>
    <col min="6632" max="6632" width="11.44140625" style="4" bestFit="1" customWidth="1"/>
    <col min="6633" max="6633" width="11" style="4" bestFit="1" customWidth="1"/>
    <col min="6634" max="6876" width="8.88671875" style="4"/>
    <col min="6877" max="6877" width="16" style="4" customWidth="1"/>
    <col min="6878" max="6878" width="17.5546875" style="4" customWidth="1"/>
    <col min="6879" max="6879" width="12.44140625" style="4" bestFit="1" customWidth="1"/>
    <col min="6880" max="6880" width="13.5546875" style="4" bestFit="1" customWidth="1"/>
    <col min="6881" max="6881" width="16.88671875" style="4" customWidth="1"/>
    <col min="6882" max="6882" width="13.5546875" style="4" customWidth="1"/>
    <col min="6883" max="6883" width="12" style="4" customWidth="1"/>
    <col min="6884" max="6884" width="12.44140625" style="4" customWidth="1"/>
    <col min="6885" max="6885" width="16.44140625" style="4" bestFit="1" customWidth="1"/>
    <col min="6886" max="6886" width="8.88671875" style="4"/>
    <col min="6887" max="6887" width="22.5546875" style="4" bestFit="1" customWidth="1"/>
    <col min="6888" max="6888" width="11.44140625" style="4" bestFit="1" customWidth="1"/>
    <col min="6889" max="6889" width="11" style="4" bestFit="1" customWidth="1"/>
    <col min="6890" max="7132" width="8.88671875" style="4"/>
    <col min="7133" max="7133" width="16" style="4" customWidth="1"/>
    <col min="7134" max="7134" width="17.5546875" style="4" customWidth="1"/>
    <col min="7135" max="7135" width="12.44140625" style="4" bestFit="1" customWidth="1"/>
    <col min="7136" max="7136" width="13.5546875" style="4" bestFit="1" customWidth="1"/>
    <col min="7137" max="7137" width="16.88671875" style="4" customWidth="1"/>
    <col min="7138" max="7138" width="13.5546875" style="4" customWidth="1"/>
    <col min="7139" max="7139" width="12" style="4" customWidth="1"/>
    <col min="7140" max="7140" width="12.44140625" style="4" customWidth="1"/>
    <col min="7141" max="7141" width="16.44140625" style="4" bestFit="1" customWidth="1"/>
    <col min="7142" max="7142" width="8.88671875" style="4"/>
    <col min="7143" max="7143" width="22.5546875" style="4" bestFit="1" customWidth="1"/>
    <col min="7144" max="7144" width="11.44140625" style="4" bestFit="1" customWidth="1"/>
    <col min="7145" max="7145" width="11" style="4" bestFit="1" customWidth="1"/>
    <col min="7146" max="7388" width="8.88671875" style="4"/>
    <col min="7389" max="7389" width="16" style="4" customWidth="1"/>
    <col min="7390" max="7390" width="17.5546875" style="4" customWidth="1"/>
    <col min="7391" max="7391" width="12.44140625" style="4" bestFit="1" customWidth="1"/>
    <col min="7392" max="7392" width="13.5546875" style="4" bestFit="1" customWidth="1"/>
    <col min="7393" max="7393" width="16.88671875" style="4" customWidth="1"/>
    <col min="7394" max="7394" width="13.5546875" style="4" customWidth="1"/>
    <col min="7395" max="7395" width="12" style="4" customWidth="1"/>
    <col min="7396" max="7396" width="12.44140625" style="4" customWidth="1"/>
    <col min="7397" max="7397" width="16.44140625" style="4" bestFit="1" customWidth="1"/>
    <col min="7398" max="7398" width="8.88671875" style="4"/>
    <col min="7399" max="7399" width="22.5546875" style="4" bestFit="1" customWidth="1"/>
    <col min="7400" max="7400" width="11.44140625" style="4" bestFit="1" customWidth="1"/>
    <col min="7401" max="7401" width="11" style="4" bestFit="1" customWidth="1"/>
    <col min="7402" max="7644" width="8.88671875" style="4"/>
    <col min="7645" max="7645" width="16" style="4" customWidth="1"/>
    <col min="7646" max="7646" width="17.5546875" style="4" customWidth="1"/>
    <col min="7647" max="7647" width="12.44140625" style="4" bestFit="1" customWidth="1"/>
    <col min="7648" max="7648" width="13.5546875" style="4" bestFit="1" customWidth="1"/>
    <col min="7649" max="7649" width="16.88671875" style="4" customWidth="1"/>
    <col min="7650" max="7650" width="13.5546875" style="4" customWidth="1"/>
    <col min="7651" max="7651" width="12" style="4" customWidth="1"/>
    <col min="7652" max="7652" width="12.44140625" style="4" customWidth="1"/>
    <col min="7653" max="7653" width="16.44140625" style="4" bestFit="1" customWidth="1"/>
    <col min="7654" max="7654" width="8.88671875" style="4"/>
    <col min="7655" max="7655" width="22.5546875" style="4" bestFit="1" customWidth="1"/>
    <col min="7656" max="7656" width="11.44140625" style="4" bestFit="1" customWidth="1"/>
    <col min="7657" max="7657" width="11" style="4" bestFit="1" customWidth="1"/>
    <col min="7658" max="7900" width="8.88671875" style="4"/>
    <col min="7901" max="7901" width="16" style="4" customWidth="1"/>
    <col min="7902" max="7902" width="17.5546875" style="4" customWidth="1"/>
    <col min="7903" max="7903" width="12.44140625" style="4" bestFit="1" customWidth="1"/>
    <col min="7904" max="7904" width="13.5546875" style="4" bestFit="1" customWidth="1"/>
    <col min="7905" max="7905" width="16.88671875" style="4" customWidth="1"/>
    <col min="7906" max="7906" width="13.5546875" style="4" customWidth="1"/>
    <col min="7907" max="7907" width="12" style="4" customWidth="1"/>
    <col min="7908" max="7908" width="12.44140625" style="4" customWidth="1"/>
    <col min="7909" max="7909" width="16.44140625" style="4" bestFit="1" customWidth="1"/>
    <col min="7910" max="7910" width="8.88671875" style="4"/>
    <col min="7911" max="7911" width="22.5546875" style="4" bestFit="1" customWidth="1"/>
    <col min="7912" max="7912" width="11.44140625" style="4" bestFit="1" customWidth="1"/>
    <col min="7913" max="7913" width="11" style="4" bestFit="1" customWidth="1"/>
    <col min="7914" max="8156" width="8.88671875" style="4"/>
    <col min="8157" max="8157" width="16" style="4" customWidth="1"/>
    <col min="8158" max="8158" width="17.5546875" style="4" customWidth="1"/>
    <col min="8159" max="8159" width="12.44140625" style="4" bestFit="1" customWidth="1"/>
    <col min="8160" max="8160" width="13.5546875" style="4" bestFit="1" customWidth="1"/>
    <col min="8161" max="8161" width="16.88671875" style="4" customWidth="1"/>
    <col min="8162" max="8162" width="13.5546875" style="4" customWidth="1"/>
    <col min="8163" max="8163" width="12" style="4" customWidth="1"/>
    <col min="8164" max="8164" width="12.44140625" style="4" customWidth="1"/>
    <col min="8165" max="8165" width="16.44140625" style="4" bestFit="1" customWidth="1"/>
    <col min="8166" max="8166" width="8.88671875" style="4"/>
    <col min="8167" max="8167" width="22.5546875" style="4" bestFit="1" customWidth="1"/>
    <col min="8168" max="8168" width="11.44140625" style="4" bestFit="1" customWidth="1"/>
    <col min="8169" max="8169" width="11" style="4" bestFit="1" customWidth="1"/>
    <col min="8170" max="8412" width="8.88671875" style="4"/>
    <col min="8413" max="8413" width="16" style="4" customWidth="1"/>
    <col min="8414" max="8414" width="17.5546875" style="4" customWidth="1"/>
    <col min="8415" max="8415" width="12.44140625" style="4" bestFit="1" customWidth="1"/>
    <col min="8416" max="8416" width="13.5546875" style="4" bestFit="1" customWidth="1"/>
    <col min="8417" max="8417" width="16.88671875" style="4" customWidth="1"/>
    <col min="8418" max="8418" width="13.5546875" style="4" customWidth="1"/>
    <col min="8419" max="8419" width="12" style="4" customWidth="1"/>
    <col min="8420" max="8420" width="12.44140625" style="4" customWidth="1"/>
    <col min="8421" max="8421" width="16.44140625" style="4" bestFit="1" customWidth="1"/>
    <col min="8422" max="8422" width="8.88671875" style="4"/>
    <col min="8423" max="8423" width="22.5546875" style="4" bestFit="1" customWidth="1"/>
    <col min="8424" max="8424" width="11.44140625" style="4" bestFit="1" customWidth="1"/>
    <col min="8425" max="8425" width="11" style="4" bestFit="1" customWidth="1"/>
    <col min="8426" max="8668" width="8.88671875" style="4"/>
    <col min="8669" max="8669" width="16" style="4" customWidth="1"/>
    <col min="8670" max="8670" width="17.5546875" style="4" customWidth="1"/>
    <col min="8671" max="8671" width="12.44140625" style="4" bestFit="1" customWidth="1"/>
    <col min="8672" max="8672" width="13.5546875" style="4" bestFit="1" customWidth="1"/>
    <col min="8673" max="8673" width="16.88671875" style="4" customWidth="1"/>
    <col min="8674" max="8674" width="13.5546875" style="4" customWidth="1"/>
    <col min="8675" max="8675" width="12" style="4" customWidth="1"/>
    <col min="8676" max="8676" width="12.44140625" style="4" customWidth="1"/>
    <col min="8677" max="8677" width="16.44140625" style="4" bestFit="1" customWidth="1"/>
    <col min="8678" max="8678" width="8.88671875" style="4"/>
    <col min="8679" max="8679" width="22.5546875" style="4" bestFit="1" customWidth="1"/>
    <col min="8680" max="8680" width="11.44140625" style="4" bestFit="1" customWidth="1"/>
    <col min="8681" max="8681" width="11" style="4" bestFit="1" customWidth="1"/>
    <col min="8682" max="8924" width="8.88671875" style="4"/>
    <col min="8925" max="8925" width="16" style="4" customWidth="1"/>
    <col min="8926" max="8926" width="17.5546875" style="4" customWidth="1"/>
    <col min="8927" max="8927" width="12.44140625" style="4" bestFit="1" customWidth="1"/>
    <col min="8928" max="8928" width="13.5546875" style="4" bestFit="1" customWidth="1"/>
    <col min="8929" max="8929" width="16.88671875" style="4" customWidth="1"/>
    <col min="8930" max="8930" width="13.5546875" style="4" customWidth="1"/>
    <col min="8931" max="8931" width="12" style="4" customWidth="1"/>
    <col min="8932" max="8932" width="12.44140625" style="4" customWidth="1"/>
    <col min="8933" max="8933" width="16.44140625" style="4" bestFit="1" customWidth="1"/>
    <col min="8934" max="8934" width="8.88671875" style="4"/>
    <col min="8935" max="8935" width="22.5546875" style="4" bestFit="1" customWidth="1"/>
    <col min="8936" max="8936" width="11.44140625" style="4" bestFit="1" customWidth="1"/>
    <col min="8937" max="8937" width="11" style="4" bestFit="1" customWidth="1"/>
    <col min="8938" max="9180" width="8.88671875" style="4"/>
    <col min="9181" max="9181" width="16" style="4" customWidth="1"/>
    <col min="9182" max="9182" width="17.5546875" style="4" customWidth="1"/>
    <col min="9183" max="9183" width="12.44140625" style="4" bestFit="1" customWidth="1"/>
    <col min="9184" max="9184" width="13.5546875" style="4" bestFit="1" customWidth="1"/>
    <col min="9185" max="9185" width="16.88671875" style="4" customWidth="1"/>
    <col min="9186" max="9186" width="13.5546875" style="4" customWidth="1"/>
    <col min="9187" max="9187" width="12" style="4" customWidth="1"/>
    <col min="9188" max="9188" width="12.44140625" style="4" customWidth="1"/>
    <col min="9189" max="9189" width="16.44140625" style="4" bestFit="1" customWidth="1"/>
    <col min="9190" max="9190" width="8.88671875" style="4"/>
    <col min="9191" max="9191" width="22.5546875" style="4" bestFit="1" customWidth="1"/>
    <col min="9192" max="9192" width="11.44140625" style="4" bestFit="1" customWidth="1"/>
    <col min="9193" max="9193" width="11" style="4" bestFit="1" customWidth="1"/>
    <col min="9194" max="9436" width="8.88671875" style="4"/>
    <col min="9437" max="9437" width="16" style="4" customWidth="1"/>
    <col min="9438" max="9438" width="17.5546875" style="4" customWidth="1"/>
    <col min="9439" max="9439" width="12.44140625" style="4" bestFit="1" customWidth="1"/>
    <col min="9440" max="9440" width="13.5546875" style="4" bestFit="1" customWidth="1"/>
    <col min="9441" max="9441" width="16.88671875" style="4" customWidth="1"/>
    <col min="9442" max="9442" width="13.5546875" style="4" customWidth="1"/>
    <col min="9443" max="9443" width="12" style="4" customWidth="1"/>
    <col min="9444" max="9444" width="12.44140625" style="4" customWidth="1"/>
    <col min="9445" max="9445" width="16.44140625" style="4" bestFit="1" customWidth="1"/>
    <col min="9446" max="9446" width="8.88671875" style="4"/>
    <col min="9447" max="9447" width="22.5546875" style="4" bestFit="1" customWidth="1"/>
    <col min="9448" max="9448" width="11.44140625" style="4" bestFit="1" customWidth="1"/>
    <col min="9449" max="9449" width="11" style="4" bestFit="1" customWidth="1"/>
    <col min="9450" max="9692" width="8.88671875" style="4"/>
    <col min="9693" max="9693" width="16" style="4" customWidth="1"/>
    <col min="9694" max="9694" width="17.5546875" style="4" customWidth="1"/>
    <col min="9695" max="9695" width="12.44140625" style="4" bestFit="1" customWidth="1"/>
    <col min="9696" max="9696" width="13.5546875" style="4" bestFit="1" customWidth="1"/>
    <col min="9697" max="9697" width="16.88671875" style="4" customWidth="1"/>
    <col min="9698" max="9698" width="13.5546875" style="4" customWidth="1"/>
    <col min="9699" max="9699" width="12" style="4" customWidth="1"/>
    <col min="9700" max="9700" width="12.44140625" style="4" customWidth="1"/>
    <col min="9701" max="9701" width="16.44140625" style="4" bestFit="1" customWidth="1"/>
    <col min="9702" max="9702" width="8.88671875" style="4"/>
    <col min="9703" max="9703" width="22.5546875" style="4" bestFit="1" customWidth="1"/>
    <col min="9704" max="9704" width="11.44140625" style="4" bestFit="1" customWidth="1"/>
    <col min="9705" max="9705" width="11" style="4" bestFit="1" customWidth="1"/>
    <col min="9706" max="9948" width="8.88671875" style="4"/>
    <col min="9949" max="9949" width="16" style="4" customWidth="1"/>
    <col min="9950" max="9950" width="17.5546875" style="4" customWidth="1"/>
    <col min="9951" max="9951" width="12.44140625" style="4" bestFit="1" customWidth="1"/>
    <col min="9952" max="9952" width="13.5546875" style="4" bestFit="1" customWidth="1"/>
    <col min="9953" max="9953" width="16.88671875" style="4" customWidth="1"/>
    <col min="9954" max="9954" width="13.5546875" style="4" customWidth="1"/>
    <col min="9955" max="9955" width="12" style="4" customWidth="1"/>
    <col min="9956" max="9956" width="12.44140625" style="4" customWidth="1"/>
    <col min="9957" max="9957" width="16.44140625" style="4" bestFit="1" customWidth="1"/>
    <col min="9958" max="9958" width="8.88671875" style="4"/>
    <col min="9959" max="9959" width="22.5546875" style="4" bestFit="1" customWidth="1"/>
    <col min="9960" max="9960" width="11.44140625" style="4" bestFit="1" customWidth="1"/>
    <col min="9961" max="9961" width="11" style="4" bestFit="1" customWidth="1"/>
    <col min="9962" max="10204" width="8.88671875" style="4"/>
    <col min="10205" max="10205" width="16" style="4" customWidth="1"/>
    <col min="10206" max="10206" width="17.5546875" style="4" customWidth="1"/>
    <col min="10207" max="10207" width="12.44140625" style="4" bestFit="1" customWidth="1"/>
    <col min="10208" max="10208" width="13.5546875" style="4" bestFit="1" customWidth="1"/>
    <col min="10209" max="10209" width="16.88671875" style="4" customWidth="1"/>
    <col min="10210" max="10210" width="13.5546875" style="4" customWidth="1"/>
    <col min="10211" max="10211" width="12" style="4" customWidth="1"/>
    <col min="10212" max="10212" width="12.44140625" style="4" customWidth="1"/>
    <col min="10213" max="10213" width="16.44140625" style="4" bestFit="1" customWidth="1"/>
    <col min="10214" max="10214" width="8.88671875" style="4"/>
    <col min="10215" max="10215" width="22.5546875" style="4" bestFit="1" customWidth="1"/>
    <col min="10216" max="10216" width="11.44140625" style="4" bestFit="1" customWidth="1"/>
    <col min="10217" max="10217" width="11" style="4" bestFit="1" customWidth="1"/>
    <col min="10218" max="10460" width="8.88671875" style="4"/>
    <col min="10461" max="10461" width="16" style="4" customWidth="1"/>
    <col min="10462" max="10462" width="17.5546875" style="4" customWidth="1"/>
    <col min="10463" max="10463" width="12.44140625" style="4" bestFit="1" customWidth="1"/>
    <col min="10464" max="10464" width="13.5546875" style="4" bestFit="1" customWidth="1"/>
    <col min="10465" max="10465" width="16.88671875" style="4" customWidth="1"/>
    <col min="10466" max="10466" width="13.5546875" style="4" customWidth="1"/>
    <col min="10467" max="10467" width="12" style="4" customWidth="1"/>
    <col min="10468" max="10468" width="12.44140625" style="4" customWidth="1"/>
    <col min="10469" max="10469" width="16.44140625" style="4" bestFit="1" customWidth="1"/>
    <col min="10470" max="10470" width="8.88671875" style="4"/>
    <col min="10471" max="10471" width="22.5546875" style="4" bestFit="1" customWidth="1"/>
    <col min="10472" max="10472" width="11.44140625" style="4" bestFit="1" customWidth="1"/>
    <col min="10473" max="10473" width="11" style="4" bestFit="1" customWidth="1"/>
    <col min="10474" max="10716" width="8.88671875" style="4"/>
    <col min="10717" max="10717" width="16" style="4" customWidth="1"/>
    <col min="10718" max="10718" width="17.5546875" style="4" customWidth="1"/>
    <col min="10719" max="10719" width="12.44140625" style="4" bestFit="1" customWidth="1"/>
    <col min="10720" max="10720" width="13.5546875" style="4" bestFit="1" customWidth="1"/>
    <col min="10721" max="10721" width="16.88671875" style="4" customWidth="1"/>
    <col min="10722" max="10722" width="13.5546875" style="4" customWidth="1"/>
    <col min="10723" max="10723" width="12" style="4" customWidth="1"/>
    <col min="10724" max="10724" width="12.44140625" style="4" customWidth="1"/>
    <col min="10725" max="10725" width="16.44140625" style="4" bestFit="1" customWidth="1"/>
    <col min="10726" max="10726" width="8.88671875" style="4"/>
    <col min="10727" max="10727" width="22.5546875" style="4" bestFit="1" customWidth="1"/>
    <col min="10728" max="10728" width="11.44140625" style="4" bestFit="1" customWidth="1"/>
    <col min="10729" max="10729" width="11" style="4" bestFit="1" customWidth="1"/>
    <col min="10730" max="10972" width="8.88671875" style="4"/>
    <col min="10973" max="10973" width="16" style="4" customWidth="1"/>
    <col min="10974" max="10974" width="17.5546875" style="4" customWidth="1"/>
    <col min="10975" max="10975" width="12.44140625" style="4" bestFit="1" customWidth="1"/>
    <col min="10976" max="10976" width="13.5546875" style="4" bestFit="1" customWidth="1"/>
    <col min="10977" max="10977" width="16.88671875" style="4" customWidth="1"/>
    <col min="10978" max="10978" width="13.5546875" style="4" customWidth="1"/>
    <col min="10979" max="10979" width="12" style="4" customWidth="1"/>
    <col min="10980" max="10980" width="12.44140625" style="4" customWidth="1"/>
    <col min="10981" max="10981" width="16.44140625" style="4" bestFit="1" customWidth="1"/>
    <col min="10982" max="10982" width="8.88671875" style="4"/>
    <col min="10983" max="10983" width="22.5546875" style="4" bestFit="1" customWidth="1"/>
    <col min="10984" max="10984" width="11.44140625" style="4" bestFit="1" customWidth="1"/>
    <col min="10985" max="10985" width="11" style="4" bestFit="1" customWidth="1"/>
    <col min="10986" max="11228" width="8.88671875" style="4"/>
    <col min="11229" max="11229" width="16" style="4" customWidth="1"/>
    <col min="11230" max="11230" width="17.5546875" style="4" customWidth="1"/>
    <col min="11231" max="11231" width="12.44140625" style="4" bestFit="1" customWidth="1"/>
    <col min="11232" max="11232" width="13.5546875" style="4" bestFit="1" customWidth="1"/>
    <col min="11233" max="11233" width="16.88671875" style="4" customWidth="1"/>
    <col min="11234" max="11234" width="13.5546875" style="4" customWidth="1"/>
    <col min="11235" max="11235" width="12" style="4" customWidth="1"/>
    <col min="11236" max="11236" width="12.44140625" style="4" customWidth="1"/>
    <col min="11237" max="11237" width="16.44140625" style="4" bestFit="1" customWidth="1"/>
    <col min="11238" max="11238" width="8.88671875" style="4"/>
    <col min="11239" max="11239" width="22.5546875" style="4" bestFit="1" customWidth="1"/>
    <col min="11240" max="11240" width="11.44140625" style="4" bestFit="1" customWidth="1"/>
    <col min="11241" max="11241" width="11" style="4" bestFit="1" customWidth="1"/>
    <col min="11242" max="11484" width="8.88671875" style="4"/>
    <col min="11485" max="11485" width="16" style="4" customWidth="1"/>
    <col min="11486" max="11486" width="17.5546875" style="4" customWidth="1"/>
    <col min="11487" max="11487" width="12.44140625" style="4" bestFit="1" customWidth="1"/>
    <col min="11488" max="11488" width="13.5546875" style="4" bestFit="1" customWidth="1"/>
    <col min="11489" max="11489" width="16.88671875" style="4" customWidth="1"/>
    <col min="11490" max="11490" width="13.5546875" style="4" customWidth="1"/>
    <col min="11491" max="11491" width="12" style="4" customWidth="1"/>
    <col min="11492" max="11492" width="12.44140625" style="4" customWidth="1"/>
    <col min="11493" max="11493" width="16.44140625" style="4" bestFit="1" customWidth="1"/>
    <col min="11494" max="11494" width="8.88671875" style="4"/>
    <col min="11495" max="11495" width="22.5546875" style="4" bestFit="1" customWidth="1"/>
    <col min="11496" max="11496" width="11.44140625" style="4" bestFit="1" customWidth="1"/>
    <col min="11497" max="11497" width="11" style="4" bestFit="1" customWidth="1"/>
    <col min="11498" max="11740" width="8.88671875" style="4"/>
    <col min="11741" max="11741" width="16" style="4" customWidth="1"/>
    <col min="11742" max="11742" width="17.5546875" style="4" customWidth="1"/>
    <col min="11743" max="11743" width="12.44140625" style="4" bestFit="1" customWidth="1"/>
    <col min="11744" max="11744" width="13.5546875" style="4" bestFit="1" customWidth="1"/>
    <col min="11745" max="11745" width="16.88671875" style="4" customWidth="1"/>
    <col min="11746" max="11746" width="13.5546875" style="4" customWidth="1"/>
    <col min="11747" max="11747" width="12" style="4" customWidth="1"/>
    <col min="11748" max="11748" width="12.44140625" style="4" customWidth="1"/>
    <col min="11749" max="11749" width="16.44140625" style="4" bestFit="1" customWidth="1"/>
    <col min="11750" max="11750" width="8.88671875" style="4"/>
    <col min="11751" max="11751" width="22.5546875" style="4" bestFit="1" customWidth="1"/>
    <col min="11752" max="11752" width="11.44140625" style="4" bestFit="1" customWidth="1"/>
    <col min="11753" max="11753" width="11" style="4" bestFit="1" customWidth="1"/>
    <col min="11754" max="11996" width="8.88671875" style="4"/>
    <col min="11997" max="11997" width="16" style="4" customWidth="1"/>
    <col min="11998" max="11998" width="17.5546875" style="4" customWidth="1"/>
    <col min="11999" max="11999" width="12.44140625" style="4" bestFit="1" customWidth="1"/>
    <col min="12000" max="12000" width="13.5546875" style="4" bestFit="1" customWidth="1"/>
    <col min="12001" max="12001" width="16.88671875" style="4" customWidth="1"/>
    <col min="12002" max="12002" width="13.5546875" style="4" customWidth="1"/>
    <col min="12003" max="12003" width="12" style="4" customWidth="1"/>
    <col min="12004" max="12004" width="12.44140625" style="4" customWidth="1"/>
    <col min="12005" max="12005" width="16.44140625" style="4" bestFit="1" customWidth="1"/>
    <col min="12006" max="12006" width="8.88671875" style="4"/>
    <col min="12007" max="12007" width="22.5546875" style="4" bestFit="1" customWidth="1"/>
    <col min="12008" max="12008" width="11.44140625" style="4" bestFit="1" customWidth="1"/>
    <col min="12009" max="12009" width="11" style="4" bestFit="1" customWidth="1"/>
    <col min="12010" max="12252" width="8.88671875" style="4"/>
    <col min="12253" max="12253" width="16" style="4" customWidth="1"/>
    <col min="12254" max="12254" width="17.5546875" style="4" customWidth="1"/>
    <col min="12255" max="12255" width="12.44140625" style="4" bestFit="1" customWidth="1"/>
    <col min="12256" max="12256" width="13.5546875" style="4" bestFit="1" customWidth="1"/>
    <col min="12257" max="12257" width="16.88671875" style="4" customWidth="1"/>
    <col min="12258" max="12258" width="13.5546875" style="4" customWidth="1"/>
    <col min="12259" max="12259" width="12" style="4" customWidth="1"/>
    <col min="12260" max="12260" width="12.44140625" style="4" customWidth="1"/>
    <col min="12261" max="12261" width="16.44140625" style="4" bestFit="1" customWidth="1"/>
    <col min="12262" max="12262" width="8.88671875" style="4"/>
    <col min="12263" max="12263" width="22.5546875" style="4" bestFit="1" customWidth="1"/>
    <col min="12264" max="12264" width="11.44140625" style="4" bestFit="1" customWidth="1"/>
    <col min="12265" max="12265" width="11" style="4" bestFit="1" customWidth="1"/>
    <col min="12266" max="12508" width="8.88671875" style="4"/>
    <col min="12509" max="12509" width="16" style="4" customWidth="1"/>
    <col min="12510" max="12510" width="17.5546875" style="4" customWidth="1"/>
    <col min="12511" max="12511" width="12.44140625" style="4" bestFit="1" customWidth="1"/>
    <col min="12512" max="12512" width="13.5546875" style="4" bestFit="1" customWidth="1"/>
    <col min="12513" max="12513" width="16.88671875" style="4" customWidth="1"/>
    <col min="12514" max="12514" width="13.5546875" style="4" customWidth="1"/>
    <col min="12515" max="12515" width="12" style="4" customWidth="1"/>
    <col min="12516" max="12516" width="12.44140625" style="4" customWidth="1"/>
    <col min="12517" max="12517" width="16.44140625" style="4" bestFit="1" customWidth="1"/>
    <col min="12518" max="12518" width="8.88671875" style="4"/>
    <col min="12519" max="12519" width="22.5546875" style="4" bestFit="1" customWidth="1"/>
    <col min="12520" max="12520" width="11.44140625" style="4" bestFit="1" customWidth="1"/>
    <col min="12521" max="12521" width="11" style="4" bestFit="1" customWidth="1"/>
    <col min="12522" max="12764" width="8.88671875" style="4"/>
    <col min="12765" max="12765" width="16" style="4" customWidth="1"/>
    <col min="12766" max="12766" width="17.5546875" style="4" customWidth="1"/>
    <col min="12767" max="12767" width="12.44140625" style="4" bestFit="1" customWidth="1"/>
    <col min="12768" max="12768" width="13.5546875" style="4" bestFit="1" customWidth="1"/>
    <col min="12769" max="12769" width="16.88671875" style="4" customWidth="1"/>
    <col min="12770" max="12770" width="13.5546875" style="4" customWidth="1"/>
    <col min="12771" max="12771" width="12" style="4" customWidth="1"/>
    <col min="12772" max="12772" width="12.44140625" style="4" customWidth="1"/>
    <col min="12773" max="12773" width="16.44140625" style="4" bestFit="1" customWidth="1"/>
    <col min="12774" max="12774" width="8.88671875" style="4"/>
    <col min="12775" max="12775" width="22.5546875" style="4" bestFit="1" customWidth="1"/>
    <col min="12776" max="12776" width="11.44140625" style="4" bestFit="1" customWidth="1"/>
    <col min="12777" max="12777" width="11" style="4" bestFit="1" customWidth="1"/>
    <col min="12778" max="13020" width="8.88671875" style="4"/>
    <col min="13021" max="13021" width="16" style="4" customWidth="1"/>
    <col min="13022" max="13022" width="17.5546875" style="4" customWidth="1"/>
    <col min="13023" max="13023" width="12.44140625" style="4" bestFit="1" customWidth="1"/>
    <col min="13024" max="13024" width="13.5546875" style="4" bestFit="1" customWidth="1"/>
    <col min="13025" max="13025" width="16.88671875" style="4" customWidth="1"/>
    <col min="13026" max="13026" width="13.5546875" style="4" customWidth="1"/>
    <col min="13027" max="13027" width="12" style="4" customWidth="1"/>
    <col min="13028" max="13028" width="12.44140625" style="4" customWidth="1"/>
    <col min="13029" max="13029" width="16.44140625" style="4" bestFit="1" customWidth="1"/>
    <col min="13030" max="13030" width="8.88671875" style="4"/>
    <col min="13031" max="13031" width="22.5546875" style="4" bestFit="1" customWidth="1"/>
    <col min="13032" max="13032" width="11.44140625" style="4" bestFit="1" customWidth="1"/>
    <col min="13033" max="13033" width="11" style="4" bestFit="1" customWidth="1"/>
    <col min="13034" max="13276" width="8.88671875" style="4"/>
    <col min="13277" max="13277" width="16" style="4" customWidth="1"/>
    <col min="13278" max="13278" width="17.5546875" style="4" customWidth="1"/>
    <col min="13279" max="13279" width="12.44140625" style="4" bestFit="1" customWidth="1"/>
    <col min="13280" max="13280" width="13.5546875" style="4" bestFit="1" customWidth="1"/>
    <col min="13281" max="13281" width="16.88671875" style="4" customWidth="1"/>
    <col min="13282" max="13282" width="13.5546875" style="4" customWidth="1"/>
    <col min="13283" max="13283" width="12" style="4" customWidth="1"/>
    <col min="13284" max="13284" width="12.44140625" style="4" customWidth="1"/>
    <col min="13285" max="13285" width="16.44140625" style="4" bestFit="1" customWidth="1"/>
    <col min="13286" max="13286" width="8.88671875" style="4"/>
    <col min="13287" max="13287" width="22.5546875" style="4" bestFit="1" customWidth="1"/>
    <col min="13288" max="13288" width="11.44140625" style="4" bestFit="1" customWidth="1"/>
    <col min="13289" max="13289" width="11" style="4" bestFit="1" customWidth="1"/>
    <col min="13290" max="13532" width="8.88671875" style="4"/>
    <col min="13533" max="13533" width="16" style="4" customWidth="1"/>
    <col min="13534" max="13534" width="17.5546875" style="4" customWidth="1"/>
    <col min="13535" max="13535" width="12.44140625" style="4" bestFit="1" customWidth="1"/>
    <col min="13536" max="13536" width="13.5546875" style="4" bestFit="1" customWidth="1"/>
    <col min="13537" max="13537" width="16.88671875" style="4" customWidth="1"/>
    <col min="13538" max="13538" width="13.5546875" style="4" customWidth="1"/>
    <col min="13539" max="13539" width="12" style="4" customWidth="1"/>
    <col min="13540" max="13540" width="12.44140625" style="4" customWidth="1"/>
    <col min="13541" max="13541" width="16.44140625" style="4" bestFit="1" customWidth="1"/>
    <col min="13542" max="13542" width="8.88671875" style="4"/>
    <col min="13543" max="13543" width="22.5546875" style="4" bestFit="1" customWidth="1"/>
    <col min="13544" max="13544" width="11.44140625" style="4" bestFit="1" customWidth="1"/>
    <col min="13545" max="13545" width="11" style="4" bestFit="1" customWidth="1"/>
    <col min="13546" max="13788" width="8.88671875" style="4"/>
    <col min="13789" max="13789" width="16" style="4" customWidth="1"/>
    <col min="13790" max="13790" width="17.5546875" style="4" customWidth="1"/>
    <col min="13791" max="13791" width="12.44140625" style="4" bestFit="1" customWidth="1"/>
    <col min="13792" max="13792" width="13.5546875" style="4" bestFit="1" customWidth="1"/>
    <col min="13793" max="13793" width="16.88671875" style="4" customWidth="1"/>
    <col min="13794" max="13794" width="13.5546875" style="4" customWidth="1"/>
    <col min="13795" max="13795" width="12" style="4" customWidth="1"/>
    <col min="13796" max="13796" width="12.44140625" style="4" customWidth="1"/>
    <col min="13797" max="13797" width="16.44140625" style="4" bestFit="1" customWidth="1"/>
    <col min="13798" max="13798" width="8.88671875" style="4"/>
    <col min="13799" max="13799" width="22.5546875" style="4" bestFit="1" customWidth="1"/>
    <col min="13800" max="13800" width="11.44140625" style="4" bestFit="1" customWidth="1"/>
    <col min="13801" max="13801" width="11" style="4" bestFit="1" customWidth="1"/>
    <col min="13802" max="14044" width="8.88671875" style="4"/>
    <col min="14045" max="14045" width="16" style="4" customWidth="1"/>
    <col min="14046" max="14046" width="17.5546875" style="4" customWidth="1"/>
    <col min="14047" max="14047" width="12.44140625" style="4" bestFit="1" customWidth="1"/>
    <col min="14048" max="14048" width="13.5546875" style="4" bestFit="1" customWidth="1"/>
    <col min="14049" max="14049" width="16.88671875" style="4" customWidth="1"/>
    <col min="14050" max="14050" width="13.5546875" style="4" customWidth="1"/>
    <col min="14051" max="14051" width="12" style="4" customWidth="1"/>
    <col min="14052" max="14052" width="12.44140625" style="4" customWidth="1"/>
    <col min="14053" max="14053" width="16.44140625" style="4" bestFit="1" customWidth="1"/>
    <col min="14054" max="14054" width="8.88671875" style="4"/>
    <col min="14055" max="14055" width="22.5546875" style="4" bestFit="1" customWidth="1"/>
    <col min="14056" max="14056" width="11.44140625" style="4" bestFit="1" customWidth="1"/>
    <col min="14057" max="14057" width="11" style="4" bestFit="1" customWidth="1"/>
    <col min="14058" max="14300" width="8.88671875" style="4"/>
    <col min="14301" max="14301" width="16" style="4" customWidth="1"/>
    <col min="14302" max="14302" width="17.5546875" style="4" customWidth="1"/>
    <col min="14303" max="14303" width="12.44140625" style="4" bestFit="1" customWidth="1"/>
    <col min="14304" max="14304" width="13.5546875" style="4" bestFit="1" customWidth="1"/>
    <col min="14305" max="14305" width="16.88671875" style="4" customWidth="1"/>
    <col min="14306" max="14306" width="13.5546875" style="4" customWidth="1"/>
    <col min="14307" max="14307" width="12" style="4" customWidth="1"/>
    <col min="14308" max="14308" width="12.44140625" style="4" customWidth="1"/>
    <col min="14309" max="14309" width="16.44140625" style="4" bestFit="1" customWidth="1"/>
    <col min="14310" max="14310" width="8.88671875" style="4"/>
    <col min="14311" max="14311" width="22.5546875" style="4" bestFit="1" customWidth="1"/>
    <col min="14312" max="14312" width="11.44140625" style="4" bestFit="1" customWidth="1"/>
    <col min="14313" max="14313" width="11" style="4" bestFit="1" customWidth="1"/>
    <col min="14314" max="14556" width="8.88671875" style="4"/>
    <col min="14557" max="14557" width="16" style="4" customWidth="1"/>
    <col min="14558" max="14558" width="17.5546875" style="4" customWidth="1"/>
    <col min="14559" max="14559" width="12.44140625" style="4" bestFit="1" customWidth="1"/>
    <col min="14560" max="14560" width="13.5546875" style="4" bestFit="1" customWidth="1"/>
    <col min="14561" max="14561" width="16.88671875" style="4" customWidth="1"/>
    <col min="14562" max="14562" width="13.5546875" style="4" customWidth="1"/>
    <col min="14563" max="14563" width="12" style="4" customWidth="1"/>
    <col min="14564" max="14564" width="12.44140625" style="4" customWidth="1"/>
    <col min="14565" max="14565" width="16.44140625" style="4" bestFit="1" customWidth="1"/>
    <col min="14566" max="14566" width="8.88671875" style="4"/>
    <col min="14567" max="14567" width="22.5546875" style="4" bestFit="1" customWidth="1"/>
    <col min="14568" max="14568" width="11.44140625" style="4" bestFit="1" customWidth="1"/>
    <col min="14569" max="14569" width="11" style="4" bestFit="1" customWidth="1"/>
    <col min="14570" max="14812" width="8.88671875" style="4"/>
    <col min="14813" max="14813" width="16" style="4" customWidth="1"/>
    <col min="14814" max="14814" width="17.5546875" style="4" customWidth="1"/>
    <col min="14815" max="14815" width="12.44140625" style="4" bestFit="1" customWidth="1"/>
    <col min="14816" max="14816" width="13.5546875" style="4" bestFit="1" customWidth="1"/>
    <col min="14817" max="14817" width="16.88671875" style="4" customWidth="1"/>
    <col min="14818" max="14818" width="13.5546875" style="4" customWidth="1"/>
    <col min="14819" max="14819" width="12" style="4" customWidth="1"/>
    <col min="14820" max="14820" width="12.44140625" style="4" customWidth="1"/>
    <col min="14821" max="14821" width="16.44140625" style="4" bestFit="1" customWidth="1"/>
    <col min="14822" max="14822" width="8.88671875" style="4"/>
    <col min="14823" max="14823" width="22.5546875" style="4" bestFit="1" customWidth="1"/>
    <col min="14824" max="14824" width="11.44140625" style="4" bestFit="1" customWidth="1"/>
    <col min="14825" max="14825" width="11" style="4" bestFit="1" customWidth="1"/>
    <col min="14826" max="15068" width="8.88671875" style="4"/>
    <col min="15069" max="15069" width="16" style="4" customWidth="1"/>
    <col min="15070" max="15070" width="17.5546875" style="4" customWidth="1"/>
    <col min="15071" max="15071" width="12.44140625" style="4" bestFit="1" customWidth="1"/>
    <col min="15072" max="15072" width="13.5546875" style="4" bestFit="1" customWidth="1"/>
    <col min="15073" max="15073" width="16.88671875" style="4" customWidth="1"/>
    <col min="15074" max="15074" width="13.5546875" style="4" customWidth="1"/>
    <col min="15075" max="15075" width="12" style="4" customWidth="1"/>
    <col min="15076" max="15076" width="12.44140625" style="4" customWidth="1"/>
    <col min="15077" max="15077" width="16.44140625" style="4" bestFit="1" customWidth="1"/>
    <col min="15078" max="15078" width="8.88671875" style="4"/>
    <col min="15079" max="15079" width="22.5546875" style="4" bestFit="1" customWidth="1"/>
    <col min="15080" max="15080" width="11.44140625" style="4" bestFit="1" customWidth="1"/>
    <col min="15081" max="15081" width="11" style="4" bestFit="1" customWidth="1"/>
    <col min="15082" max="15324" width="8.88671875" style="4"/>
    <col min="15325" max="15325" width="16" style="4" customWidth="1"/>
    <col min="15326" max="15326" width="17.5546875" style="4" customWidth="1"/>
    <col min="15327" max="15327" width="12.44140625" style="4" bestFit="1" customWidth="1"/>
    <col min="15328" max="15328" width="13.5546875" style="4" bestFit="1" customWidth="1"/>
    <col min="15329" max="15329" width="16.88671875" style="4" customWidth="1"/>
    <col min="15330" max="15330" width="13.5546875" style="4" customWidth="1"/>
    <col min="15331" max="15331" width="12" style="4" customWidth="1"/>
    <col min="15332" max="15332" width="12.44140625" style="4" customWidth="1"/>
    <col min="15333" max="15333" width="16.44140625" style="4" bestFit="1" customWidth="1"/>
    <col min="15334" max="15334" width="8.88671875" style="4"/>
    <col min="15335" max="15335" width="22.5546875" style="4" bestFit="1" customWidth="1"/>
    <col min="15336" max="15336" width="11.44140625" style="4" bestFit="1" customWidth="1"/>
    <col min="15337" max="15337" width="11" style="4" bestFit="1" customWidth="1"/>
    <col min="15338" max="15580" width="8.88671875" style="4"/>
    <col min="15581" max="15581" width="16" style="4" customWidth="1"/>
    <col min="15582" max="15582" width="17.5546875" style="4" customWidth="1"/>
    <col min="15583" max="15583" width="12.44140625" style="4" bestFit="1" customWidth="1"/>
    <col min="15584" max="15584" width="13.5546875" style="4" bestFit="1" customWidth="1"/>
    <col min="15585" max="15585" width="16.88671875" style="4" customWidth="1"/>
    <col min="15586" max="15586" width="13.5546875" style="4" customWidth="1"/>
    <col min="15587" max="15587" width="12" style="4" customWidth="1"/>
    <col min="15588" max="15588" width="12.44140625" style="4" customWidth="1"/>
    <col min="15589" max="15589" width="16.44140625" style="4" bestFit="1" customWidth="1"/>
    <col min="15590" max="15590" width="8.88671875" style="4"/>
    <col min="15591" max="15591" width="22.5546875" style="4" bestFit="1" customWidth="1"/>
    <col min="15592" max="15592" width="11.44140625" style="4" bestFit="1" customWidth="1"/>
    <col min="15593" max="15593" width="11" style="4" bestFit="1" customWidth="1"/>
    <col min="15594" max="15836" width="8.88671875" style="4"/>
    <col min="15837" max="15837" width="16" style="4" customWidth="1"/>
    <col min="15838" max="15838" width="17.5546875" style="4" customWidth="1"/>
    <col min="15839" max="15839" width="12.44140625" style="4" bestFit="1" customWidth="1"/>
    <col min="15840" max="15840" width="13.5546875" style="4" bestFit="1" customWidth="1"/>
    <col min="15841" max="15841" width="16.88671875" style="4" customWidth="1"/>
    <col min="15842" max="15842" width="13.5546875" style="4" customWidth="1"/>
    <col min="15843" max="15843" width="12" style="4" customWidth="1"/>
    <col min="15844" max="15844" width="12.44140625" style="4" customWidth="1"/>
    <col min="15845" max="15845" width="16.44140625" style="4" bestFit="1" customWidth="1"/>
    <col min="15846" max="15846" width="8.88671875" style="4"/>
    <col min="15847" max="15847" width="22.5546875" style="4" bestFit="1" customWidth="1"/>
    <col min="15848" max="15848" width="11.44140625" style="4" bestFit="1" customWidth="1"/>
    <col min="15849" max="15849" width="11" style="4" bestFit="1" customWidth="1"/>
    <col min="15850" max="16092" width="8.88671875" style="4"/>
    <col min="16093" max="16093" width="16" style="4" customWidth="1"/>
    <col min="16094" max="16094" width="17.5546875" style="4" customWidth="1"/>
    <col min="16095" max="16095" width="12.44140625" style="4" bestFit="1" customWidth="1"/>
    <col min="16096" max="16096" width="13.5546875" style="4" bestFit="1" customWidth="1"/>
    <col min="16097" max="16097" width="16.88671875" style="4" customWidth="1"/>
    <col min="16098" max="16098" width="13.5546875" style="4" customWidth="1"/>
    <col min="16099" max="16099" width="12" style="4" customWidth="1"/>
    <col min="16100" max="16100" width="12.44140625" style="4" customWidth="1"/>
    <col min="16101" max="16101" width="16.44140625" style="4" bestFit="1" customWidth="1"/>
    <col min="16102" max="16102" width="8.88671875" style="4"/>
    <col min="16103" max="16103" width="22.5546875" style="4" bestFit="1" customWidth="1"/>
    <col min="16104" max="16104" width="11.44140625" style="4" bestFit="1" customWidth="1"/>
    <col min="16105" max="16105" width="11" style="4" bestFit="1" customWidth="1"/>
    <col min="16106" max="16349" width="8.88671875" style="4"/>
    <col min="1635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104.60177276595745</v>
      </c>
      <c r="D7" s="56">
        <v>32.071352954590999</v>
      </c>
      <c r="E7" s="57">
        <v>32.257152692852735</v>
      </c>
      <c r="F7" s="56">
        <v>161.86294823076921</v>
      </c>
      <c r="G7" s="56">
        <v>93.342773335476608</v>
      </c>
      <c r="H7" s="57">
        <v>93.816759539722241</v>
      </c>
      <c r="I7" s="58">
        <v>100.96029366371677</v>
      </c>
      <c r="J7" s="58">
        <v>230.05051855801332</v>
      </c>
      <c r="K7" s="58">
        <v>228.71879242112206</v>
      </c>
      <c r="L7" s="59">
        <v>120.95420327485147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0.97802650771388511</v>
      </c>
      <c r="E8" s="57">
        <v>0.97552111660186769</v>
      </c>
      <c r="F8" s="56">
        <v>16.458653999999999</v>
      </c>
      <c r="G8" s="56">
        <v>7.8441126812409587</v>
      </c>
      <c r="H8" s="57">
        <v>7.903703506092695</v>
      </c>
      <c r="I8" s="58">
        <v>3.9549852743362832</v>
      </c>
      <c r="J8" s="58">
        <v>5.7064547449403173</v>
      </c>
      <c r="K8" s="58">
        <v>5.6883861601665204</v>
      </c>
      <c r="L8" s="59">
        <v>4.4933700134332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1.7117404247787611</v>
      </c>
      <c r="J10" s="58">
        <v>1.0603598191981993</v>
      </c>
      <c r="K10" s="58">
        <v>1.0670796198510077</v>
      </c>
      <c r="L10" s="59">
        <v>0.39649526866400708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3.1223317127192587</v>
      </c>
      <c r="E11" s="57">
        <v>3.1143332974819229</v>
      </c>
      <c r="F11" s="56">
        <v>0</v>
      </c>
      <c r="G11" s="56">
        <v>9.6411692428869955</v>
      </c>
      <c r="H11" s="57">
        <v>9.5744767509178939</v>
      </c>
      <c r="I11" s="58">
        <v>0</v>
      </c>
      <c r="J11" s="58">
        <v>27.76079491135177</v>
      </c>
      <c r="K11" s="58">
        <v>27.474407803461876</v>
      </c>
      <c r="L11" s="59">
        <v>13.813154923471467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1.0597961177392032</v>
      </c>
      <c r="E12" s="57">
        <v>1.0570812590385523</v>
      </c>
      <c r="F12" s="56">
        <v>0</v>
      </c>
      <c r="G12" s="56">
        <v>3.8947873669828006</v>
      </c>
      <c r="H12" s="57">
        <v>3.8678452950566702</v>
      </c>
      <c r="I12" s="58">
        <v>0</v>
      </c>
      <c r="J12" s="58">
        <v>6.3859743290961744</v>
      </c>
      <c r="K12" s="58">
        <v>6.3200950657318131</v>
      </c>
      <c r="L12" s="59">
        <v>3.7294069478140508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8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0.32363071710897806</v>
      </c>
      <c r="E14" s="57">
        <v>0.32280167871806986</v>
      </c>
      <c r="F14" s="56">
        <v>0</v>
      </c>
      <c r="G14" s="56">
        <v>2.9611231634785398</v>
      </c>
      <c r="H14" s="57">
        <v>2.9406396849890912</v>
      </c>
      <c r="I14" s="58">
        <v>0</v>
      </c>
      <c r="J14" s="58">
        <v>2.3006420312528824</v>
      </c>
      <c r="K14" s="58">
        <v>2.2769080488606481</v>
      </c>
      <c r="L14" s="59">
        <v>1.7164389347065054</v>
      </c>
    </row>
    <row r="15" spans="1:12" ht="15" thickBot="1" x14ac:dyDescent="0.35">
      <c r="A15" s="34" t="s">
        <v>5</v>
      </c>
      <c r="B15" s="35"/>
      <c r="C15" s="60">
        <v>104.60177276595745</v>
      </c>
      <c r="D15" s="60">
        <v>37.555138009872323</v>
      </c>
      <c r="E15" s="60">
        <v>37.72689004469315</v>
      </c>
      <c r="F15" s="60">
        <v>178.3216022307692</v>
      </c>
      <c r="G15" s="60">
        <v>117.68396579006588</v>
      </c>
      <c r="H15" s="60">
        <v>118.1034247767786</v>
      </c>
      <c r="I15" s="60">
        <v>106.62701936283182</v>
      </c>
      <c r="J15" s="60">
        <v>273.26474439385271</v>
      </c>
      <c r="K15" s="60">
        <v>271.54566911919397</v>
      </c>
      <c r="L15" s="60">
        <v>145.10306936294072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15.812293191489363</v>
      </c>
      <c r="D21" s="56">
        <v>13.296458169796542</v>
      </c>
      <c r="E21" s="57">
        <v>13.302902934486392</v>
      </c>
      <c r="F21" s="56">
        <v>42.081282230769226</v>
      </c>
      <c r="G21" s="56">
        <v>76.076373480147879</v>
      </c>
      <c r="H21" s="57">
        <v>75.841213481083372</v>
      </c>
      <c r="I21" s="58">
        <v>115.42790527433627</v>
      </c>
      <c r="J21" s="58">
        <v>183.77750554618746</v>
      </c>
      <c r="K21" s="58">
        <v>183.07239445661702</v>
      </c>
      <c r="L21" s="59">
        <v>92.331509218839088</v>
      </c>
    </row>
    <row r="22" spans="1:12" x14ac:dyDescent="0.3">
      <c r="A22" s="2" t="s">
        <v>0</v>
      </c>
      <c r="B22" s="3" t="s">
        <v>13</v>
      </c>
      <c r="C22" s="56">
        <v>1.6070919148936171</v>
      </c>
      <c r="D22" s="56">
        <v>3.3019435711553524E-2</v>
      </c>
      <c r="E22" s="57">
        <v>3.7051705969986561E-2</v>
      </c>
      <c r="F22" s="56">
        <v>23.979999923076921</v>
      </c>
      <c r="G22" s="56">
        <v>9.415816947436106</v>
      </c>
      <c r="H22" s="57">
        <v>9.5165642356196471</v>
      </c>
      <c r="I22" s="58">
        <v>7.3785250619469025</v>
      </c>
      <c r="J22" s="58">
        <v>10.617924899728797</v>
      </c>
      <c r="K22" s="58">
        <v>10.584506463628394</v>
      </c>
      <c r="L22" s="59">
        <v>6.3734513376211019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1.5285999162128196E-2</v>
      </c>
      <c r="E23" s="57">
        <v>1.5246841321172924E-2</v>
      </c>
      <c r="F23" s="56">
        <v>0</v>
      </c>
      <c r="G23" s="56">
        <v>10.916951544767725</v>
      </c>
      <c r="H23" s="57">
        <v>10.841433867929553</v>
      </c>
      <c r="I23" s="58">
        <v>0</v>
      </c>
      <c r="J23" s="58">
        <v>5.4562096810139655</v>
      </c>
      <c r="K23" s="58">
        <v>5.3999220957493428</v>
      </c>
      <c r="L23" s="59">
        <v>4.7767122807945945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1.0998977463430317</v>
      </c>
      <c r="H24" s="57">
        <v>1.0922892374820412</v>
      </c>
      <c r="I24" s="58">
        <v>0</v>
      </c>
      <c r="J24" s="58">
        <v>0</v>
      </c>
      <c r="K24" s="58">
        <v>0</v>
      </c>
      <c r="L24" s="59">
        <v>0.27853390376943743</v>
      </c>
    </row>
    <row r="25" spans="1:12" ht="15" thickBot="1" x14ac:dyDescent="0.35">
      <c r="A25" s="34" t="s">
        <v>5</v>
      </c>
      <c r="B25" s="35"/>
      <c r="C25" s="60">
        <v>17.419385106382979</v>
      </c>
      <c r="D25" s="60">
        <v>13.344763604670224</v>
      </c>
      <c r="E25" s="60">
        <v>13.35520148177755</v>
      </c>
      <c r="F25" s="60">
        <v>66.06128215384615</v>
      </c>
      <c r="G25" s="60">
        <v>97.509039718694737</v>
      </c>
      <c r="H25" s="60">
        <v>97.291500822114614</v>
      </c>
      <c r="I25" s="60">
        <v>122.80643033628317</v>
      </c>
      <c r="J25" s="60">
        <v>199.85164012693022</v>
      </c>
      <c r="K25" s="60">
        <v>199.05682301599475</v>
      </c>
      <c r="L25" s="61">
        <v>103.76020674102423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0.73049645390070927</v>
      </c>
      <c r="D32" s="56">
        <v>0.49141181399245915</v>
      </c>
      <c r="E32" s="57">
        <v>0.49202427237382362</v>
      </c>
      <c r="F32" s="56">
        <v>3.2115384615384617</v>
      </c>
      <c r="G32" s="56">
        <v>3.0388469163585703</v>
      </c>
      <c r="H32" s="57">
        <v>3.0400415048156226</v>
      </c>
      <c r="I32" s="58">
        <v>2.9681415929203538</v>
      </c>
      <c r="J32" s="58">
        <v>4.7149050790546649</v>
      </c>
      <c r="K32" s="58">
        <v>4.6968850423605026</v>
      </c>
      <c r="L32" s="59">
        <v>2.704171076555673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1.8360321305622849E-2</v>
      </c>
      <c r="E33" s="57">
        <v>1.8313288034591767E-2</v>
      </c>
      <c r="F33" s="56">
        <v>9.2307692307692313E-2</v>
      </c>
      <c r="G33" s="56">
        <v>7.4103841826072978E-2</v>
      </c>
      <c r="H33" s="57">
        <v>7.4229766402383865E-2</v>
      </c>
      <c r="I33" s="58">
        <v>1.415929203539823E-2</v>
      </c>
      <c r="J33" s="58">
        <v>1.9740604763573973E-2</v>
      </c>
      <c r="K33" s="58">
        <v>1.9683026584867074E-2</v>
      </c>
      <c r="L33" s="59">
        <v>3.3080951993269832E-2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4.9557522123893805E-2</v>
      </c>
      <c r="J35" s="58">
        <v>2.5293802926037303E-2</v>
      </c>
      <c r="K35" s="58">
        <v>2.5544113350861816E-2</v>
      </c>
      <c r="L35" s="59">
        <v>9.4914380308827925E-3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6.0982495765104464E-2</v>
      </c>
      <c r="E36" s="57">
        <v>6.0826278114894078E-2</v>
      </c>
      <c r="F36" s="56">
        <v>0</v>
      </c>
      <c r="G36" s="56">
        <v>0.16302309382200075</v>
      </c>
      <c r="H36" s="57">
        <v>0.1618953865801096</v>
      </c>
      <c r="I36" s="58">
        <v>0</v>
      </c>
      <c r="J36" s="58">
        <v>0.30974300315480691</v>
      </c>
      <c r="K36" s="58">
        <v>0.30654761904761907</v>
      </c>
      <c r="L36" s="59">
        <v>0.17790170696626775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6.4479699823318335E-3</v>
      </c>
      <c r="E37" s="57">
        <v>6.4314523454816318E-3</v>
      </c>
      <c r="F37" s="56">
        <v>0</v>
      </c>
      <c r="G37" s="56">
        <v>1.6797942452981836E-2</v>
      </c>
      <c r="H37" s="57">
        <v>1.6681743202256159E-2</v>
      </c>
      <c r="I37" s="58">
        <v>0</v>
      </c>
      <c r="J37" s="58">
        <v>2.5386048742689519E-2</v>
      </c>
      <c r="K37" s="58">
        <v>2.5124160093485247E-2</v>
      </c>
      <c r="L37" s="59">
        <v>1.5990935981980516E-2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8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1.1693776069652648E-2</v>
      </c>
      <c r="E39" s="57">
        <v>1.1663820355364994E-2</v>
      </c>
      <c r="F39" s="56">
        <v>0</v>
      </c>
      <c r="G39" s="56">
        <v>2.5880083587847613E-2</v>
      </c>
      <c r="H39" s="57">
        <v>2.5701058904911402E-2</v>
      </c>
      <c r="I39" s="58">
        <v>0</v>
      </c>
      <c r="J39" s="58">
        <v>3.7359555744147004E-2</v>
      </c>
      <c r="K39" s="58">
        <v>3.6974145486415422E-2</v>
      </c>
      <c r="L39" s="59">
        <v>2.464788732394366E-2</v>
      </c>
    </row>
    <row r="40" spans="1:12" ht="15" thickBot="1" x14ac:dyDescent="0.35">
      <c r="A40" s="34" t="s">
        <v>5</v>
      </c>
      <c r="B40" s="35"/>
      <c r="C40" s="60">
        <v>0.73049645390070927</v>
      </c>
      <c r="D40" s="60">
        <v>0.58889637711517095</v>
      </c>
      <c r="E40" s="60">
        <v>0.58925911122415597</v>
      </c>
      <c r="F40" s="60">
        <v>3.3038461538461541</v>
      </c>
      <c r="G40" s="60">
        <v>3.3186518780474734</v>
      </c>
      <c r="H40" s="60">
        <v>3.3185494599052836</v>
      </c>
      <c r="I40" s="60">
        <v>3.0318584070796462</v>
      </c>
      <c r="J40" s="60">
        <v>5.1324280943859195</v>
      </c>
      <c r="K40" s="60">
        <v>5.1107581069237513</v>
      </c>
      <c r="L40" s="61">
        <v>2.9652839968520173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3.5460992907801421E-2</v>
      </c>
      <c r="D46" s="56">
        <v>7.4789165953261322E-2</v>
      </c>
      <c r="E46" s="57">
        <v>7.4688419752189233E-2</v>
      </c>
      <c r="F46" s="56">
        <v>0.12307692307692308</v>
      </c>
      <c r="G46" s="56">
        <v>0.18625087070674598</v>
      </c>
      <c r="H46" s="57">
        <v>0.1858138668653222</v>
      </c>
      <c r="I46" s="58">
        <v>0.27610619469026548</v>
      </c>
      <c r="J46" s="58">
        <v>0.46633950150360681</v>
      </c>
      <c r="K46" s="58">
        <v>0.46437700847210051</v>
      </c>
      <c r="L46" s="59">
        <v>0.24782219327525848</v>
      </c>
    </row>
    <row r="47" spans="1:12" x14ac:dyDescent="0.3">
      <c r="A47" s="2" t="s">
        <v>0</v>
      </c>
      <c r="B47" s="3" t="s">
        <v>13</v>
      </c>
      <c r="C47" s="56">
        <v>1.4184397163120567E-2</v>
      </c>
      <c r="D47" s="56">
        <v>2.9143367151782297E-4</v>
      </c>
      <c r="E47" s="57">
        <v>3.2702300061771011E-4</v>
      </c>
      <c r="F47" s="56">
        <v>4.6153846153846156E-2</v>
      </c>
      <c r="G47" s="56">
        <v>3.7641322402614801E-2</v>
      </c>
      <c r="H47" s="57">
        <v>3.7700207524078114E-2</v>
      </c>
      <c r="I47" s="58">
        <v>1.5929203539823009E-2</v>
      </c>
      <c r="J47" s="58">
        <v>2.1936055199896685E-2</v>
      </c>
      <c r="K47" s="58">
        <v>2.1874087058136139E-2</v>
      </c>
      <c r="L47" s="59">
        <v>1.7863442698580694E-2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7.2858417879455742E-5</v>
      </c>
      <c r="E48" s="57">
        <v>7.2671777915046693E-5</v>
      </c>
      <c r="F48" s="56">
        <v>0</v>
      </c>
      <c r="G48" s="56">
        <v>4.6777045491078605E-2</v>
      </c>
      <c r="H48" s="57">
        <v>4.6453466716330549E-2</v>
      </c>
      <c r="I48" s="58">
        <v>0</v>
      </c>
      <c r="J48" s="58">
        <v>1.798793424718189E-2</v>
      </c>
      <c r="K48" s="58">
        <v>1.780236634531113E-2</v>
      </c>
      <c r="L48" s="59">
        <v>1.8487611604114086E-2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3.2684991694797191E-3</v>
      </c>
      <c r="H49" s="57">
        <v>3.2458894269142766E-3</v>
      </c>
      <c r="I49" s="58">
        <v>0</v>
      </c>
      <c r="J49" s="58">
        <v>0</v>
      </c>
      <c r="K49" s="58">
        <v>0</v>
      </c>
      <c r="L49" s="59">
        <v>8.2770224429428211E-4</v>
      </c>
    </row>
    <row r="50" spans="1:12" ht="15" thickBot="1" x14ac:dyDescent="0.35">
      <c r="A50" s="34" t="s">
        <v>5</v>
      </c>
      <c r="B50" s="35"/>
      <c r="C50" s="60">
        <v>4.9645390070921988E-2</v>
      </c>
      <c r="D50" s="60">
        <v>7.5153458042658605E-2</v>
      </c>
      <c r="E50" s="60">
        <v>7.5088114530721992E-2</v>
      </c>
      <c r="F50" s="60">
        <v>0.16923076923076924</v>
      </c>
      <c r="G50" s="60">
        <v>0.27393773776991914</v>
      </c>
      <c r="H50" s="60">
        <v>0.27321343053264513</v>
      </c>
      <c r="I50" s="60">
        <v>0.29203539823008851</v>
      </c>
      <c r="J50" s="60">
        <v>0.50626349095068535</v>
      </c>
      <c r="K50" s="60">
        <v>0.50405346187554778</v>
      </c>
      <c r="L50" s="61">
        <v>0.28500094982224755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4.2553191489361701E-2</v>
      </c>
      <c r="D56" s="56">
        <v>3.0418389464672776E-3</v>
      </c>
      <c r="E56" s="57">
        <v>3.1430543948257695E-3</v>
      </c>
      <c r="F56" s="56">
        <v>0.59615384615384615</v>
      </c>
      <c r="G56" s="56">
        <v>0.23393880940899106</v>
      </c>
      <c r="H56" s="57">
        <v>0.23644442079497685</v>
      </c>
      <c r="I56" s="58">
        <v>0.72035398230088499</v>
      </c>
      <c r="J56" s="58">
        <v>1.1583860671918529</v>
      </c>
      <c r="K56" s="58">
        <v>1.1538672217353199</v>
      </c>
      <c r="L56" s="59">
        <v>0.49021004640560123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8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4.2553191489361701E-2</v>
      </c>
      <c r="D58" s="60">
        <v>3.0418389464672776E-3</v>
      </c>
      <c r="E58" s="60">
        <v>3.1430543948257695E-3</v>
      </c>
      <c r="F58" s="60">
        <v>0.59615384615384615</v>
      </c>
      <c r="G58" s="60">
        <v>0.23393880940899106</v>
      </c>
      <c r="H58" s="60">
        <v>0.23644442079497685</v>
      </c>
      <c r="I58" s="60">
        <v>0.72035398230088499</v>
      </c>
      <c r="J58" s="60">
        <v>1.1583860671918529</v>
      </c>
      <c r="K58" s="60">
        <v>1.1538672217353199</v>
      </c>
      <c r="L58" s="60">
        <v>0.49021004640560123</v>
      </c>
    </row>
    <row r="60" spans="1:12" ht="15" thickBot="1" x14ac:dyDescent="0.35"/>
    <row r="61" spans="1:12" ht="15" customHeight="1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141</v>
      </c>
      <c r="C63" s="13">
        <v>54901</v>
      </c>
      <c r="D63" s="13">
        <v>55042</v>
      </c>
      <c r="E63" s="13">
        <v>260</v>
      </c>
      <c r="F63" s="13">
        <v>37326</v>
      </c>
      <c r="G63" s="13">
        <v>37586</v>
      </c>
      <c r="H63" s="13">
        <v>565</v>
      </c>
      <c r="I63" s="13">
        <v>54203</v>
      </c>
      <c r="J63" s="13">
        <v>54768</v>
      </c>
      <c r="K63" s="13">
        <v>147396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L63"/>
  <sheetViews>
    <sheetView topLeftCell="A58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0</v>
      </c>
      <c r="G7" s="56">
        <v>0</v>
      </c>
      <c r="H7" s="57">
        <v>0</v>
      </c>
      <c r="I7" s="58">
        <v>255.49494727272727</v>
      </c>
      <c r="J7" s="58">
        <v>314.81422980105947</v>
      </c>
      <c r="K7" s="58">
        <v>314.58468754924945</v>
      </c>
      <c r="L7" s="59">
        <v>302.50388312367807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0</v>
      </c>
      <c r="H11" s="57">
        <v>0</v>
      </c>
      <c r="I11" s="56">
        <v>0</v>
      </c>
      <c r="J11" s="58">
        <v>24.447192452030606</v>
      </c>
      <c r="K11" s="58">
        <v>24.35259144934334</v>
      </c>
      <c r="L11" s="59">
        <v>23.119102736279643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1.5028449676280167E-2</v>
      </c>
      <c r="K12" s="58">
        <v>1.4970295497185744E-2</v>
      </c>
      <c r="L12" s="59">
        <v>1.4212031615273294E-2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3.2093113596233076</v>
      </c>
      <c r="K14" s="58">
        <v>3.1968925891181987</v>
      </c>
      <c r="L14" s="59">
        <v>3.0349660469776243</v>
      </c>
    </row>
    <row r="15" spans="1:12" ht="15" thickBot="1" x14ac:dyDescent="0.35">
      <c r="A15" s="34" t="s">
        <v>5</v>
      </c>
      <c r="B15" s="35"/>
      <c r="C15" s="60">
        <v>0</v>
      </c>
      <c r="D15" s="60">
        <v>0</v>
      </c>
      <c r="E15" s="60">
        <v>0</v>
      </c>
      <c r="F15" s="60">
        <v>0</v>
      </c>
      <c r="G15" s="60">
        <v>0</v>
      </c>
      <c r="H15" s="60">
        <v>0</v>
      </c>
      <c r="I15" s="60">
        <v>255.49494727272727</v>
      </c>
      <c r="J15" s="60">
        <v>342.48576206238965</v>
      </c>
      <c r="K15" s="60">
        <v>342.14914188320813</v>
      </c>
      <c r="L15" s="60">
        <v>328.67216393855057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0</v>
      </c>
      <c r="H21" s="57">
        <v>0</v>
      </c>
      <c r="I21" s="58">
        <v>260.5792909090909</v>
      </c>
      <c r="J21" s="58">
        <v>290.25384341848149</v>
      </c>
      <c r="K21" s="58">
        <v>290.13901459193244</v>
      </c>
      <c r="L21" s="59">
        <v>275.44311660247126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72.105872065921133</v>
      </c>
      <c r="K23" s="58">
        <v>71.826850750469049</v>
      </c>
      <c r="L23" s="59">
        <v>68.188732405655145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0</v>
      </c>
      <c r="G25" s="60">
        <v>0</v>
      </c>
      <c r="H25" s="60">
        <v>0</v>
      </c>
      <c r="I25" s="60">
        <v>260.5792909090909</v>
      </c>
      <c r="J25" s="60">
        <v>362.35971548440261</v>
      </c>
      <c r="K25" s="60">
        <v>361.96586534240146</v>
      </c>
      <c r="L25" s="61">
        <v>343.63184900812644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0</v>
      </c>
      <c r="G32" s="56">
        <v>0</v>
      </c>
      <c r="H32" s="57">
        <v>0</v>
      </c>
      <c r="I32" s="58">
        <v>4.4848484848484844</v>
      </c>
      <c r="J32" s="58">
        <v>4.9414949970570925</v>
      </c>
      <c r="K32" s="58">
        <v>4.9397279549718576</v>
      </c>
      <c r="L32" s="59">
        <v>4.8926861850161414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</v>
      </c>
      <c r="H36" s="57">
        <v>0</v>
      </c>
      <c r="I36" s="56">
        <v>0</v>
      </c>
      <c r="J36" s="58">
        <v>0.2371983519717481</v>
      </c>
      <c r="K36" s="58">
        <v>0.23628048780487804</v>
      </c>
      <c r="L36" s="59">
        <v>0.22431259044862517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1.1771630370806356E-4</v>
      </c>
      <c r="K37" s="58">
        <v>1.1726078799249531E-4</v>
      </c>
      <c r="L37" s="59">
        <v>1.1132138483802739E-4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1.4479105356091818E-2</v>
      </c>
      <c r="K39" s="58">
        <v>1.4423076923076924E-2</v>
      </c>
      <c r="L39" s="59">
        <v>1.3692530335077368E-2</v>
      </c>
    </row>
    <row r="40" spans="1:12" ht="15" thickBot="1" x14ac:dyDescent="0.35">
      <c r="A40" s="34" t="s">
        <v>5</v>
      </c>
      <c r="B40" s="35"/>
      <c r="C40" s="60">
        <v>0</v>
      </c>
      <c r="D40" s="60">
        <v>0</v>
      </c>
      <c r="E40" s="60">
        <v>0</v>
      </c>
      <c r="F40" s="60">
        <v>0</v>
      </c>
      <c r="G40" s="60">
        <v>0</v>
      </c>
      <c r="H40" s="60">
        <v>0</v>
      </c>
      <c r="I40" s="60">
        <v>4.4848484848484844</v>
      </c>
      <c r="J40" s="60">
        <v>5.1932901706886403</v>
      </c>
      <c r="K40" s="60">
        <v>5.1905487804878048</v>
      </c>
      <c r="L40" s="61">
        <v>5.1308026271846821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0</v>
      </c>
      <c r="H46" s="57">
        <v>0</v>
      </c>
      <c r="I46" s="58">
        <v>0.66666666666666663</v>
      </c>
      <c r="J46" s="58">
        <v>0.74785167745732783</v>
      </c>
      <c r="K46" s="58">
        <v>0.74753752345215763</v>
      </c>
      <c r="L46" s="59">
        <v>0.70967382834242454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</v>
      </c>
      <c r="I48" s="58">
        <v>0</v>
      </c>
      <c r="J48" s="58">
        <v>0.16974690994702765</v>
      </c>
      <c r="K48" s="58">
        <v>0.16909005628517823</v>
      </c>
      <c r="L48" s="59">
        <v>0.16052543693643548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</v>
      </c>
      <c r="G50" s="60">
        <v>0</v>
      </c>
      <c r="H50" s="60">
        <v>0</v>
      </c>
      <c r="I50" s="60">
        <v>0.66666666666666663</v>
      </c>
      <c r="J50" s="60">
        <v>0.91759858740435551</v>
      </c>
      <c r="K50" s="60">
        <v>0.91662757973733588</v>
      </c>
      <c r="L50" s="61">
        <v>0.87019926527886005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</v>
      </c>
      <c r="G56" s="56">
        <v>0</v>
      </c>
      <c r="H56" s="57">
        <v>0</v>
      </c>
      <c r="I56" s="58">
        <v>0.69696969696969702</v>
      </c>
      <c r="J56" s="58">
        <v>0.92948793407886987</v>
      </c>
      <c r="K56" s="58">
        <v>0.92858818011257038</v>
      </c>
      <c r="L56" s="59">
        <v>0.88155404653233882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</v>
      </c>
      <c r="G58" s="60">
        <v>0</v>
      </c>
      <c r="H58" s="60">
        <v>0</v>
      </c>
      <c r="I58" s="60">
        <v>0.69696969696969702</v>
      </c>
      <c r="J58" s="60">
        <v>0.92948793407886987</v>
      </c>
      <c r="K58" s="60">
        <v>0.92858818011257038</v>
      </c>
      <c r="L58" s="60">
        <v>0.88155404653233882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2</v>
      </c>
      <c r="C63" s="13">
        <v>453</v>
      </c>
      <c r="D63" s="13">
        <v>455</v>
      </c>
      <c r="E63" s="13">
        <v>0</v>
      </c>
      <c r="F63" s="13">
        <v>0</v>
      </c>
      <c r="G63" s="13">
        <v>0</v>
      </c>
      <c r="H63" s="13">
        <v>33</v>
      </c>
      <c r="I63" s="13">
        <v>8495</v>
      </c>
      <c r="J63" s="13">
        <v>8528</v>
      </c>
      <c r="K63" s="13">
        <v>8983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L63"/>
  <sheetViews>
    <sheetView topLeftCell="A61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2.4176916504854367</v>
      </c>
      <c r="E7" s="57">
        <v>2.2986668307692311</v>
      </c>
      <c r="F7" s="56">
        <v>146.44373999999999</v>
      </c>
      <c r="G7" s="56">
        <v>61.927215003069385</v>
      </c>
      <c r="H7" s="57">
        <v>62.065342112359538</v>
      </c>
      <c r="I7" s="58">
        <v>101.17783404255319</v>
      </c>
      <c r="J7" s="58">
        <v>215.99155113976872</v>
      </c>
      <c r="K7" s="58">
        <v>213.98065316936848</v>
      </c>
      <c r="L7" s="59">
        <v>137.24294719183911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11.098404255319151</v>
      </c>
      <c r="J8" s="58">
        <v>12.137894291674568</v>
      </c>
      <c r="K8" s="58">
        <v>12.119688205701509</v>
      </c>
      <c r="L8" s="59">
        <v>6.1439847548880699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4.7163121276595747</v>
      </c>
      <c r="J10" s="58">
        <v>5.8180668803337756</v>
      </c>
      <c r="K10" s="58">
        <v>5.7987702627166007</v>
      </c>
      <c r="L10" s="59">
        <v>2.9396429583451398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0.46742174757281552</v>
      </c>
      <c r="E11" s="57">
        <v>0.44441021538461539</v>
      </c>
      <c r="F11" s="56">
        <v>0</v>
      </c>
      <c r="G11" s="56">
        <v>49.705306580724368</v>
      </c>
      <c r="H11" s="57">
        <v>49.624072167517873</v>
      </c>
      <c r="I11" s="56">
        <v>0</v>
      </c>
      <c r="J11" s="58">
        <v>100.38771097288074</v>
      </c>
      <c r="K11" s="58">
        <v>98.629476422582485</v>
      </c>
      <c r="L11" s="59">
        <v>72.957274633040512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1.8055316881522405</v>
      </c>
      <c r="H12" s="57">
        <v>1.8025808702757915</v>
      </c>
      <c r="I12" s="56">
        <v>0</v>
      </c>
      <c r="J12" s="58">
        <v>0</v>
      </c>
      <c r="K12" s="58">
        <v>0</v>
      </c>
      <c r="L12" s="59">
        <v>0.83344038537829412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0</v>
      </c>
      <c r="D15" s="60">
        <v>2.8851133980582522</v>
      </c>
      <c r="E15" s="60">
        <v>2.7430770461538465</v>
      </c>
      <c r="F15" s="60">
        <v>146.44373999999999</v>
      </c>
      <c r="G15" s="60">
        <v>113.438053271946</v>
      </c>
      <c r="H15" s="60">
        <v>113.4919951501532</v>
      </c>
      <c r="I15" s="60">
        <v>116.99255042553192</v>
      </c>
      <c r="J15" s="60">
        <v>334.33522328465779</v>
      </c>
      <c r="K15" s="60">
        <v>330.52858806036909</v>
      </c>
      <c r="L15" s="60">
        <v>220.11728992349109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302.39582999999999</v>
      </c>
      <c r="G21" s="56">
        <v>43.088803634131366</v>
      </c>
      <c r="H21" s="57">
        <v>43.512594484167515</v>
      </c>
      <c r="I21" s="58">
        <v>16.915425957446811</v>
      </c>
      <c r="J21" s="58">
        <v>36.782808644035661</v>
      </c>
      <c r="K21" s="58">
        <v>36.434842560089436</v>
      </c>
      <c r="L21" s="59">
        <v>38.588830643241707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302.39582999999999</v>
      </c>
      <c r="G25" s="60">
        <v>43.088803634131366</v>
      </c>
      <c r="H25" s="60">
        <v>43.512594484167515</v>
      </c>
      <c r="I25" s="60">
        <v>16.915425957446811</v>
      </c>
      <c r="J25" s="60">
        <v>36.782808644035661</v>
      </c>
      <c r="K25" s="60">
        <v>36.434842560089436</v>
      </c>
      <c r="L25" s="61">
        <v>38.588830643241707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4.5307443365695796E-2</v>
      </c>
      <c r="E32" s="57">
        <v>4.3076923076923075E-2</v>
      </c>
      <c r="F32" s="56">
        <v>4.75</v>
      </c>
      <c r="G32" s="56">
        <v>1.5447104563126663</v>
      </c>
      <c r="H32" s="57">
        <v>5.5785495403472929</v>
      </c>
      <c r="I32" s="58">
        <v>3.9680851063829787</v>
      </c>
      <c r="J32" s="58">
        <v>5.1079082116442249</v>
      </c>
      <c r="K32" s="58">
        <v>5.0879448481460781</v>
      </c>
      <c r="L32" s="59">
        <v>3.2972513459903654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0.13850868232890703</v>
      </c>
      <c r="I33" s="58">
        <v>0.15957446808510639</v>
      </c>
      <c r="J33" s="58">
        <v>0.12573487578228712</v>
      </c>
      <c r="K33" s="58">
        <v>0.12632755729457798</v>
      </c>
      <c r="L33" s="59">
        <v>6.4040804760555403E-2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7.1705822267620026E-2</v>
      </c>
      <c r="I35" s="58">
        <v>5.3191489361702128E-2</v>
      </c>
      <c r="J35" s="58">
        <v>6.5617295657121183E-2</v>
      </c>
      <c r="K35" s="58">
        <v>6.539966461710453E-2</v>
      </c>
      <c r="L35" s="59">
        <v>3.3153867951260983E-2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6.4724919093851136E-3</v>
      </c>
      <c r="E36" s="57">
        <v>6.1538461538461538E-3</v>
      </c>
      <c r="F36" s="56">
        <v>0</v>
      </c>
      <c r="G36" s="56">
        <v>0.66032330673214656</v>
      </c>
      <c r="H36" s="57">
        <v>0.57936670071501528</v>
      </c>
      <c r="I36" s="56">
        <v>0</v>
      </c>
      <c r="J36" s="58">
        <v>0.53783424995258866</v>
      </c>
      <c r="K36" s="58">
        <v>0.52841438419973918</v>
      </c>
      <c r="L36" s="59">
        <v>0.57287239066780016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1.2686719869040311E-2</v>
      </c>
      <c r="H37" s="57">
        <v>0</v>
      </c>
      <c r="I37" s="56">
        <v>0</v>
      </c>
      <c r="J37" s="58">
        <v>0</v>
      </c>
      <c r="K37" s="58">
        <v>0</v>
      </c>
      <c r="L37" s="59">
        <v>5.8562387834136202E-3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</v>
      </c>
      <c r="D40" s="60">
        <v>5.1779935275080909E-2</v>
      </c>
      <c r="E40" s="60">
        <v>4.9230769230769231E-2</v>
      </c>
      <c r="F40" s="60">
        <v>4.75</v>
      </c>
      <c r="G40" s="60">
        <v>2.2177204829138533</v>
      </c>
      <c r="H40" s="60">
        <v>6.368130745658835</v>
      </c>
      <c r="I40" s="60">
        <v>4.1808510638297873</v>
      </c>
      <c r="J40" s="60">
        <v>5.8370946330362221</v>
      </c>
      <c r="K40" s="60">
        <v>5.8080864542575004</v>
      </c>
      <c r="L40" s="61">
        <v>3.9731746481533956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0.625</v>
      </c>
      <c r="G46" s="56">
        <v>8.6351544915080833E-2</v>
      </c>
      <c r="H46" s="57">
        <v>0.21961184882533197</v>
      </c>
      <c r="I46" s="58">
        <v>0.23404255319148937</v>
      </c>
      <c r="J46" s="58">
        <v>0.19969656741892661</v>
      </c>
      <c r="K46" s="58">
        <v>0.20029811812930873</v>
      </c>
      <c r="L46" s="59">
        <v>0.1418721073014074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0.625</v>
      </c>
      <c r="G50" s="60">
        <v>8.6351544915080833E-2</v>
      </c>
      <c r="H50" s="60">
        <v>0.21961184882533197</v>
      </c>
      <c r="I50" s="60">
        <v>0.23404255319148937</v>
      </c>
      <c r="J50" s="60">
        <v>0.19969656741892661</v>
      </c>
      <c r="K50" s="60">
        <v>0.20029811812930873</v>
      </c>
      <c r="L50" s="61">
        <v>0.1418721073014074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</v>
      </c>
      <c r="G56" s="56">
        <v>2.0462451401677922E-3</v>
      </c>
      <c r="H56" s="57">
        <v>8.1716036772216546E-2</v>
      </c>
      <c r="I56" s="58">
        <v>2.1276595744680851E-2</v>
      </c>
      <c r="J56" s="58">
        <v>7.5478854542006452E-2</v>
      </c>
      <c r="K56" s="58">
        <v>7.452953232718465E-2</v>
      </c>
      <c r="L56" s="59">
        <v>3.872674034192878E-2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</v>
      </c>
      <c r="G58" s="60">
        <v>2.0462451401677922E-3</v>
      </c>
      <c r="H58" s="60">
        <v>8.1716036772216546E-2</v>
      </c>
      <c r="I58" s="60">
        <v>2.1276595744680851E-2</v>
      </c>
      <c r="J58" s="60">
        <v>7.5478854542006452E-2</v>
      </c>
      <c r="K58" s="60">
        <v>7.452953232718465E-2</v>
      </c>
      <c r="L58" s="60">
        <v>3.872674034192878E-2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16</v>
      </c>
      <c r="C63" s="13">
        <v>309</v>
      </c>
      <c r="D63" s="13">
        <v>325</v>
      </c>
      <c r="E63" s="13">
        <v>8</v>
      </c>
      <c r="F63" s="13">
        <v>4887</v>
      </c>
      <c r="G63" s="13">
        <v>4895</v>
      </c>
      <c r="H63" s="13">
        <v>94</v>
      </c>
      <c r="I63" s="13">
        <v>5273</v>
      </c>
      <c r="J63" s="13">
        <v>5367</v>
      </c>
      <c r="K63" s="13">
        <v>10587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L63"/>
  <sheetViews>
    <sheetView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0.39338826446280989</v>
      </c>
      <c r="D5" s="56">
        <v>0</v>
      </c>
      <c r="E5" s="57">
        <v>6.0092638648672533E-4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5.5249878125217624E-4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23.676996694214878</v>
      </c>
      <c r="D7" s="56">
        <v>17.914226396510301</v>
      </c>
      <c r="E7" s="57">
        <v>17.923029406269329</v>
      </c>
      <c r="F7" s="56">
        <v>0</v>
      </c>
      <c r="G7" s="56">
        <v>0</v>
      </c>
      <c r="H7" s="57">
        <v>0</v>
      </c>
      <c r="I7" s="58">
        <v>77.359182857142841</v>
      </c>
      <c r="J7" s="58">
        <v>134.60292993037424</v>
      </c>
      <c r="K7" s="58">
        <v>134.19893401987611</v>
      </c>
      <c r="L7" s="59">
        <v>27.371222243888841</v>
      </c>
    </row>
    <row r="8" spans="1:12" x14ac:dyDescent="0.3">
      <c r="A8" s="2" t="s">
        <v>0</v>
      </c>
      <c r="B8" s="3" t="s">
        <v>18</v>
      </c>
      <c r="C8" s="56">
        <v>1.6538563636363637</v>
      </c>
      <c r="D8" s="56">
        <v>6.0624699691490704</v>
      </c>
      <c r="E8" s="57">
        <v>6.0557355225915588</v>
      </c>
      <c r="F8" s="56">
        <v>0</v>
      </c>
      <c r="G8" s="56">
        <v>0</v>
      </c>
      <c r="H8" s="57">
        <v>0</v>
      </c>
      <c r="I8" s="58">
        <v>8.1680277551020417</v>
      </c>
      <c r="J8" s="58">
        <v>15.216978520452569</v>
      </c>
      <c r="K8" s="58">
        <v>15.167230776321475</v>
      </c>
      <c r="L8" s="59">
        <v>6.7900149704018382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336.15816244897957</v>
      </c>
      <c r="J10" s="58">
        <v>878.77648676240221</v>
      </c>
      <c r="K10" s="58">
        <v>874.94697532766827</v>
      </c>
      <c r="L10" s="59">
        <v>70.570644037189226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16.232665525603736</v>
      </c>
      <c r="E11" s="57">
        <v>16.20786906389263</v>
      </c>
      <c r="F11" s="56">
        <v>0</v>
      </c>
      <c r="G11" s="56">
        <v>0</v>
      </c>
      <c r="H11" s="57">
        <v>0</v>
      </c>
      <c r="I11" s="56">
        <v>0</v>
      </c>
      <c r="J11" s="58">
        <v>45.560003820713668</v>
      </c>
      <c r="K11" s="58">
        <v>45.238465553795194</v>
      </c>
      <c r="L11" s="59">
        <v>18.54739400097499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0.77153622506005815</v>
      </c>
      <c r="E12" s="57">
        <v>0.77035765285124547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0.70827587854307406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0.34317107118472628</v>
      </c>
      <c r="E14" s="57">
        <v>0.34264685485601748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0.31503354481509854</v>
      </c>
    </row>
    <row r="15" spans="1:12" ht="15" thickBot="1" x14ac:dyDescent="0.35">
      <c r="A15" s="34" t="s">
        <v>5</v>
      </c>
      <c r="B15" s="35"/>
      <c r="C15" s="60">
        <v>25.724241322314054</v>
      </c>
      <c r="D15" s="60">
        <v>41.324069187507895</v>
      </c>
      <c r="E15" s="60">
        <v>41.30023942684727</v>
      </c>
      <c r="F15" s="60">
        <v>0</v>
      </c>
      <c r="G15" s="60">
        <v>0</v>
      </c>
      <c r="H15" s="60">
        <v>0</v>
      </c>
      <c r="I15" s="60">
        <v>421.68537306122448</v>
      </c>
      <c r="J15" s="60">
        <v>1074.1563990339428</v>
      </c>
      <c r="K15" s="60">
        <v>1069.551605677661</v>
      </c>
      <c r="L15" s="60">
        <v>124.30313717459431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5.5822314049586783</v>
      </c>
      <c r="D20" s="56">
        <v>0</v>
      </c>
      <c r="E20" s="57">
        <v>8.5272247541376828E-3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7.8400306428024237E-3</v>
      </c>
    </row>
    <row r="21" spans="1:12" x14ac:dyDescent="0.3">
      <c r="A21" s="2" t="s">
        <v>0</v>
      </c>
      <c r="B21" s="3" t="s">
        <v>11</v>
      </c>
      <c r="C21" s="56">
        <v>3.75454561983471</v>
      </c>
      <c r="D21" s="56">
        <v>37.609130946516629</v>
      </c>
      <c r="E21" s="57">
        <v>37.557415846031489</v>
      </c>
      <c r="F21" s="56">
        <v>0</v>
      </c>
      <c r="G21" s="56">
        <v>0</v>
      </c>
      <c r="H21" s="57">
        <v>0</v>
      </c>
      <c r="I21" s="58">
        <v>187.91020408163266</v>
      </c>
      <c r="J21" s="58">
        <v>271.30718739773715</v>
      </c>
      <c r="K21" s="58">
        <v>270.71861586057901</v>
      </c>
      <c r="L21" s="59">
        <v>56.347468678180924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1.2817151349095968</v>
      </c>
      <c r="E23" s="57">
        <v>1.2797572309401473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1.1766238366181487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9.3367770247933883</v>
      </c>
      <c r="D25" s="60">
        <v>38.890846081426226</v>
      </c>
      <c r="E25" s="60">
        <v>38.845700301725778</v>
      </c>
      <c r="F25" s="60">
        <v>0</v>
      </c>
      <c r="G25" s="60">
        <v>0</v>
      </c>
      <c r="H25" s="60">
        <v>0</v>
      </c>
      <c r="I25" s="60">
        <v>187.91020408163266</v>
      </c>
      <c r="J25" s="60">
        <v>271.30718739773715</v>
      </c>
      <c r="K25" s="60">
        <v>270.71861586057901</v>
      </c>
      <c r="L25" s="61">
        <v>57.531932545441876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8.2644628099173556E-3</v>
      </c>
      <c r="D30" s="56">
        <v>0</v>
      </c>
      <c r="E30" s="57">
        <v>1.2624509222203986E-5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1.1607122130139053E-5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0.2975206611570248</v>
      </c>
      <c r="D32" s="56">
        <v>0.60294601087368815</v>
      </c>
      <c r="E32" s="57">
        <v>0.60247945361124089</v>
      </c>
      <c r="F32" s="56">
        <v>0</v>
      </c>
      <c r="G32" s="56">
        <v>0</v>
      </c>
      <c r="H32" s="57">
        <v>0</v>
      </c>
      <c r="I32" s="58">
        <v>2.1224489795918369</v>
      </c>
      <c r="J32" s="58">
        <v>3.3680011604293587</v>
      </c>
      <c r="K32" s="58">
        <v>3.3592107158288922</v>
      </c>
      <c r="L32" s="59">
        <v>0.83668779162894347</v>
      </c>
    </row>
    <row r="33" spans="1:12" x14ac:dyDescent="0.3">
      <c r="A33" s="2" t="s">
        <v>0</v>
      </c>
      <c r="B33" s="3" t="s">
        <v>18</v>
      </c>
      <c r="C33" s="56">
        <v>1.6528925619834711E-2</v>
      </c>
      <c r="D33" s="56">
        <v>5.7200657478821595E-2</v>
      </c>
      <c r="E33" s="57">
        <v>5.7138528739695243E-2</v>
      </c>
      <c r="F33" s="56">
        <v>0</v>
      </c>
      <c r="G33" s="56">
        <v>0</v>
      </c>
      <c r="H33" s="57">
        <v>0</v>
      </c>
      <c r="I33" s="58">
        <v>8.1632653061224483E-2</v>
      </c>
      <c r="J33" s="58">
        <v>0.14592399187699448</v>
      </c>
      <c r="K33" s="58">
        <v>0.14547025781362524</v>
      </c>
      <c r="L33" s="59">
        <v>6.4257028112449793E-2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0.65306122448979587</v>
      </c>
      <c r="J35" s="58">
        <v>1.2473165071076298</v>
      </c>
      <c r="K35" s="58">
        <v>1.2431225694944548</v>
      </c>
      <c r="L35" s="59">
        <v>0.10708730877266291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0.14281198634467063</v>
      </c>
      <c r="E36" s="57">
        <v>0.14259383166479403</v>
      </c>
      <c r="F36" s="56">
        <v>0</v>
      </c>
      <c r="G36" s="56">
        <v>0</v>
      </c>
      <c r="H36" s="57">
        <v>0</v>
      </c>
      <c r="I36" s="56">
        <v>0</v>
      </c>
      <c r="J36" s="58">
        <v>0.42399187699448798</v>
      </c>
      <c r="K36" s="58">
        <v>0.42099956791012533</v>
      </c>
      <c r="L36" s="59">
        <v>0.16503006244631707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4.1598179289417123E-3</v>
      </c>
      <c r="E37" s="57">
        <v>4.1534635341051113E-3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3.8187431808157485E-3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2.1368061701858643E-3</v>
      </c>
      <c r="E39" s="57">
        <v>2.1335420585524736E-3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1.9616036399935002E-3</v>
      </c>
    </row>
    <row r="40" spans="1:12" ht="15" thickBot="1" x14ac:dyDescent="0.35">
      <c r="A40" s="34" t="s">
        <v>5</v>
      </c>
      <c r="B40" s="35"/>
      <c r="C40" s="60">
        <v>0.32231404958677684</v>
      </c>
      <c r="D40" s="60">
        <v>0.80925527879630799</v>
      </c>
      <c r="E40" s="60">
        <v>0.80851144411760989</v>
      </c>
      <c r="F40" s="60">
        <v>0</v>
      </c>
      <c r="G40" s="60">
        <v>0</v>
      </c>
      <c r="H40" s="60">
        <v>0</v>
      </c>
      <c r="I40" s="60">
        <v>2.8571428571428572</v>
      </c>
      <c r="J40" s="60">
        <v>5.1852335364084707</v>
      </c>
      <c r="K40" s="60">
        <v>5.1688031110470973</v>
      </c>
      <c r="L40" s="61">
        <v>1.1788541449033123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2.4793388429752067E-2</v>
      </c>
      <c r="D45" s="56">
        <v>0</v>
      </c>
      <c r="E45" s="57">
        <v>3.7873527666611958E-5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3.4821366390417162E-5</v>
      </c>
    </row>
    <row r="46" spans="1:12" x14ac:dyDescent="0.3">
      <c r="A46" s="2" t="s">
        <v>0</v>
      </c>
      <c r="B46" s="3" t="s">
        <v>11</v>
      </c>
      <c r="C46" s="56">
        <v>2.4793388429752067E-2</v>
      </c>
      <c r="D46" s="56">
        <v>0.10450120116323176</v>
      </c>
      <c r="E46" s="57">
        <v>0.10437944224918257</v>
      </c>
      <c r="F46" s="56">
        <v>0</v>
      </c>
      <c r="G46" s="56">
        <v>0</v>
      </c>
      <c r="H46" s="57">
        <v>0</v>
      </c>
      <c r="I46" s="58">
        <v>0.61224489795918369</v>
      </c>
      <c r="J46" s="58">
        <v>0.97084421235857266</v>
      </c>
      <c r="K46" s="58">
        <v>0.96831340918911135</v>
      </c>
      <c r="L46" s="59">
        <v>0.17400236785291454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5.2218991022885321E-3</v>
      </c>
      <c r="E48" s="57">
        <v>5.2139223087702465E-3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4.7937414397474292E-3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4.9586776859504134E-2</v>
      </c>
      <c r="D50" s="60">
        <v>0.10972310026552029</v>
      </c>
      <c r="E50" s="60">
        <v>0.10963123808561942</v>
      </c>
      <c r="F50" s="60">
        <v>0</v>
      </c>
      <c r="G50" s="60">
        <v>0</v>
      </c>
      <c r="H50" s="60">
        <v>0</v>
      </c>
      <c r="I50" s="60">
        <v>0.61224489795918369</v>
      </c>
      <c r="J50" s="60">
        <v>0.97084421235857266</v>
      </c>
      <c r="K50" s="60">
        <v>0.96831340918911135</v>
      </c>
      <c r="L50" s="61">
        <v>0.17883093065905237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3.3057851239669422E-2</v>
      </c>
      <c r="D56" s="56">
        <v>0.84690858515615119</v>
      </c>
      <c r="E56" s="57">
        <v>0.8459304894522226</v>
      </c>
      <c r="F56" s="56">
        <v>0</v>
      </c>
      <c r="G56" s="56">
        <v>0</v>
      </c>
      <c r="H56" s="57">
        <v>0</v>
      </c>
      <c r="I56" s="58">
        <v>6.8367346938775508</v>
      </c>
      <c r="J56" s="58">
        <v>10.069770815201625</v>
      </c>
      <c r="K56" s="58">
        <v>10.046953766383409</v>
      </c>
      <c r="L56" s="59">
        <v>0.12555424008171415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3.3057851239669422E-2</v>
      </c>
      <c r="D58" s="60">
        <v>0.84690858515615119</v>
      </c>
      <c r="E58" s="60">
        <v>0.8459304894522226</v>
      </c>
      <c r="F58" s="60">
        <v>0</v>
      </c>
      <c r="G58" s="60">
        <v>0</v>
      </c>
      <c r="H58" s="60">
        <v>0</v>
      </c>
      <c r="I58" s="60">
        <v>6.8367346938775508</v>
      </c>
      <c r="J58" s="60">
        <v>10.069770815201625</v>
      </c>
      <c r="K58" s="60">
        <v>10.046953766383409</v>
      </c>
      <c r="L58" s="60">
        <v>0.12555424008171415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121</v>
      </c>
      <c r="C63" s="13">
        <v>79090</v>
      </c>
      <c r="D63" s="13">
        <v>79211</v>
      </c>
      <c r="E63" s="13">
        <v>0</v>
      </c>
      <c r="F63" s="13">
        <v>0</v>
      </c>
      <c r="G63" s="13">
        <v>0</v>
      </c>
      <c r="H63" s="13">
        <v>49</v>
      </c>
      <c r="I63" s="13">
        <v>6894</v>
      </c>
      <c r="J63" s="13">
        <v>6943</v>
      </c>
      <c r="K63" s="13">
        <v>86154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0</v>
      </c>
      <c r="G7" s="56">
        <v>10.402083346153846</v>
      </c>
      <c r="H7" s="57">
        <v>10.722147461538462</v>
      </c>
      <c r="I7" s="58">
        <v>79.083336923076914</v>
      </c>
      <c r="J7" s="58">
        <v>82.536846412971528</v>
      </c>
      <c r="K7" s="58">
        <v>82.522053785831957</v>
      </c>
      <c r="L7" s="59">
        <v>22.494284828676861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323.94615230769233</v>
      </c>
      <c r="J10" s="58">
        <v>720.27036178689593</v>
      </c>
      <c r="K10" s="58">
        <v>718.57276220757808</v>
      </c>
      <c r="L10" s="59">
        <v>191.60677677912491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0</v>
      </c>
      <c r="H11" s="57">
        <v>0</v>
      </c>
      <c r="I11" s="56">
        <v>0</v>
      </c>
      <c r="J11" s="58">
        <v>55.321861906022505</v>
      </c>
      <c r="K11" s="58">
        <v>55.084898411861616</v>
      </c>
      <c r="L11" s="59">
        <v>14.688338313125989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1.7299801389808074</v>
      </c>
      <c r="K12" s="58">
        <v>1.7225700098846786</v>
      </c>
      <c r="L12" s="59">
        <v>0.45932173431734313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0</v>
      </c>
      <c r="D15" s="60">
        <v>0</v>
      </c>
      <c r="E15" s="60">
        <v>0</v>
      </c>
      <c r="F15" s="60">
        <v>0</v>
      </c>
      <c r="G15" s="60">
        <v>10.402083346153846</v>
      </c>
      <c r="H15" s="60">
        <v>10.722147461538462</v>
      </c>
      <c r="I15" s="60">
        <v>403.02948923076923</v>
      </c>
      <c r="J15" s="60">
        <v>859.85905024487079</v>
      </c>
      <c r="K15" s="60">
        <v>857.90228441515626</v>
      </c>
      <c r="L15" s="60">
        <v>229.24872165524511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0</v>
      </c>
      <c r="H21" s="57">
        <v>0</v>
      </c>
      <c r="I21" s="58">
        <v>0</v>
      </c>
      <c r="J21" s="58">
        <v>0</v>
      </c>
      <c r="K21" s="58">
        <v>0</v>
      </c>
      <c r="L21" s="59">
        <v>0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4.2167714493712776</v>
      </c>
      <c r="K23" s="58">
        <v>4.198709495881384</v>
      </c>
      <c r="L23" s="59">
        <v>1.1195820875065894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0</v>
      </c>
      <c r="G25" s="60">
        <v>0</v>
      </c>
      <c r="H25" s="60">
        <v>0</v>
      </c>
      <c r="I25" s="60">
        <v>0</v>
      </c>
      <c r="J25" s="60">
        <v>4.2167714493712776</v>
      </c>
      <c r="K25" s="60">
        <v>4.198709495881384</v>
      </c>
      <c r="L25" s="61">
        <v>1.1195820875065894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0</v>
      </c>
      <c r="G32" s="56">
        <v>0.25</v>
      </c>
      <c r="H32" s="57">
        <v>7.4192307692307695</v>
      </c>
      <c r="I32" s="58">
        <v>1.0769230769230769</v>
      </c>
      <c r="J32" s="58">
        <v>1.2720052945069491</v>
      </c>
      <c r="K32" s="58">
        <v>1.271169686985173</v>
      </c>
      <c r="L32" s="59">
        <v>0.35072922157793007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2.9307692307692306</v>
      </c>
      <c r="I35" s="58">
        <v>0.30769230769230771</v>
      </c>
      <c r="J35" s="58">
        <v>0.50297816015883523</v>
      </c>
      <c r="K35" s="58">
        <v>0.5021416803953872</v>
      </c>
      <c r="L35" s="59">
        <v>0.13389562467053243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</v>
      </c>
      <c r="H36" s="57">
        <v>1.7749999999999999</v>
      </c>
      <c r="I36" s="56">
        <v>0</v>
      </c>
      <c r="J36" s="58">
        <v>0.30542686962276638</v>
      </c>
      <c r="K36" s="58">
        <v>0.30411861614497526</v>
      </c>
      <c r="L36" s="59">
        <v>8.109295378668073E-2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4.6153846153846156E-2</v>
      </c>
      <c r="I37" s="56">
        <v>0</v>
      </c>
      <c r="J37" s="58">
        <v>7.9417604235605555E-3</v>
      </c>
      <c r="K37" s="58">
        <v>7.907742998352554E-3</v>
      </c>
      <c r="L37" s="59">
        <v>2.1085925144965737E-3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</v>
      </c>
      <c r="D40" s="60">
        <v>0</v>
      </c>
      <c r="E40" s="60">
        <v>0</v>
      </c>
      <c r="F40" s="60">
        <v>0</v>
      </c>
      <c r="G40" s="60">
        <v>0.25</v>
      </c>
      <c r="H40" s="60">
        <v>12.171153846153846</v>
      </c>
      <c r="I40" s="60">
        <v>1.3846153846153846</v>
      </c>
      <c r="J40" s="60">
        <v>2.0883520847121115</v>
      </c>
      <c r="K40" s="60">
        <v>2.0853377265238882</v>
      </c>
      <c r="L40" s="61">
        <v>0.56782639254963974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0</v>
      </c>
      <c r="H46" s="57">
        <v>0</v>
      </c>
      <c r="I46" s="58">
        <v>0</v>
      </c>
      <c r="J46" s="58">
        <v>0</v>
      </c>
      <c r="K46" s="58">
        <v>0</v>
      </c>
      <c r="L46" s="59">
        <v>0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5.5769230769230772E-2</v>
      </c>
      <c r="I48" s="58">
        <v>0</v>
      </c>
      <c r="J48" s="58">
        <v>9.596293845135672E-3</v>
      </c>
      <c r="K48" s="58">
        <v>9.5551894563426689E-3</v>
      </c>
      <c r="L48" s="59">
        <v>2.5478826216833598E-3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</v>
      </c>
      <c r="G50" s="60">
        <v>0</v>
      </c>
      <c r="H50" s="60">
        <v>5.5769230769230772E-2</v>
      </c>
      <c r="I50" s="60">
        <v>0</v>
      </c>
      <c r="J50" s="60">
        <v>9.596293845135672E-3</v>
      </c>
      <c r="K50" s="60">
        <v>9.5551894563426689E-3</v>
      </c>
      <c r="L50" s="61">
        <v>2.5478826216833598E-3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</v>
      </c>
      <c r="G56" s="56">
        <v>0</v>
      </c>
      <c r="H56" s="57">
        <v>1.1326923076923077</v>
      </c>
      <c r="I56" s="58">
        <v>0</v>
      </c>
      <c r="J56" s="58">
        <v>0.19490403706154863</v>
      </c>
      <c r="K56" s="58">
        <v>0.19406919275123558</v>
      </c>
      <c r="L56" s="59">
        <v>5.1748374626603408E-2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</v>
      </c>
      <c r="G58" s="60">
        <v>0</v>
      </c>
      <c r="H58" s="60">
        <v>1.1326923076923077</v>
      </c>
      <c r="I58" s="60">
        <v>0</v>
      </c>
      <c r="J58" s="60">
        <v>0.19490403706154863</v>
      </c>
      <c r="K58" s="60">
        <v>0.19406919275123558</v>
      </c>
      <c r="L58" s="60">
        <v>5.1748374626603408E-2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</v>
      </c>
      <c r="C63" s="13">
        <v>7826</v>
      </c>
      <c r="D63" s="13">
        <v>7827</v>
      </c>
      <c r="E63" s="13">
        <v>0</v>
      </c>
      <c r="F63" s="13">
        <v>520</v>
      </c>
      <c r="G63" s="13">
        <v>520</v>
      </c>
      <c r="H63" s="13">
        <v>13</v>
      </c>
      <c r="I63" s="13">
        <v>3022</v>
      </c>
      <c r="J63" s="13">
        <v>3035</v>
      </c>
      <c r="K63" s="13">
        <v>11382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63"/>
  <sheetViews>
    <sheetView topLeftCell="A58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112.43778958333331</v>
      </c>
      <c r="D7" s="56">
        <v>206.23439412395311</v>
      </c>
      <c r="E7" s="57">
        <v>203.31181248296005</v>
      </c>
      <c r="F7" s="56">
        <v>0</v>
      </c>
      <c r="G7" s="56">
        <v>0</v>
      </c>
      <c r="H7" s="57">
        <v>0</v>
      </c>
      <c r="I7" s="58">
        <v>517.50030272727247</v>
      </c>
      <c r="J7" s="58">
        <v>572.16422815055967</v>
      </c>
      <c r="K7" s="58">
        <v>570.96760490746328</v>
      </c>
      <c r="L7" s="59">
        <v>332.79529698906663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4.4993487437185932E-2</v>
      </c>
      <c r="E8" s="57">
        <v>4.3591548198636809E-2</v>
      </c>
      <c r="F8" s="56">
        <v>0</v>
      </c>
      <c r="G8" s="56">
        <v>0</v>
      </c>
      <c r="H8" s="57">
        <v>0</v>
      </c>
      <c r="I8" s="58">
        <v>3.6628789090909093</v>
      </c>
      <c r="J8" s="58">
        <v>23.035520508646997</v>
      </c>
      <c r="K8" s="58">
        <v>22.611442782089551</v>
      </c>
      <c r="L8" s="59">
        <v>7.9916888603868799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87.32933742713567</v>
      </c>
      <c r="E11" s="57">
        <v>84.60826751703992</v>
      </c>
      <c r="F11" s="56">
        <v>0</v>
      </c>
      <c r="G11" s="56">
        <v>0</v>
      </c>
      <c r="H11" s="57">
        <v>0</v>
      </c>
      <c r="I11" s="56">
        <v>0</v>
      </c>
      <c r="J11" s="58">
        <v>71.432316012207536</v>
      </c>
      <c r="K11" s="58">
        <v>69.868623522388077</v>
      </c>
      <c r="L11" s="59">
        <v>79.417160769554258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0.50797692462311561</v>
      </c>
      <c r="E12" s="57">
        <v>0.49214901655306725</v>
      </c>
      <c r="F12" s="56">
        <v>0</v>
      </c>
      <c r="G12" s="56">
        <v>0</v>
      </c>
      <c r="H12" s="57">
        <v>0</v>
      </c>
      <c r="I12" s="56">
        <v>0</v>
      </c>
      <c r="J12" s="58">
        <v>5.3285113367243131</v>
      </c>
      <c r="K12" s="58">
        <v>5.2118673074626862</v>
      </c>
      <c r="L12" s="59">
        <v>2.1543710807401175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112.43778958333331</v>
      </c>
      <c r="D15" s="60">
        <v>294.11670196314907</v>
      </c>
      <c r="E15" s="60">
        <v>288.45582056475166</v>
      </c>
      <c r="F15" s="60">
        <v>0</v>
      </c>
      <c r="G15" s="60">
        <v>0</v>
      </c>
      <c r="H15" s="60">
        <v>0</v>
      </c>
      <c r="I15" s="60">
        <v>521.16318163636333</v>
      </c>
      <c r="J15" s="60">
        <v>671.96057600813845</v>
      </c>
      <c r="K15" s="60">
        <v>668.65953851940355</v>
      </c>
      <c r="L15" s="60">
        <v>422.35851769974789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81.619444375</v>
      </c>
      <c r="D21" s="56">
        <v>100.00728083752092</v>
      </c>
      <c r="E21" s="57">
        <v>99.434339487179486</v>
      </c>
      <c r="F21" s="56">
        <v>0</v>
      </c>
      <c r="G21" s="56">
        <v>0</v>
      </c>
      <c r="H21" s="57">
        <v>0</v>
      </c>
      <c r="I21" s="58">
        <v>78.9922729090909</v>
      </c>
      <c r="J21" s="58">
        <v>189.3419362400814</v>
      </c>
      <c r="K21" s="58">
        <v>186.92632171940301</v>
      </c>
      <c r="L21" s="59">
        <v>130.24785299411269</v>
      </c>
    </row>
    <row r="22" spans="1:12" x14ac:dyDescent="0.3">
      <c r="A22" s="2" t="s">
        <v>0</v>
      </c>
      <c r="B22" s="3" t="s">
        <v>13</v>
      </c>
      <c r="C22" s="56">
        <v>5.4255208333333336</v>
      </c>
      <c r="D22" s="56">
        <v>26.696834170854274</v>
      </c>
      <c r="E22" s="57">
        <v>26.034047387211945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16.865201850294365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87.044965208333338</v>
      </c>
      <c r="D25" s="60">
        <v>126.7041150083752</v>
      </c>
      <c r="E25" s="60">
        <v>125.46838687439143</v>
      </c>
      <c r="F25" s="60">
        <v>0</v>
      </c>
      <c r="G25" s="60">
        <v>0</v>
      </c>
      <c r="H25" s="60">
        <v>0</v>
      </c>
      <c r="I25" s="60">
        <v>78.9922729090909</v>
      </c>
      <c r="J25" s="60">
        <v>189.3419362400814</v>
      </c>
      <c r="K25" s="60">
        <v>186.92632171940301</v>
      </c>
      <c r="L25" s="61">
        <v>147.11305484440706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0.73611111111111116</v>
      </c>
      <c r="D32" s="56">
        <v>2.2020100502512561</v>
      </c>
      <c r="E32" s="57">
        <v>2.1563345234231308</v>
      </c>
      <c r="F32" s="56">
        <v>0</v>
      </c>
      <c r="G32" s="56">
        <v>0</v>
      </c>
      <c r="H32" s="57">
        <v>0</v>
      </c>
      <c r="I32" s="58">
        <v>8.2818181818181813</v>
      </c>
      <c r="J32" s="58">
        <v>10.177009155645981</v>
      </c>
      <c r="K32" s="58">
        <v>10.135522388059702</v>
      </c>
      <c r="L32" s="59">
        <v>4.9664984580880294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1.1166945840312674E-4</v>
      </c>
      <c r="E33" s="57">
        <v>1.0818998160770312E-4</v>
      </c>
      <c r="F33" s="56">
        <v>0</v>
      </c>
      <c r="G33" s="56">
        <v>0</v>
      </c>
      <c r="H33" s="57">
        <v>0</v>
      </c>
      <c r="I33" s="58">
        <v>9.0909090909090905E-3</v>
      </c>
      <c r="J33" s="58">
        <v>5.7171922685656157E-2</v>
      </c>
      <c r="K33" s="58">
        <v>5.6119402985074625E-2</v>
      </c>
      <c r="L33" s="59">
        <v>1.9834594897673113E-2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0.60357342266890002</v>
      </c>
      <c r="E36" s="57">
        <v>0.5847668505896354</v>
      </c>
      <c r="F36" s="56">
        <v>0</v>
      </c>
      <c r="G36" s="56">
        <v>0</v>
      </c>
      <c r="H36" s="57">
        <v>0</v>
      </c>
      <c r="I36" s="56">
        <v>0</v>
      </c>
      <c r="J36" s="58">
        <v>0.47080366225839265</v>
      </c>
      <c r="K36" s="58">
        <v>0.46049751243781095</v>
      </c>
      <c r="L36" s="59">
        <v>0.54100084104289314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2.2333891680625348E-4</v>
      </c>
      <c r="E37" s="57">
        <v>2.1637996321540625E-4</v>
      </c>
      <c r="F37" s="56">
        <v>0</v>
      </c>
      <c r="G37" s="56">
        <v>0</v>
      </c>
      <c r="H37" s="57">
        <v>0</v>
      </c>
      <c r="I37" s="56">
        <v>0</v>
      </c>
      <c r="J37" s="58">
        <v>2.2380467955239063E-3</v>
      </c>
      <c r="K37" s="58">
        <v>2.1890547263681594E-3</v>
      </c>
      <c r="L37" s="59">
        <v>9.1112980095318192E-4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0.73611111111111116</v>
      </c>
      <c r="D40" s="60">
        <v>2.805918481295365</v>
      </c>
      <c r="E40" s="60">
        <v>2.7414259439575894</v>
      </c>
      <c r="F40" s="60">
        <v>0</v>
      </c>
      <c r="G40" s="60">
        <v>0</v>
      </c>
      <c r="H40" s="60">
        <v>0</v>
      </c>
      <c r="I40" s="60">
        <v>8.290909090909091</v>
      </c>
      <c r="J40" s="60">
        <v>10.707222787385554</v>
      </c>
      <c r="K40" s="60">
        <v>10.654328358208957</v>
      </c>
      <c r="L40" s="61">
        <v>5.5282450238295491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0.3263888888888889</v>
      </c>
      <c r="D46" s="56">
        <v>0.31881630374092684</v>
      </c>
      <c r="E46" s="57">
        <v>0.31905225576111651</v>
      </c>
      <c r="F46" s="56">
        <v>0</v>
      </c>
      <c r="G46" s="56">
        <v>0</v>
      </c>
      <c r="H46" s="57">
        <v>0</v>
      </c>
      <c r="I46" s="58">
        <v>0.27272727272727271</v>
      </c>
      <c r="J46" s="58">
        <v>0.48423194303153611</v>
      </c>
      <c r="K46" s="58">
        <v>0.47960199004975124</v>
      </c>
      <c r="L46" s="59">
        <v>0.37559573871600788</v>
      </c>
    </row>
    <row r="47" spans="1:12" x14ac:dyDescent="0.3">
      <c r="A47" s="2" t="s">
        <v>0</v>
      </c>
      <c r="B47" s="3" t="s">
        <v>13</v>
      </c>
      <c r="C47" s="56">
        <v>3.125E-2</v>
      </c>
      <c r="D47" s="56">
        <v>0.15376884422110554</v>
      </c>
      <c r="E47" s="57">
        <v>0.14995131450827653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9.7140454163162318E-2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0.3576388888888889</v>
      </c>
      <c r="D50" s="60">
        <v>0.47258514796203238</v>
      </c>
      <c r="E50" s="60">
        <v>0.46900357026939304</v>
      </c>
      <c r="F50" s="60">
        <v>0</v>
      </c>
      <c r="G50" s="60">
        <v>0</v>
      </c>
      <c r="H50" s="60">
        <v>0</v>
      </c>
      <c r="I50" s="60">
        <v>0.27272727272727271</v>
      </c>
      <c r="J50" s="60">
        <v>0.48423194303153611</v>
      </c>
      <c r="K50" s="60">
        <v>0.47960199004975124</v>
      </c>
      <c r="L50" s="61">
        <v>0.47273619287917018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2.84375</v>
      </c>
      <c r="D56" s="56">
        <v>3.3180346175321049</v>
      </c>
      <c r="E56" s="57">
        <v>3.3032565184463918</v>
      </c>
      <c r="F56" s="56">
        <v>0</v>
      </c>
      <c r="G56" s="56">
        <v>0</v>
      </c>
      <c r="H56" s="57">
        <v>0</v>
      </c>
      <c r="I56" s="58">
        <v>2.1181818181818182</v>
      </c>
      <c r="J56" s="58">
        <v>1.9788402848423194</v>
      </c>
      <c r="K56" s="58">
        <v>1.9818905472636816</v>
      </c>
      <c r="L56" s="59">
        <v>2.8378889823380993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2.84375</v>
      </c>
      <c r="D58" s="60">
        <v>3.3180346175321049</v>
      </c>
      <c r="E58" s="60">
        <v>3.3032565184463918</v>
      </c>
      <c r="F58" s="60">
        <v>0</v>
      </c>
      <c r="G58" s="60">
        <v>0</v>
      </c>
      <c r="H58" s="60">
        <v>0</v>
      </c>
      <c r="I58" s="60">
        <v>2.1181818181818182</v>
      </c>
      <c r="J58" s="60">
        <v>1.9788402848423194</v>
      </c>
      <c r="K58" s="60">
        <v>1.9818905472636816</v>
      </c>
      <c r="L58" s="60">
        <v>2.8378889823380993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288</v>
      </c>
      <c r="C63" s="13">
        <v>8955</v>
      </c>
      <c r="D63" s="13">
        <v>9243</v>
      </c>
      <c r="E63" s="13">
        <v>0</v>
      </c>
      <c r="F63" s="13">
        <v>0</v>
      </c>
      <c r="G63" s="13">
        <v>0</v>
      </c>
      <c r="H63" s="13">
        <v>110</v>
      </c>
      <c r="I63" s="13">
        <v>4915</v>
      </c>
      <c r="J63" s="13">
        <v>5025</v>
      </c>
      <c r="K63" s="13">
        <v>14268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L63"/>
  <sheetViews>
    <sheetView topLeftCell="A54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29.315150909090914</v>
      </c>
      <c r="D7" s="56">
        <v>7.6412339758963368</v>
      </c>
      <c r="E7" s="57">
        <v>7.6628163313216655</v>
      </c>
      <c r="F7" s="56">
        <v>0</v>
      </c>
      <c r="G7" s="56">
        <v>0</v>
      </c>
      <c r="H7" s="57">
        <v>0</v>
      </c>
      <c r="I7" s="58">
        <v>104.06790895522388</v>
      </c>
      <c r="J7" s="58">
        <v>109.88617382339999</v>
      </c>
      <c r="K7" s="58">
        <v>109.85205656922805</v>
      </c>
      <c r="L7" s="59">
        <v>34.711986676390069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99.426865970149251</v>
      </c>
      <c r="J10" s="58">
        <v>62.384862220265866</v>
      </c>
      <c r="K10" s="58">
        <v>62.602069838963764</v>
      </c>
      <c r="L10" s="59">
        <v>16.050155948032131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4.7821628863986456</v>
      </c>
      <c r="E11" s="57">
        <v>4.7774009257694612</v>
      </c>
      <c r="F11" s="56">
        <v>0</v>
      </c>
      <c r="G11" s="56">
        <v>0</v>
      </c>
      <c r="H11" s="57">
        <v>0</v>
      </c>
      <c r="I11" s="56">
        <v>0</v>
      </c>
      <c r="J11" s="58">
        <v>32.494846931948246</v>
      </c>
      <c r="K11" s="58">
        <v>32.304303019429383</v>
      </c>
      <c r="L11" s="59">
        <v>11.834852420679445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2.0065243604071643E-2</v>
      </c>
      <c r="E12" s="57">
        <v>2.0045263126131564E-2</v>
      </c>
      <c r="F12" s="56">
        <v>0</v>
      </c>
      <c r="G12" s="56">
        <v>0</v>
      </c>
      <c r="H12" s="57">
        <v>0</v>
      </c>
      <c r="I12" s="56">
        <v>0</v>
      </c>
      <c r="J12" s="58">
        <v>0.33471696452152477</v>
      </c>
      <c r="K12" s="58">
        <v>0.33275424470505865</v>
      </c>
      <c r="L12" s="59">
        <v>0.10021877709464615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5.6595785181381586E-2</v>
      </c>
      <c r="E14" s="57">
        <v>5.653942848521424E-2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4.2043635506888659E-2</v>
      </c>
    </row>
    <row r="15" spans="1:12" ht="15" thickBot="1" x14ac:dyDescent="0.35">
      <c r="A15" s="34" t="s">
        <v>5</v>
      </c>
      <c r="B15" s="35"/>
      <c r="C15" s="60">
        <v>29.315150909090914</v>
      </c>
      <c r="D15" s="60">
        <v>12.500057891080434</v>
      </c>
      <c r="E15" s="60">
        <v>12.516801948702474</v>
      </c>
      <c r="F15" s="60">
        <v>0</v>
      </c>
      <c r="G15" s="60">
        <v>0</v>
      </c>
      <c r="H15" s="60">
        <v>0</v>
      </c>
      <c r="I15" s="60">
        <v>203.49477492537312</v>
      </c>
      <c r="J15" s="60">
        <v>205.10059994013562</v>
      </c>
      <c r="K15" s="60">
        <v>205.09118367232625</v>
      </c>
      <c r="L15" s="60">
        <v>62.739257457703175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20.511105403691065</v>
      </c>
      <c r="E21" s="57">
        <v>20.490680947495477</v>
      </c>
      <c r="F21" s="56">
        <v>0</v>
      </c>
      <c r="G21" s="56">
        <v>0</v>
      </c>
      <c r="H21" s="57">
        <v>0</v>
      </c>
      <c r="I21" s="58">
        <v>66.142536716417908</v>
      </c>
      <c r="J21" s="58">
        <v>85.583644384188744</v>
      </c>
      <c r="K21" s="58">
        <v>85.469645240679156</v>
      </c>
      <c r="L21" s="59">
        <v>37.15023410492303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8.4439255198520993</v>
      </c>
      <c r="K23" s="58">
        <v>8.3944118659198317</v>
      </c>
      <c r="L23" s="59">
        <v>2.1521911318045146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20.511105403691065</v>
      </c>
      <c r="E25" s="60">
        <v>20.490680947495477</v>
      </c>
      <c r="F25" s="60">
        <v>0</v>
      </c>
      <c r="G25" s="60">
        <v>0</v>
      </c>
      <c r="H25" s="60">
        <v>0</v>
      </c>
      <c r="I25" s="60">
        <v>66.142536716417908</v>
      </c>
      <c r="J25" s="60">
        <v>94.027569904040845</v>
      </c>
      <c r="K25" s="60">
        <v>93.864057106598992</v>
      </c>
      <c r="L25" s="61">
        <v>39.302425236727544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0.93939393939393945</v>
      </c>
      <c r="D32" s="56">
        <v>0.37040505029147913</v>
      </c>
      <c r="E32" s="57">
        <v>0.37097163548581774</v>
      </c>
      <c r="F32" s="56">
        <v>0</v>
      </c>
      <c r="G32" s="56">
        <v>0</v>
      </c>
      <c r="H32" s="57">
        <v>0</v>
      </c>
      <c r="I32" s="58">
        <v>3.8656716417910446</v>
      </c>
      <c r="J32" s="58">
        <v>4.8578219913724796</v>
      </c>
      <c r="K32" s="58">
        <v>4.8520042009452125</v>
      </c>
      <c r="L32" s="59">
        <v>1.5608086882376699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2.9850746268656716E-2</v>
      </c>
      <c r="J35" s="58">
        <v>7.2277489215599969E-2</v>
      </c>
      <c r="K35" s="58">
        <v>7.2028706458953262E-2</v>
      </c>
      <c r="L35" s="59">
        <v>1.8466992774761028E-2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6.6541818950675083E-2</v>
      </c>
      <c r="E36" s="57">
        <v>6.647555823777912E-2</v>
      </c>
      <c r="F36" s="56">
        <v>0</v>
      </c>
      <c r="G36" s="56">
        <v>0</v>
      </c>
      <c r="H36" s="57">
        <v>0</v>
      </c>
      <c r="I36" s="56">
        <v>0</v>
      </c>
      <c r="J36" s="58">
        <v>0.2712386653754732</v>
      </c>
      <c r="K36" s="58">
        <v>0.26964817083843867</v>
      </c>
      <c r="L36" s="59">
        <v>0.11856572274828345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4.2287129610052253E-4</v>
      </c>
      <c r="E37" s="57">
        <v>4.224502112251056E-4</v>
      </c>
      <c r="F37" s="56">
        <v>0</v>
      </c>
      <c r="G37" s="56">
        <v>0</v>
      </c>
      <c r="H37" s="57">
        <v>0</v>
      </c>
      <c r="I37" s="56">
        <v>0</v>
      </c>
      <c r="J37" s="58">
        <v>2.3769698036799013E-3</v>
      </c>
      <c r="K37" s="58">
        <v>2.3630316821284789E-3</v>
      </c>
      <c r="L37" s="59">
        <v>9.1998384418615086E-4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2.9298939801250491E-3</v>
      </c>
      <c r="E39" s="57">
        <v>2.9269764634882317E-3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2.1765471435623569E-3</v>
      </c>
    </row>
    <row r="40" spans="1:12" ht="15" thickBot="1" x14ac:dyDescent="0.35">
      <c r="A40" s="34" t="s">
        <v>5</v>
      </c>
      <c r="B40" s="35"/>
      <c r="C40" s="60">
        <v>0.93939393939393945</v>
      </c>
      <c r="D40" s="60">
        <v>0.44029963451837978</v>
      </c>
      <c r="E40" s="60">
        <v>0.44079662039831019</v>
      </c>
      <c r="F40" s="60">
        <v>0</v>
      </c>
      <c r="G40" s="60">
        <v>0</v>
      </c>
      <c r="H40" s="60">
        <v>0</v>
      </c>
      <c r="I40" s="60">
        <v>3.8955223880597014</v>
      </c>
      <c r="J40" s="60">
        <v>5.203715115767233</v>
      </c>
      <c r="K40" s="60">
        <v>5.196044109924733</v>
      </c>
      <c r="L40" s="61">
        <v>1.700937934748463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4.4250460627661824E-2</v>
      </c>
      <c r="E46" s="57">
        <v>4.4206397103198548E-2</v>
      </c>
      <c r="F46" s="56">
        <v>0</v>
      </c>
      <c r="G46" s="56">
        <v>0</v>
      </c>
      <c r="H46" s="57">
        <v>0</v>
      </c>
      <c r="I46" s="58">
        <v>0.20895522388059701</v>
      </c>
      <c r="J46" s="58">
        <v>0.20265868474337528</v>
      </c>
      <c r="K46" s="58">
        <v>0.20269560651146509</v>
      </c>
      <c r="L46" s="59">
        <v>8.4840461338239914E-2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</v>
      </c>
      <c r="I48" s="58">
        <v>0</v>
      </c>
      <c r="J48" s="58">
        <v>2.2801302931596091E-2</v>
      </c>
      <c r="K48" s="58">
        <v>2.266760021004726E-2</v>
      </c>
      <c r="L48" s="59">
        <v>5.8116052596149529E-3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4.4250460627661824E-2</v>
      </c>
      <c r="E50" s="60">
        <v>4.4206397103198548E-2</v>
      </c>
      <c r="F50" s="60">
        <v>0</v>
      </c>
      <c r="G50" s="60">
        <v>0</v>
      </c>
      <c r="H50" s="60">
        <v>0</v>
      </c>
      <c r="I50" s="60">
        <v>0.20895522388059701</v>
      </c>
      <c r="J50" s="60">
        <v>0.22545998767497138</v>
      </c>
      <c r="K50" s="60">
        <v>0.22536320672151236</v>
      </c>
      <c r="L50" s="61">
        <v>9.0652066597854866E-2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3.0303030303030304E-2</v>
      </c>
      <c r="D56" s="56">
        <v>9.9314344398465579E-2</v>
      </c>
      <c r="E56" s="57">
        <v>9.9245624622812306E-2</v>
      </c>
      <c r="F56" s="56">
        <v>0</v>
      </c>
      <c r="G56" s="56">
        <v>0</v>
      </c>
      <c r="H56" s="57">
        <v>0</v>
      </c>
      <c r="I56" s="58">
        <v>0.38805970149253732</v>
      </c>
      <c r="J56" s="58">
        <v>0.88344044370103003</v>
      </c>
      <c r="K56" s="58">
        <v>0.88053562051461576</v>
      </c>
      <c r="L56" s="59">
        <v>0.29955571511914914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3.0303030303030304E-2</v>
      </c>
      <c r="D58" s="60">
        <v>9.9314344398465579E-2</v>
      </c>
      <c r="E58" s="60">
        <v>9.9245624622812306E-2</v>
      </c>
      <c r="F58" s="60">
        <v>0</v>
      </c>
      <c r="G58" s="60">
        <v>0</v>
      </c>
      <c r="H58" s="60">
        <v>0</v>
      </c>
      <c r="I58" s="60">
        <v>0.38805970149253732</v>
      </c>
      <c r="J58" s="60">
        <v>0.88344044370103003</v>
      </c>
      <c r="K58" s="60">
        <v>0.88053562051461576</v>
      </c>
      <c r="L58" s="60">
        <v>0.29955571511914914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33</v>
      </c>
      <c r="C63" s="13">
        <v>33107</v>
      </c>
      <c r="D63" s="13">
        <v>33140</v>
      </c>
      <c r="E63" s="13">
        <v>0</v>
      </c>
      <c r="F63" s="13">
        <v>0</v>
      </c>
      <c r="G63" s="13">
        <v>0</v>
      </c>
      <c r="H63" s="13">
        <v>67</v>
      </c>
      <c r="I63" s="13">
        <v>11359</v>
      </c>
      <c r="J63" s="13">
        <v>11426</v>
      </c>
      <c r="K63" s="13">
        <v>44566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L63"/>
  <sheetViews>
    <sheetView topLeftCell="A51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0.99024091254752844</v>
      </c>
      <c r="E7" s="57">
        <v>0.98648999999999987</v>
      </c>
      <c r="F7" s="56">
        <v>0</v>
      </c>
      <c r="G7" s="56">
        <v>0</v>
      </c>
      <c r="H7" s="57">
        <v>0</v>
      </c>
      <c r="I7" s="58">
        <v>116.63285314285712</v>
      </c>
      <c r="J7" s="58">
        <v>211.21774818630195</v>
      </c>
      <c r="K7" s="58">
        <v>211.03256771270344</v>
      </c>
      <c r="L7" s="59">
        <v>207.97583630229863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0</v>
      </c>
      <c r="H11" s="57">
        <v>0</v>
      </c>
      <c r="I11" s="56">
        <v>0</v>
      </c>
      <c r="J11" s="58">
        <v>22.256700477524934</v>
      </c>
      <c r="K11" s="58">
        <v>22.213125799630802</v>
      </c>
      <c r="L11" s="59">
        <v>21.889865493633202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1.2387961002129804</v>
      </c>
      <c r="K12" s="58">
        <v>1.2363707568383957</v>
      </c>
      <c r="L12" s="59">
        <v>1.2183782602943607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0</v>
      </c>
      <c r="D15" s="60">
        <v>0.99024091254752844</v>
      </c>
      <c r="E15" s="60">
        <v>0.98648999999999987</v>
      </c>
      <c r="F15" s="60">
        <v>0</v>
      </c>
      <c r="G15" s="60">
        <v>0</v>
      </c>
      <c r="H15" s="60">
        <v>0</v>
      </c>
      <c r="I15" s="60">
        <v>116.63285314285712</v>
      </c>
      <c r="J15" s="60">
        <v>234.71324476403987</v>
      </c>
      <c r="K15" s="60">
        <v>234.48206426917264</v>
      </c>
      <c r="L15" s="60">
        <v>231.08408005622621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0</v>
      </c>
      <c r="H21" s="57">
        <v>0</v>
      </c>
      <c r="I21" s="58">
        <v>235.3614274285714</v>
      </c>
      <c r="J21" s="58">
        <v>364.64997757650485</v>
      </c>
      <c r="K21" s="58">
        <v>364.39685349219667</v>
      </c>
      <c r="L21" s="59">
        <v>359.09390606251031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18.680325452303556</v>
      </c>
      <c r="K23" s="58">
        <v>18.643752683336132</v>
      </c>
      <c r="L23" s="59">
        <v>18.372436289068961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0</v>
      </c>
      <c r="G25" s="60">
        <v>0</v>
      </c>
      <c r="H25" s="60">
        <v>0</v>
      </c>
      <c r="I25" s="60">
        <v>235.3614274285714</v>
      </c>
      <c r="J25" s="60">
        <v>383.33030302880843</v>
      </c>
      <c r="K25" s="60">
        <v>383.04060617553279</v>
      </c>
      <c r="L25" s="61">
        <v>377.46634235157927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2.6615969581749048E-2</v>
      </c>
      <c r="E32" s="57">
        <v>2.6515151515151516E-2</v>
      </c>
      <c r="F32" s="56">
        <v>0</v>
      </c>
      <c r="G32" s="56">
        <v>0</v>
      </c>
      <c r="H32" s="57">
        <v>0</v>
      </c>
      <c r="I32" s="58">
        <v>2.7714285714285714</v>
      </c>
      <c r="J32" s="58">
        <v>4.7937450958412731</v>
      </c>
      <c r="K32" s="58">
        <v>4.7897857582368406</v>
      </c>
      <c r="L32" s="59">
        <v>4.7204674494239569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</v>
      </c>
      <c r="H36" s="57">
        <v>0</v>
      </c>
      <c r="I36" s="56">
        <v>0</v>
      </c>
      <c r="J36" s="58">
        <v>0.21656764936666292</v>
      </c>
      <c r="K36" s="58">
        <v>0.2161436482631314</v>
      </c>
      <c r="L36" s="59">
        <v>0.21299818091615677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8.7434144154242797E-3</v>
      </c>
      <c r="K37" s="58">
        <v>8.7262963584494035E-3</v>
      </c>
      <c r="L37" s="59">
        <v>8.599305440714404E-3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</v>
      </c>
      <c r="D40" s="60">
        <v>2.6615969581749048E-2</v>
      </c>
      <c r="E40" s="60">
        <v>2.6515151515151516E-2</v>
      </c>
      <c r="F40" s="60">
        <v>0</v>
      </c>
      <c r="G40" s="60">
        <v>0</v>
      </c>
      <c r="H40" s="60">
        <v>0</v>
      </c>
      <c r="I40" s="60">
        <v>2.7714285714285714</v>
      </c>
      <c r="J40" s="60">
        <v>5.0190561596233607</v>
      </c>
      <c r="K40" s="60">
        <v>5.0146557028584215</v>
      </c>
      <c r="L40" s="61">
        <v>4.9420649357808282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0</v>
      </c>
      <c r="H46" s="57">
        <v>0</v>
      </c>
      <c r="I46" s="58">
        <v>0.62857142857142856</v>
      </c>
      <c r="J46" s="58">
        <v>0.86341217352314759</v>
      </c>
      <c r="K46" s="58">
        <v>0.86295239693460868</v>
      </c>
      <c r="L46" s="59">
        <v>0.85039413483269943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</v>
      </c>
      <c r="I48" s="58">
        <v>0</v>
      </c>
      <c r="J48" s="58">
        <v>5.0554870530209621E-2</v>
      </c>
      <c r="K48" s="58">
        <v>5.0455893046931814E-2</v>
      </c>
      <c r="L48" s="59">
        <v>4.9721625048233284E-2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</v>
      </c>
      <c r="G50" s="60">
        <v>0</v>
      </c>
      <c r="H50" s="60">
        <v>0</v>
      </c>
      <c r="I50" s="60">
        <v>0.62857142857142856</v>
      </c>
      <c r="J50" s="60">
        <v>0.91396704405335716</v>
      </c>
      <c r="K50" s="60">
        <v>0.91340828998154044</v>
      </c>
      <c r="L50" s="61">
        <v>0.90011575988093273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1.1406844106463879E-2</v>
      </c>
      <c r="E56" s="57">
        <v>1.1363636363636364E-2</v>
      </c>
      <c r="F56" s="56">
        <v>0</v>
      </c>
      <c r="G56" s="56">
        <v>0</v>
      </c>
      <c r="H56" s="57">
        <v>0</v>
      </c>
      <c r="I56" s="58">
        <v>0</v>
      </c>
      <c r="J56" s="58">
        <v>7.8522587153906517E-2</v>
      </c>
      <c r="K56" s="58">
        <v>7.8368853834535998E-2</v>
      </c>
      <c r="L56" s="59">
        <v>7.7393748966429629E-2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1.1406844106463879E-2</v>
      </c>
      <c r="E58" s="60">
        <v>1.1363636363636364E-2</v>
      </c>
      <c r="F58" s="60">
        <v>0</v>
      </c>
      <c r="G58" s="60">
        <v>0</v>
      </c>
      <c r="H58" s="60">
        <v>0</v>
      </c>
      <c r="I58" s="60">
        <v>0</v>
      </c>
      <c r="J58" s="60">
        <v>7.8522587153906517E-2</v>
      </c>
      <c r="K58" s="60">
        <v>7.8368853834535998E-2</v>
      </c>
      <c r="L58" s="60">
        <v>7.7393748966429629E-2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</v>
      </c>
      <c r="C63" s="13">
        <v>263</v>
      </c>
      <c r="D63" s="13">
        <v>264</v>
      </c>
      <c r="E63" s="13">
        <v>0</v>
      </c>
      <c r="F63" s="13">
        <v>0</v>
      </c>
      <c r="G63" s="13">
        <v>0</v>
      </c>
      <c r="H63" s="13">
        <v>35</v>
      </c>
      <c r="I63" s="13">
        <v>17842</v>
      </c>
      <c r="J63" s="13">
        <v>17877</v>
      </c>
      <c r="K63" s="13">
        <v>18141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FF0000"/>
  </sheetPr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1" width="8.88671875" style="4"/>
    <col min="222" max="222" width="16" style="4" customWidth="1"/>
    <col min="223" max="223" width="17.5546875" style="4" customWidth="1"/>
    <col min="224" max="224" width="12.44140625" style="4" bestFit="1" customWidth="1"/>
    <col min="225" max="225" width="13.5546875" style="4" bestFit="1" customWidth="1"/>
    <col min="226" max="226" width="16.88671875" style="4" customWidth="1"/>
    <col min="227" max="227" width="13.5546875" style="4" customWidth="1"/>
    <col min="228" max="228" width="12" style="4" customWidth="1"/>
    <col min="229" max="229" width="12.44140625" style="4" customWidth="1"/>
    <col min="230" max="230" width="16.44140625" style="4" bestFit="1" customWidth="1"/>
    <col min="231" max="231" width="8.88671875" style="4"/>
    <col min="232" max="232" width="22.5546875" style="4" bestFit="1" customWidth="1"/>
    <col min="233" max="233" width="11.44140625" style="4" bestFit="1" customWidth="1"/>
    <col min="234" max="234" width="11" style="4" bestFit="1" customWidth="1"/>
    <col min="235" max="477" width="8.88671875" style="4"/>
    <col min="478" max="478" width="16" style="4" customWidth="1"/>
    <col min="479" max="479" width="17.5546875" style="4" customWidth="1"/>
    <col min="480" max="480" width="12.44140625" style="4" bestFit="1" customWidth="1"/>
    <col min="481" max="481" width="13.5546875" style="4" bestFit="1" customWidth="1"/>
    <col min="482" max="482" width="16.88671875" style="4" customWidth="1"/>
    <col min="483" max="483" width="13.5546875" style="4" customWidth="1"/>
    <col min="484" max="484" width="12" style="4" customWidth="1"/>
    <col min="485" max="485" width="12.44140625" style="4" customWidth="1"/>
    <col min="486" max="486" width="16.44140625" style="4" bestFit="1" customWidth="1"/>
    <col min="487" max="487" width="8.88671875" style="4"/>
    <col min="488" max="488" width="22.5546875" style="4" bestFit="1" customWidth="1"/>
    <col min="489" max="489" width="11.44140625" style="4" bestFit="1" customWidth="1"/>
    <col min="490" max="490" width="11" style="4" bestFit="1" customWidth="1"/>
    <col min="491" max="733" width="8.88671875" style="4"/>
    <col min="734" max="734" width="16" style="4" customWidth="1"/>
    <col min="735" max="735" width="17.5546875" style="4" customWidth="1"/>
    <col min="736" max="736" width="12.44140625" style="4" bestFit="1" customWidth="1"/>
    <col min="737" max="737" width="13.5546875" style="4" bestFit="1" customWidth="1"/>
    <col min="738" max="738" width="16.88671875" style="4" customWidth="1"/>
    <col min="739" max="739" width="13.5546875" style="4" customWidth="1"/>
    <col min="740" max="740" width="12" style="4" customWidth="1"/>
    <col min="741" max="741" width="12.44140625" style="4" customWidth="1"/>
    <col min="742" max="742" width="16.44140625" style="4" bestFit="1" customWidth="1"/>
    <col min="743" max="743" width="8.88671875" style="4"/>
    <col min="744" max="744" width="22.5546875" style="4" bestFit="1" customWidth="1"/>
    <col min="745" max="745" width="11.44140625" style="4" bestFit="1" customWidth="1"/>
    <col min="746" max="746" width="11" style="4" bestFit="1" customWidth="1"/>
    <col min="747" max="989" width="8.88671875" style="4"/>
    <col min="990" max="990" width="16" style="4" customWidth="1"/>
    <col min="991" max="991" width="17.5546875" style="4" customWidth="1"/>
    <col min="992" max="992" width="12.44140625" style="4" bestFit="1" customWidth="1"/>
    <col min="993" max="993" width="13.5546875" style="4" bestFit="1" customWidth="1"/>
    <col min="994" max="994" width="16.88671875" style="4" customWidth="1"/>
    <col min="995" max="995" width="13.5546875" style="4" customWidth="1"/>
    <col min="996" max="996" width="12" style="4" customWidth="1"/>
    <col min="997" max="997" width="12.44140625" style="4" customWidth="1"/>
    <col min="998" max="998" width="16.44140625" style="4" bestFit="1" customWidth="1"/>
    <col min="999" max="999" width="8.88671875" style="4"/>
    <col min="1000" max="1000" width="22.5546875" style="4" bestFit="1" customWidth="1"/>
    <col min="1001" max="1001" width="11.44140625" style="4" bestFit="1" customWidth="1"/>
    <col min="1002" max="1002" width="11" style="4" bestFit="1" customWidth="1"/>
    <col min="1003" max="1245" width="8.88671875" style="4"/>
    <col min="1246" max="1246" width="16" style="4" customWidth="1"/>
    <col min="1247" max="1247" width="17.5546875" style="4" customWidth="1"/>
    <col min="1248" max="1248" width="12.44140625" style="4" bestFit="1" customWidth="1"/>
    <col min="1249" max="1249" width="13.5546875" style="4" bestFit="1" customWidth="1"/>
    <col min="1250" max="1250" width="16.88671875" style="4" customWidth="1"/>
    <col min="1251" max="1251" width="13.5546875" style="4" customWidth="1"/>
    <col min="1252" max="1252" width="12" style="4" customWidth="1"/>
    <col min="1253" max="1253" width="12.44140625" style="4" customWidth="1"/>
    <col min="1254" max="1254" width="16.44140625" style="4" bestFit="1" customWidth="1"/>
    <col min="1255" max="1255" width="8.88671875" style="4"/>
    <col min="1256" max="1256" width="22.5546875" style="4" bestFit="1" customWidth="1"/>
    <col min="1257" max="1257" width="11.44140625" style="4" bestFit="1" customWidth="1"/>
    <col min="1258" max="1258" width="11" style="4" bestFit="1" customWidth="1"/>
    <col min="1259" max="1501" width="8.88671875" style="4"/>
    <col min="1502" max="1502" width="16" style="4" customWidth="1"/>
    <col min="1503" max="1503" width="17.5546875" style="4" customWidth="1"/>
    <col min="1504" max="1504" width="12.44140625" style="4" bestFit="1" customWidth="1"/>
    <col min="1505" max="1505" width="13.5546875" style="4" bestFit="1" customWidth="1"/>
    <col min="1506" max="1506" width="16.88671875" style="4" customWidth="1"/>
    <col min="1507" max="1507" width="13.5546875" style="4" customWidth="1"/>
    <col min="1508" max="1508" width="12" style="4" customWidth="1"/>
    <col min="1509" max="1509" width="12.44140625" style="4" customWidth="1"/>
    <col min="1510" max="1510" width="16.44140625" style="4" bestFit="1" customWidth="1"/>
    <col min="1511" max="1511" width="8.88671875" style="4"/>
    <col min="1512" max="1512" width="22.5546875" style="4" bestFit="1" customWidth="1"/>
    <col min="1513" max="1513" width="11.44140625" style="4" bestFit="1" customWidth="1"/>
    <col min="1514" max="1514" width="11" style="4" bestFit="1" customWidth="1"/>
    <col min="1515" max="1757" width="8.88671875" style="4"/>
    <col min="1758" max="1758" width="16" style="4" customWidth="1"/>
    <col min="1759" max="1759" width="17.5546875" style="4" customWidth="1"/>
    <col min="1760" max="1760" width="12.44140625" style="4" bestFit="1" customWidth="1"/>
    <col min="1761" max="1761" width="13.5546875" style="4" bestFit="1" customWidth="1"/>
    <col min="1762" max="1762" width="16.88671875" style="4" customWidth="1"/>
    <col min="1763" max="1763" width="13.5546875" style="4" customWidth="1"/>
    <col min="1764" max="1764" width="12" style="4" customWidth="1"/>
    <col min="1765" max="1765" width="12.44140625" style="4" customWidth="1"/>
    <col min="1766" max="1766" width="16.44140625" style="4" bestFit="1" customWidth="1"/>
    <col min="1767" max="1767" width="8.88671875" style="4"/>
    <col min="1768" max="1768" width="22.5546875" style="4" bestFit="1" customWidth="1"/>
    <col min="1769" max="1769" width="11.44140625" style="4" bestFit="1" customWidth="1"/>
    <col min="1770" max="1770" width="11" style="4" bestFit="1" customWidth="1"/>
    <col min="1771" max="2013" width="8.88671875" style="4"/>
    <col min="2014" max="2014" width="16" style="4" customWidth="1"/>
    <col min="2015" max="2015" width="17.5546875" style="4" customWidth="1"/>
    <col min="2016" max="2016" width="12.44140625" style="4" bestFit="1" customWidth="1"/>
    <col min="2017" max="2017" width="13.5546875" style="4" bestFit="1" customWidth="1"/>
    <col min="2018" max="2018" width="16.88671875" style="4" customWidth="1"/>
    <col min="2019" max="2019" width="13.5546875" style="4" customWidth="1"/>
    <col min="2020" max="2020" width="12" style="4" customWidth="1"/>
    <col min="2021" max="2021" width="12.44140625" style="4" customWidth="1"/>
    <col min="2022" max="2022" width="16.44140625" style="4" bestFit="1" customWidth="1"/>
    <col min="2023" max="2023" width="8.88671875" style="4"/>
    <col min="2024" max="2024" width="22.5546875" style="4" bestFit="1" customWidth="1"/>
    <col min="2025" max="2025" width="11.44140625" style="4" bestFit="1" customWidth="1"/>
    <col min="2026" max="2026" width="11" style="4" bestFit="1" customWidth="1"/>
    <col min="2027" max="2269" width="8.88671875" style="4"/>
    <col min="2270" max="2270" width="16" style="4" customWidth="1"/>
    <col min="2271" max="2271" width="17.5546875" style="4" customWidth="1"/>
    <col min="2272" max="2272" width="12.44140625" style="4" bestFit="1" customWidth="1"/>
    <col min="2273" max="2273" width="13.5546875" style="4" bestFit="1" customWidth="1"/>
    <col min="2274" max="2274" width="16.88671875" style="4" customWidth="1"/>
    <col min="2275" max="2275" width="13.5546875" style="4" customWidth="1"/>
    <col min="2276" max="2276" width="12" style="4" customWidth="1"/>
    <col min="2277" max="2277" width="12.44140625" style="4" customWidth="1"/>
    <col min="2278" max="2278" width="16.44140625" style="4" bestFit="1" customWidth="1"/>
    <col min="2279" max="2279" width="8.88671875" style="4"/>
    <col min="2280" max="2280" width="22.5546875" style="4" bestFit="1" customWidth="1"/>
    <col min="2281" max="2281" width="11.44140625" style="4" bestFit="1" customWidth="1"/>
    <col min="2282" max="2282" width="11" style="4" bestFit="1" customWidth="1"/>
    <col min="2283" max="2525" width="8.88671875" style="4"/>
    <col min="2526" max="2526" width="16" style="4" customWidth="1"/>
    <col min="2527" max="2527" width="17.5546875" style="4" customWidth="1"/>
    <col min="2528" max="2528" width="12.44140625" style="4" bestFit="1" customWidth="1"/>
    <col min="2529" max="2529" width="13.5546875" style="4" bestFit="1" customWidth="1"/>
    <col min="2530" max="2530" width="16.88671875" style="4" customWidth="1"/>
    <col min="2531" max="2531" width="13.5546875" style="4" customWidth="1"/>
    <col min="2532" max="2532" width="12" style="4" customWidth="1"/>
    <col min="2533" max="2533" width="12.44140625" style="4" customWidth="1"/>
    <col min="2534" max="2534" width="16.44140625" style="4" bestFit="1" customWidth="1"/>
    <col min="2535" max="2535" width="8.88671875" style="4"/>
    <col min="2536" max="2536" width="22.5546875" style="4" bestFit="1" customWidth="1"/>
    <col min="2537" max="2537" width="11.44140625" style="4" bestFit="1" customWidth="1"/>
    <col min="2538" max="2538" width="11" style="4" bestFit="1" customWidth="1"/>
    <col min="2539" max="2781" width="8.88671875" style="4"/>
    <col min="2782" max="2782" width="16" style="4" customWidth="1"/>
    <col min="2783" max="2783" width="17.5546875" style="4" customWidth="1"/>
    <col min="2784" max="2784" width="12.44140625" style="4" bestFit="1" customWidth="1"/>
    <col min="2785" max="2785" width="13.5546875" style="4" bestFit="1" customWidth="1"/>
    <col min="2786" max="2786" width="16.88671875" style="4" customWidth="1"/>
    <col min="2787" max="2787" width="13.5546875" style="4" customWidth="1"/>
    <col min="2788" max="2788" width="12" style="4" customWidth="1"/>
    <col min="2789" max="2789" width="12.44140625" style="4" customWidth="1"/>
    <col min="2790" max="2790" width="16.44140625" style="4" bestFit="1" customWidth="1"/>
    <col min="2791" max="2791" width="8.88671875" style="4"/>
    <col min="2792" max="2792" width="22.5546875" style="4" bestFit="1" customWidth="1"/>
    <col min="2793" max="2793" width="11.44140625" style="4" bestFit="1" customWidth="1"/>
    <col min="2794" max="2794" width="11" style="4" bestFit="1" customWidth="1"/>
    <col min="2795" max="3037" width="8.88671875" style="4"/>
    <col min="3038" max="3038" width="16" style="4" customWidth="1"/>
    <col min="3039" max="3039" width="17.5546875" style="4" customWidth="1"/>
    <col min="3040" max="3040" width="12.44140625" style="4" bestFit="1" customWidth="1"/>
    <col min="3041" max="3041" width="13.5546875" style="4" bestFit="1" customWidth="1"/>
    <col min="3042" max="3042" width="16.88671875" style="4" customWidth="1"/>
    <col min="3043" max="3043" width="13.5546875" style="4" customWidth="1"/>
    <col min="3044" max="3044" width="12" style="4" customWidth="1"/>
    <col min="3045" max="3045" width="12.44140625" style="4" customWidth="1"/>
    <col min="3046" max="3046" width="16.44140625" style="4" bestFit="1" customWidth="1"/>
    <col min="3047" max="3047" width="8.88671875" style="4"/>
    <col min="3048" max="3048" width="22.5546875" style="4" bestFit="1" customWidth="1"/>
    <col min="3049" max="3049" width="11.44140625" style="4" bestFit="1" customWidth="1"/>
    <col min="3050" max="3050" width="11" style="4" bestFit="1" customWidth="1"/>
    <col min="3051" max="3293" width="8.88671875" style="4"/>
    <col min="3294" max="3294" width="16" style="4" customWidth="1"/>
    <col min="3295" max="3295" width="17.5546875" style="4" customWidth="1"/>
    <col min="3296" max="3296" width="12.44140625" style="4" bestFit="1" customWidth="1"/>
    <col min="3297" max="3297" width="13.5546875" style="4" bestFit="1" customWidth="1"/>
    <col min="3298" max="3298" width="16.88671875" style="4" customWidth="1"/>
    <col min="3299" max="3299" width="13.5546875" style="4" customWidth="1"/>
    <col min="3300" max="3300" width="12" style="4" customWidth="1"/>
    <col min="3301" max="3301" width="12.44140625" style="4" customWidth="1"/>
    <col min="3302" max="3302" width="16.44140625" style="4" bestFit="1" customWidth="1"/>
    <col min="3303" max="3303" width="8.88671875" style="4"/>
    <col min="3304" max="3304" width="22.5546875" style="4" bestFit="1" customWidth="1"/>
    <col min="3305" max="3305" width="11.44140625" style="4" bestFit="1" customWidth="1"/>
    <col min="3306" max="3306" width="11" style="4" bestFit="1" customWidth="1"/>
    <col min="3307" max="3549" width="8.88671875" style="4"/>
    <col min="3550" max="3550" width="16" style="4" customWidth="1"/>
    <col min="3551" max="3551" width="17.5546875" style="4" customWidth="1"/>
    <col min="3552" max="3552" width="12.44140625" style="4" bestFit="1" customWidth="1"/>
    <col min="3553" max="3553" width="13.5546875" style="4" bestFit="1" customWidth="1"/>
    <col min="3554" max="3554" width="16.88671875" style="4" customWidth="1"/>
    <col min="3555" max="3555" width="13.5546875" style="4" customWidth="1"/>
    <col min="3556" max="3556" width="12" style="4" customWidth="1"/>
    <col min="3557" max="3557" width="12.44140625" style="4" customWidth="1"/>
    <col min="3558" max="3558" width="16.44140625" style="4" bestFit="1" customWidth="1"/>
    <col min="3559" max="3559" width="8.88671875" style="4"/>
    <col min="3560" max="3560" width="22.5546875" style="4" bestFit="1" customWidth="1"/>
    <col min="3561" max="3561" width="11.44140625" style="4" bestFit="1" customWidth="1"/>
    <col min="3562" max="3562" width="11" style="4" bestFit="1" customWidth="1"/>
    <col min="3563" max="3805" width="8.88671875" style="4"/>
    <col min="3806" max="3806" width="16" style="4" customWidth="1"/>
    <col min="3807" max="3807" width="17.5546875" style="4" customWidth="1"/>
    <col min="3808" max="3808" width="12.44140625" style="4" bestFit="1" customWidth="1"/>
    <col min="3809" max="3809" width="13.5546875" style="4" bestFit="1" customWidth="1"/>
    <col min="3810" max="3810" width="16.88671875" style="4" customWidth="1"/>
    <col min="3811" max="3811" width="13.5546875" style="4" customWidth="1"/>
    <col min="3812" max="3812" width="12" style="4" customWidth="1"/>
    <col min="3813" max="3813" width="12.44140625" style="4" customWidth="1"/>
    <col min="3814" max="3814" width="16.44140625" style="4" bestFit="1" customWidth="1"/>
    <col min="3815" max="3815" width="8.88671875" style="4"/>
    <col min="3816" max="3816" width="22.5546875" style="4" bestFit="1" customWidth="1"/>
    <col min="3817" max="3817" width="11.44140625" style="4" bestFit="1" customWidth="1"/>
    <col min="3818" max="3818" width="11" style="4" bestFit="1" customWidth="1"/>
    <col min="3819" max="4061" width="8.88671875" style="4"/>
    <col min="4062" max="4062" width="16" style="4" customWidth="1"/>
    <col min="4063" max="4063" width="17.5546875" style="4" customWidth="1"/>
    <col min="4064" max="4064" width="12.44140625" style="4" bestFit="1" customWidth="1"/>
    <col min="4065" max="4065" width="13.5546875" style="4" bestFit="1" customWidth="1"/>
    <col min="4066" max="4066" width="16.88671875" style="4" customWidth="1"/>
    <col min="4067" max="4067" width="13.5546875" style="4" customWidth="1"/>
    <col min="4068" max="4068" width="12" style="4" customWidth="1"/>
    <col min="4069" max="4069" width="12.44140625" style="4" customWidth="1"/>
    <col min="4070" max="4070" width="16.44140625" style="4" bestFit="1" customWidth="1"/>
    <col min="4071" max="4071" width="8.88671875" style="4"/>
    <col min="4072" max="4072" width="22.5546875" style="4" bestFit="1" customWidth="1"/>
    <col min="4073" max="4073" width="11.44140625" style="4" bestFit="1" customWidth="1"/>
    <col min="4074" max="4074" width="11" style="4" bestFit="1" customWidth="1"/>
    <col min="4075" max="4317" width="8.88671875" style="4"/>
    <col min="4318" max="4318" width="16" style="4" customWidth="1"/>
    <col min="4319" max="4319" width="17.5546875" style="4" customWidth="1"/>
    <col min="4320" max="4320" width="12.44140625" style="4" bestFit="1" customWidth="1"/>
    <col min="4321" max="4321" width="13.5546875" style="4" bestFit="1" customWidth="1"/>
    <col min="4322" max="4322" width="16.88671875" style="4" customWidth="1"/>
    <col min="4323" max="4323" width="13.5546875" style="4" customWidth="1"/>
    <col min="4324" max="4324" width="12" style="4" customWidth="1"/>
    <col min="4325" max="4325" width="12.44140625" style="4" customWidth="1"/>
    <col min="4326" max="4326" width="16.44140625" style="4" bestFit="1" customWidth="1"/>
    <col min="4327" max="4327" width="8.88671875" style="4"/>
    <col min="4328" max="4328" width="22.5546875" style="4" bestFit="1" customWidth="1"/>
    <col min="4329" max="4329" width="11.44140625" style="4" bestFit="1" customWidth="1"/>
    <col min="4330" max="4330" width="11" style="4" bestFit="1" customWidth="1"/>
    <col min="4331" max="4573" width="8.88671875" style="4"/>
    <col min="4574" max="4574" width="16" style="4" customWidth="1"/>
    <col min="4575" max="4575" width="17.5546875" style="4" customWidth="1"/>
    <col min="4576" max="4576" width="12.44140625" style="4" bestFit="1" customWidth="1"/>
    <col min="4577" max="4577" width="13.5546875" style="4" bestFit="1" customWidth="1"/>
    <col min="4578" max="4578" width="16.88671875" style="4" customWidth="1"/>
    <col min="4579" max="4579" width="13.5546875" style="4" customWidth="1"/>
    <col min="4580" max="4580" width="12" style="4" customWidth="1"/>
    <col min="4581" max="4581" width="12.44140625" style="4" customWidth="1"/>
    <col min="4582" max="4582" width="16.44140625" style="4" bestFit="1" customWidth="1"/>
    <col min="4583" max="4583" width="8.88671875" style="4"/>
    <col min="4584" max="4584" width="22.5546875" style="4" bestFit="1" customWidth="1"/>
    <col min="4585" max="4585" width="11.44140625" style="4" bestFit="1" customWidth="1"/>
    <col min="4586" max="4586" width="11" style="4" bestFit="1" customWidth="1"/>
    <col min="4587" max="4829" width="8.88671875" style="4"/>
    <col min="4830" max="4830" width="16" style="4" customWidth="1"/>
    <col min="4831" max="4831" width="17.5546875" style="4" customWidth="1"/>
    <col min="4832" max="4832" width="12.44140625" style="4" bestFit="1" customWidth="1"/>
    <col min="4833" max="4833" width="13.5546875" style="4" bestFit="1" customWidth="1"/>
    <col min="4834" max="4834" width="16.88671875" style="4" customWidth="1"/>
    <col min="4835" max="4835" width="13.5546875" style="4" customWidth="1"/>
    <col min="4836" max="4836" width="12" style="4" customWidth="1"/>
    <col min="4837" max="4837" width="12.44140625" style="4" customWidth="1"/>
    <col min="4838" max="4838" width="16.44140625" style="4" bestFit="1" customWidth="1"/>
    <col min="4839" max="4839" width="8.88671875" style="4"/>
    <col min="4840" max="4840" width="22.5546875" style="4" bestFit="1" customWidth="1"/>
    <col min="4841" max="4841" width="11.44140625" style="4" bestFit="1" customWidth="1"/>
    <col min="4842" max="4842" width="11" style="4" bestFit="1" customWidth="1"/>
    <col min="4843" max="5085" width="8.88671875" style="4"/>
    <col min="5086" max="5086" width="16" style="4" customWidth="1"/>
    <col min="5087" max="5087" width="17.5546875" style="4" customWidth="1"/>
    <col min="5088" max="5088" width="12.44140625" style="4" bestFit="1" customWidth="1"/>
    <col min="5089" max="5089" width="13.5546875" style="4" bestFit="1" customWidth="1"/>
    <col min="5090" max="5090" width="16.88671875" style="4" customWidth="1"/>
    <col min="5091" max="5091" width="13.5546875" style="4" customWidth="1"/>
    <col min="5092" max="5092" width="12" style="4" customWidth="1"/>
    <col min="5093" max="5093" width="12.44140625" style="4" customWidth="1"/>
    <col min="5094" max="5094" width="16.44140625" style="4" bestFit="1" customWidth="1"/>
    <col min="5095" max="5095" width="8.88671875" style="4"/>
    <col min="5096" max="5096" width="22.5546875" style="4" bestFit="1" customWidth="1"/>
    <col min="5097" max="5097" width="11.44140625" style="4" bestFit="1" customWidth="1"/>
    <col min="5098" max="5098" width="11" style="4" bestFit="1" customWidth="1"/>
    <col min="5099" max="5341" width="8.88671875" style="4"/>
    <col min="5342" max="5342" width="16" style="4" customWidth="1"/>
    <col min="5343" max="5343" width="17.5546875" style="4" customWidth="1"/>
    <col min="5344" max="5344" width="12.44140625" style="4" bestFit="1" customWidth="1"/>
    <col min="5345" max="5345" width="13.5546875" style="4" bestFit="1" customWidth="1"/>
    <col min="5346" max="5346" width="16.88671875" style="4" customWidth="1"/>
    <col min="5347" max="5347" width="13.5546875" style="4" customWidth="1"/>
    <col min="5348" max="5348" width="12" style="4" customWidth="1"/>
    <col min="5349" max="5349" width="12.44140625" style="4" customWidth="1"/>
    <col min="5350" max="5350" width="16.44140625" style="4" bestFit="1" customWidth="1"/>
    <col min="5351" max="5351" width="8.88671875" style="4"/>
    <col min="5352" max="5352" width="22.5546875" style="4" bestFit="1" customWidth="1"/>
    <col min="5353" max="5353" width="11.44140625" style="4" bestFit="1" customWidth="1"/>
    <col min="5354" max="5354" width="11" style="4" bestFit="1" customWidth="1"/>
    <col min="5355" max="5597" width="8.88671875" style="4"/>
    <col min="5598" max="5598" width="16" style="4" customWidth="1"/>
    <col min="5599" max="5599" width="17.5546875" style="4" customWidth="1"/>
    <col min="5600" max="5600" width="12.44140625" style="4" bestFit="1" customWidth="1"/>
    <col min="5601" max="5601" width="13.5546875" style="4" bestFit="1" customWidth="1"/>
    <col min="5602" max="5602" width="16.88671875" style="4" customWidth="1"/>
    <col min="5603" max="5603" width="13.5546875" style="4" customWidth="1"/>
    <col min="5604" max="5604" width="12" style="4" customWidth="1"/>
    <col min="5605" max="5605" width="12.44140625" style="4" customWidth="1"/>
    <col min="5606" max="5606" width="16.44140625" style="4" bestFit="1" customWidth="1"/>
    <col min="5607" max="5607" width="8.88671875" style="4"/>
    <col min="5608" max="5608" width="22.5546875" style="4" bestFit="1" customWidth="1"/>
    <col min="5609" max="5609" width="11.44140625" style="4" bestFit="1" customWidth="1"/>
    <col min="5610" max="5610" width="11" style="4" bestFit="1" customWidth="1"/>
    <col min="5611" max="5853" width="8.88671875" style="4"/>
    <col min="5854" max="5854" width="16" style="4" customWidth="1"/>
    <col min="5855" max="5855" width="17.5546875" style="4" customWidth="1"/>
    <col min="5856" max="5856" width="12.44140625" style="4" bestFit="1" customWidth="1"/>
    <col min="5857" max="5857" width="13.5546875" style="4" bestFit="1" customWidth="1"/>
    <col min="5858" max="5858" width="16.88671875" style="4" customWidth="1"/>
    <col min="5859" max="5859" width="13.5546875" style="4" customWidth="1"/>
    <col min="5860" max="5860" width="12" style="4" customWidth="1"/>
    <col min="5861" max="5861" width="12.44140625" style="4" customWidth="1"/>
    <col min="5862" max="5862" width="16.44140625" style="4" bestFit="1" customWidth="1"/>
    <col min="5863" max="5863" width="8.88671875" style="4"/>
    <col min="5864" max="5864" width="22.5546875" style="4" bestFit="1" customWidth="1"/>
    <col min="5865" max="5865" width="11.44140625" style="4" bestFit="1" customWidth="1"/>
    <col min="5866" max="5866" width="11" style="4" bestFit="1" customWidth="1"/>
    <col min="5867" max="6109" width="8.88671875" style="4"/>
    <col min="6110" max="6110" width="16" style="4" customWidth="1"/>
    <col min="6111" max="6111" width="17.5546875" style="4" customWidth="1"/>
    <col min="6112" max="6112" width="12.44140625" style="4" bestFit="1" customWidth="1"/>
    <col min="6113" max="6113" width="13.5546875" style="4" bestFit="1" customWidth="1"/>
    <col min="6114" max="6114" width="16.88671875" style="4" customWidth="1"/>
    <col min="6115" max="6115" width="13.5546875" style="4" customWidth="1"/>
    <col min="6116" max="6116" width="12" style="4" customWidth="1"/>
    <col min="6117" max="6117" width="12.44140625" style="4" customWidth="1"/>
    <col min="6118" max="6118" width="16.44140625" style="4" bestFit="1" customWidth="1"/>
    <col min="6119" max="6119" width="8.88671875" style="4"/>
    <col min="6120" max="6120" width="22.5546875" style="4" bestFit="1" customWidth="1"/>
    <col min="6121" max="6121" width="11.44140625" style="4" bestFit="1" customWidth="1"/>
    <col min="6122" max="6122" width="11" style="4" bestFit="1" customWidth="1"/>
    <col min="6123" max="6365" width="8.88671875" style="4"/>
    <col min="6366" max="6366" width="16" style="4" customWidth="1"/>
    <col min="6367" max="6367" width="17.5546875" style="4" customWidth="1"/>
    <col min="6368" max="6368" width="12.44140625" style="4" bestFit="1" customWidth="1"/>
    <col min="6369" max="6369" width="13.5546875" style="4" bestFit="1" customWidth="1"/>
    <col min="6370" max="6370" width="16.88671875" style="4" customWidth="1"/>
    <col min="6371" max="6371" width="13.5546875" style="4" customWidth="1"/>
    <col min="6372" max="6372" width="12" style="4" customWidth="1"/>
    <col min="6373" max="6373" width="12.44140625" style="4" customWidth="1"/>
    <col min="6374" max="6374" width="16.44140625" style="4" bestFit="1" customWidth="1"/>
    <col min="6375" max="6375" width="8.88671875" style="4"/>
    <col min="6376" max="6376" width="22.5546875" style="4" bestFit="1" customWidth="1"/>
    <col min="6377" max="6377" width="11.44140625" style="4" bestFit="1" customWidth="1"/>
    <col min="6378" max="6378" width="11" style="4" bestFit="1" customWidth="1"/>
    <col min="6379" max="6621" width="8.88671875" style="4"/>
    <col min="6622" max="6622" width="16" style="4" customWidth="1"/>
    <col min="6623" max="6623" width="17.5546875" style="4" customWidth="1"/>
    <col min="6624" max="6624" width="12.44140625" style="4" bestFit="1" customWidth="1"/>
    <col min="6625" max="6625" width="13.5546875" style="4" bestFit="1" customWidth="1"/>
    <col min="6626" max="6626" width="16.88671875" style="4" customWidth="1"/>
    <col min="6627" max="6627" width="13.5546875" style="4" customWidth="1"/>
    <col min="6628" max="6628" width="12" style="4" customWidth="1"/>
    <col min="6629" max="6629" width="12.44140625" style="4" customWidth="1"/>
    <col min="6630" max="6630" width="16.44140625" style="4" bestFit="1" customWidth="1"/>
    <col min="6631" max="6631" width="8.88671875" style="4"/>
    <col min="6632" max="6632" width="22.5546875" style="4" bestFit="1" customWidth="1"/>
    <col min="6633" max="6633" width="11.44140625" style="4" bestFit="1" customWidth="1"/>
    <col min="6634" max="6634" width="11" style="4" bestFit="1" customWidth="1"/>
    <col min="6635" max="6877" width="8.88671875" style="4"/>
    <col min="6878" max="6878" width="16" style="4" customWidth="1"/>
    <col min="6879" max="6879" width="17.5546875" style="4" customWidth="1"/>
    <col min="6880" max="6880" width="12.44140625" style="4" bestFit="1" customWidth="1"/>
    <col min="6881" max="6881" width="13.5546875" style="4" bestFit="1" customWidth="1"/>
    <col min="6882" max="6882" width="16.88671875" style="4" customWidth="1"/>
    <col min="6883" max="6883" width="13.5546875" style="4" customWidth="1"/>
    <col min="6884" max="6884" width="12" style="4" customWidth="1"/>
    <col min="6885" max="6885" width="12.44140625" style="4" customWidth="1"/>
    <col min="6886" max="6886" width="16.44140625" style="4" bestFit="1" customWidth="1"/>
    <col min="6887" max="6887" width="8.88671875" style="4"/>
    <col min="6888" max="6888" width="22.5546875" style="4" bestFit="1" customWidth="1"/>
    <col min="6889" max="6889" width="11.44140625" style="4" bestFit="1" customWidth="1"/>
    <col min="6890" max="6890" width="11" style="4" bestFit="1" customWidth="1"/>
    <col min="6891" max="7133" width="8.88671875" style="4"/>
    <col min="7134" max="7134" width="16" style="4" customWidth="1"/>
    <col min="7135" max="7135" width="17.5546875" style="4" customWidth="1"/>
    <col min="7136" max="7136" width="12.44140625" style="4" bestFit="1" customWidth="1"/>
    <col min="7137" max="7137" width="13.5546875" style="4" bestFit="1" customWidth="1"/>
    <col min="7138" max="7138" width="16.88671875" style="4" customWidth="1"/>
    <col min="7139" max="7139" width="13.5546875" style="4" customWidth="1"/>
    <col min="7140" max="7140" width="12" style="4" customWidth="1"/>
    <col min="7141" max="7141" width="12.44140625" style="4" customWidth="1"/>
    <col min="7142" max="7142" width="16.44140625" style="4" bestFit="1" customWidth="1"/>
    <col min="7143" max="7143" width="8.88671875" style="4"/>
    <col min="7144" max="7144" width="22.5546875" style="4" bestFit="1" customWidth="1"/>
    <col min="7145" max="7145" width="11.44140625" style="4" bestFit="1" customWidth="1"/>
    <col min="7146" max="7146" width="11" style="4" bestFit="1" customWidth="1"/>
    <col min="7147" max="7389" width="8.88671875" style="4"/>
    <col min="7390" max="7390" width="16" style="4" customWidth="1"/>
    <col min="7391" max="7391" width="17.5546875" style="4" customWidth="1"/>
    <col min="7392" max="7392" width="12.44140625" style="4" bestFit="1" customWidth="1"/>
    <col min="7393" max="7393" width="13.5546875" style="4" bestFit="1" customWidth="1"/>
    <col min="7394" max="7394" width="16.88671875" style="4" customWidth="1"/>
    <col min="7395" max="7395" width="13.5546875" style="4" customWidth="1"/>
    <col min="7396" max="7396" width="12" style="4" customWidth="1"/>
    <col min="7397" max="7397" width="12.44140625" style="4" customWidth="1"/>
    <col min="7398" max="7398" width="16.44140625" style="4" bestFit="1" customWidth="1"/>
    <col min="7399" max="7399" width="8.88671875" style="4"/>
    <col min="7400" max="7400" width="22.5546875" style="4" bestFit="1" customWidth="1"/>
    <col min="7401" max="7401" width="11.44140625" style="4" bestFit="1" customWidth="1"/>
    <col min="7402" max="7402" width="11" style="4" bestFit="1" customWidth="1"/>
    <col min="7403" max="7645" width="8.88671875" style="4"/>
    <col min="7646" max="7646" width="16" style="4" customWidth="1"/>
    <col min="7647" max="7647" width="17.5546875" style="4" customWidth="1"/>
    <col min="7648" max="7648" width="12.44140625" style="4" bestFit="1" customWidth="1"/>
    <col min="7649" max="7649" width="13.5546875" style="4" bestFit="1" customWidth="1"/>
    <col min="7650" max="7650" width="16.88671875" style="4" customWidth="1"/>
    <col min="7651" max="7651" width="13.5546875" style="4" customWidth="1"/>
    <col min="7652" max="7652" width="12" style="4" customWidth="1"/>
    <col min="7653" max="7653" width="12.44140625" style="4" customWidth="1"/>
    <col min="7654" max="7654" width="16.44140625" style="4" bestFit="1" customWidth="1"/>
    <col min="7655" max="7655" width="8.88671875" style="4"/>
    <col min="7656" max="7656" width="22.5546875" style="4" bestFit="1" customWidth="1"/>
    <col min="7657" max="7657" width="11.44140625" style="4" bestFit="1" customWidth="1"/>
    <col min="7658" max="7658" width="11" style="4" bestFit="1" customWidth="1"/>
    <col min="7659" max="7901" width="8.88671875" style="4"/>
    <col min="7902" max="7902" width="16" style="4" customWidth="1"/>
    <col min="7903" max="7903" width="17.5546875" style="4" customWidth="1"/>
    <col min="7904" max="7904" width="12.44140625" style="4" bestFit="1" customWidth="1"/>
    <col min="7905" max="7905" width="13.5546875" style="4" bestFit="1" customWidth="1"/>
    <col min="7906" max="7906" width="16.88671875" style="4" customWidth="1"/>
    <col min="7907" max="7907" width="13.5546875" style="4" customWidth="1"/>
    <col min="7908" max="7908" width="12" style="4" customWidth="1"/>
    <col min="7909" max="7909" width="12.44140625" style="4" customWidth="1"/>
    <col min="7910" max="7910" width="16.44140625" style="4" bestFit="1" customWidth="1"/>
    <col min="7911" max="7911" width="8.88671875" style="4"/>
    <col min="7912" max="7912" width="22.5546875" style="4" bestFit="1" customWidth="1"/>
    <col min="7913" max="7913" width="11.44140625" style="4" bestFit="1" customWidth="1"/>
    <col min="7914" max="7914" width="11" style="4" bestFit="1" customWidth="1"/>
    <col min="7915" max="8157" width="8.88671875" style="4"/>
    <col min="8158" max="8158" width="16" style="4" customWidth="1"/>
    <col min="8159" max="8159" width="17.5546875" style="4" customWidth="1"/>
    <col min="8160" max="8160" width="12.44140625" style="4" bestFit="1" customWidth="1"/>
    <col min="8161" max="8161" width="13.5546875" style="4" bestFit="1" customWidth="1"/>
    <col min="8162" max="8162" width="16.88671875" style="4" customWidth="1"/>
    <col min="8163" max="8163" width="13.5546875" style="4" customWidth="1"/>
    <col min="8164" max="8164" width="12" style="4" customWidth="1"/>
    <col min="8165" max="8165" width="12.44140625" style="4" customWidth="1"/>
    <col min="8166" max="8166" width="16.44140625" style="4" bestFit="1" customWidth="1"/>
    <col min="8167" max="8167" width="8.88671875" style="4"/>
    <col min="8168" max="8168" width="22.5546875" style="4" bestFit="1" customWidth="1"/>
    <col min="8169" max="8169" width="11.44140625" style="4" bestFit="1" customWidth="1"/>
    <col min="8170" max="8170" width="11" style="4" bestFit="1" customWidth="1"/>
    <col min="8171" max="8413" width="8.88671875" style="4"/>
    <col min="8414" max="8414" width="16" style="4" customWidth="1"/>
    <col min="8415" max="8415" width="17.5546875" style="4" customWidth="1"/>
    <col min="8416" max="8416" width="12.44140625" style="4" bestFit="1" customWidth="1"/>
    <col min="8417" max="8417" width="13.5546875" style="4" bestFit="1" customWidth="1"/>
    <col min="8418" max="8418" width="16.88671875" style="4" customWidth="1"/>
    <col min="8419" max="8419" width="13.5546875" style="4" customWidth="1"/>
    <col min="8420" max="8420" width="12" style="4" customWidth="1"/>
    <col min="8421" max="8421" width="12.44140625" style="4" customWidth="1"/>
    <col min="8422" max="8422" width="16.44140625" style="4" bestFit="1" customWidth="1"/>
    <col min="8423" max="8423" width="8.88671875" style="4"/>
    <col min="8424" max="8424" width="22.5546875" style="4" bestFit="1" customWidth="1"/>
    <col min="8425" max="8425" width="11.44140625" style="4" bestFit="1" customWidth="1"/>
    <col min="8426" max="8426" width="11" style="4" bestFit="1" customWidth="1"/>
    <col min="8427" max="8669" width="8.88671875" style="4"/>
    <col min="8670" max="8670" width="16" style="4" customWidth="1"/>
    <col min="8671" max="8671" width="17.5546875" style="4" customWidth="1"/>
    <col min="8672" max="8672" width="12.44140625" style="4" bestFit="1" customWidth="1"/>
    <col min="8673" max="8673" width="13.5546875" style="4" bestFit="1" customWidth="1"/>
    <col min="8674" max="8674" width="16.88671875" style="4" customWidth="1"/>
    <col min="8675" max="8675" width="13.5546875" style="4" customWidth="1"/>
    <col min="8676" max="8676" width="12" style="4" customWidth="1"/>
    <col min="8677" max="8677" width="12.44140625" style="4" customWidth="1"/>
    <col min="8678" max="8678" width="16.44140625" style="4" bestFit="1" customWidth="1"/>
    <col min="8679" max="8679" width="8.88671875" style="4"/>
    <col min="8680" max="8680" width="22.5546875" style="4" bestFit="1" customWidth="1"/>
    <col min="8681" max="8681" width="11.44140625" style="4" bestFit="1" customWidth="1"/>
    <col min="8682" max="8682" width="11" style="4" bestFit="1" customWidth="1"/>
    <col min="8683" max="8925" width="8.88671875" style="4"/>
    <col min="8926" max="8926" width="16" style="4" customWidth="1"/>
    <col min="8927" max="8927" width="17.5546875" style="4" customWidth="1"/>
    <col min="8928" max="8928" width="12.44140625" style="4" bestFit="1" customWidth="1"/>
    <col min="8929" max="8929" width="13.5546875" style="4" bestFit="1" customWidth="1"/>
    <col min="8930" max="8930" width="16.88671875" style="4" customWidth="1"/>
    <col min="8931" max="8931" width="13.5546875" style="4" customWidth="1"/>
    <col min="8932" max="8932" width="12" style="4" customWidth="1"/>
    <col min="8933" max="8933" width="12.44140625" style="4" customWidth="1"/>
    <col min="8934" max="8934" width="16.44140625" style="4" bestFit="1" customWidth="1"/>
    <col min="8935" max="8935" width="8.88671875" style="4"/>
    <col min="8936" max="8936" width="22.5546875" style="4" bestFit="1" customWidth="1"/>
    <col min="8937" max="8937" width="11.44140625" style="4" bestFit="1" customWidth="1"/>
    <col min="8938" max="8938" width="11" style="4" bestFit="1" customWidth="1"/>
    <col min="8939" max="9181" width="8.88671875" style="4"/>
    <col min="9182" max="9182" width="16" style="4" customWidth="1"/>
    <col min="9183" max="9183" width="17.5546875" style="4" customWidth="1"/>
    <col min="9184" max="9184" width="12.44140625" style="4" bestFit="1" customWidth="1"/>
    <col min="9185" max="9185" width="13.5546875" style="4" bestFit="1" customWidth="1"/>
    <col min="9186" max="9186" width="16.88671875" style="4" customWidth="1"/>
    <col min="9187" max="9187" width="13.5546875" style="4" customWidth="1"/>
    <col min="9188" max="9188" width="12" style="4" customWidth="1"/>
    <col min="9189" max="9189" width="12.44140625" style="4" customWidth="1"/>
    <col min="9190" max="9190" width="16.44140625" style="4" bestFit="1" customWidth="1"/>
    <col min="9191" max="9191" width="8.88671875" style="4"/>
    <col min="9192" max="9192" width="22.5546875" style="4" bestFit="1" customWidth="1"/>
    <col min="9193" max="9193" width="11.44140625" style="4" bestFit="1" customWidth="1"/>
    <col min="9194" max="9194" width="11" style="4" bestFit="1" customWidth="1"/>
    <col min="9195" max="9437" width="8.88671875" style="4"/>
    <col min="9438" max="9438" width="16" style="4" customWidth="1"/>
    <col min="9439" max="9439" width="17.5546875" style="4" customWidth="1"/>
    <col min="9440" max="9440" width="12.44140625" style="4" bestFit="1" customWidth="1"/>
    <col min="9441" max="9441" width="13.5546875" style="4" bestFit="1" customWidth="1"/>
    <col min="9442" max="9442" width="16.88671875" style="4" customWidth="1"/>
    <col min="9443" max="9443" width="13.5546875" style="4" customWidth="1"/>
    <col min="9444" max="9444" width="12" style="4" customWidth="1"/>
    <col min="9445" max="9445" width="12.44140625" style="4" customWidth="1"/>
    <col min="9446" max="9446" width="16.44140625" style="4" bestFit="1" customWidth="1"/>
    <col min="9447" max="9447" width="8.88671875" style="4"/>
    <col min="9448" max="9448" width="22.5546875" style="4" bestFit="1" customWidth="1"/>
    <col min="9449" max="9449" width="11.44140625" style="4" bestFit="1" customWidth="1"/>
    <col min="9450" max="9450" width="11" style="4" bestFit="1" customWidth="1"/>
    <col min="9451" max="9693" width="8.88671875" style="4"/>
    <col min="9694" max="9694" width="16" style="4" customWidth="1"/>
    <col min="9695" max="9695" width="17.5546875" style="4" customWidth="1"/>
    <col min="9696" max="9696" width="12.44140625" style="4" bestFit="1" customWidth="1"/>
    <col min="9697" max="9697" width="13.5546875" style="4" bestFit="1" customWidth="1"/>
    <col min="9698" max="9698" width="16.88671875" style="4" customWidth="1"/>
    <col min="9699" max="9699" width="13.5546875" style="4" customWidth="1"/>
    <col min="9700" max="9700" width="12" style="4" customWidth="1"/>
    <col min="9701" max="9701" width="12.44140625" style="4" customWidth="1"/>
    <col min="9702" max="9702" width="16.44140625" style="4" bestFit="1" customWidth="1"/>
    <col min="9703" max="9703" width="8.88671875" style="4"/>
    <col min="9704" max="9704" width="22.5546875" style="4" bestFit="1" customWidth="1"/>
    <col min="9705" max="9705" width="11.44140625" style="4" bestFit="1" customWidth="1"/>
    <col min="9706" max="9706" width="11" style="4" bestFit="1" customWidth="1"/>
    <col min="9707" max="9949" width="8.88671875" style="4"/>
    <col min="9950" max="9950" width="16" style="4" customWidth="1"/>
    <col min="9951" max="9951" width="17.5546875" style="4" customWidth="1"/>
    <col min="9952" max="9952" width="12.44140625" style="4" bestFit="1" customWidth="1"/>
    <col min="9953" max="9953" width="13.5546875" style="4" bestFit="1" customWidth="1"/>
    <col min="9954" max="9954" width="16.88671875" style="4" customWidth="1"/>
    <col min="9955" max="9955" width="13.5546875" style="4" customWidth="1"/>
    <col min="9956" max="9956" width="12" style="4" customWidth="1"/>
    <col min="9957" max="9957" width="12.44140625" style="4" customWidth="1"/>
    <col min="9958" max="9958" width="16.44140625" style="4" bestFit="1" customWidth="1"/>
    <col min="9959" max="9959" width="8.88671875" style="4"/>
    <col min="9960" max="9960" width="22.5546875" style="4" bestFit="1" customWidth="1"/>
    <col min="9961" max="9961" width="11.44140625" style="4" bestFit="1" customWidth="1"/>
    <col min="9962" max="9962" width="11" style="4" bestFit="1" customWidth="1"/>
    <col min="9963" max="10205" width="8.88671875" style="4"/>
    <col min="10206" max="10206" width="16" style="4" customWidth="1"/>
    <col min="10207" max="10207" width="17.5546875" style="4" customWidth="1"/>
    <col min="10208" max="10208" width="12.44140625" style="4" bestFit="1" customWidth="1"/>
    <col min="10209" max="10209" width="13.5546875" style="4" bestFit="1" customWidth="1"/>
    <col min="10210" max="10210" width="16.88671875" style="4" customWidth="1"/>
    <col min="10211" max="10211" width="13.5546875" style="4" customWidth="1"/>
    <col min="10212" max="10212" width="12" style="4" customWidth="1"/>
    <col min="10213" max="10213" width="12.44140625" style="4" customWidth="1"/>
    <col min="10214" max="10214" width="16.44140625" style="4" bestFit="1" customWidth="1"/>
    <col min="10215" max="10215" width="8.88671875" style="4"/>
    <col min="10216" max="10216" width="22.5546875" style="4" bestFit="1" customWidth="1"/>
    <col min="10217" max="10217" width="11.44140625" style="4" bestFit="1" customWidth="1"/>
    <col min="10218" max="10218" width="11" style="4" bestFit="1" customWidth="1"/>
    <col min="10219" max="10461" width="8.88671875" style="4"/>
    <col min="10462" max="10462" width="16" style="4" customWidth="1"/>
    <col min="10463" max="10463" width="17.5546875" style="4" customWidth="1"/>
    <col min="10464" max="10464" width="12.44140625" style="4" bestFit="1" customWidth="1"/>
    <col min="10465" max="10465" width="13.5546875" style="4" bestFit="1" customWidth="1"/>
    <col min="10466" max="10466" width="16.88671875" style="4" customWidth="1"/>
    <col min="10467" max="10467" width="13.5546875" style="4" customWidth="1"/>
    <col min="10468" max="10468" width="12" style="4" customWidth="1"/>
    <col min="10469" max="10469" width="12.44140625" style="4" customWidth="1"/>
    <col min="10470" max="10470" width="16.44140625" style="4" bestFit="1" customWidth="1"/>
    <col min="10471" max="10471" width="8.88671875" style="4"/>
    <col min="10472" max="10472" width="22.5546875" style="4" bestFit="1" customWidth="1"/>
    <col min="10473" max="10473" width="11.44140625" style="4" bestFit="1" customWidth="1"/>
    <col min="10474" max="10474" width="11" style="4" bestFit="1" customWidth="1"/>
    <col min="10475" max="10717" width="8.88671875" style="4"/>
    <col min="10718" max="10718" width="16" style="4" customWidth="1"/>
    <col min="10719" max="10719" width="17.5546875" style="4" customWidth="1"/>
    <col min="10720" max="10720" width="12.44140625" style="4" bestFit="1" customWidth="1"/>
    <col min="10721" max="10721" width="13.5546875" style="4" bestFit="1" customWidth="1"/>
    <col min="10722" max="10722" width="16.88671875" style="4" customWidth="1"/>
    <col min="10723" max="10723" width="13.5546875" style="4" customWidth="1"/>
    <col min="10724" max="10724" width="12" style="4" customWidth="1"/>
    <col min="10725" max="10725" width="12.44140625" style="4" customWidth="1"/>
    <col min="10726" max="10726" width="16.44140625" style="4" bestFit="1" customWidth="1"/>
    <col min="10727" max="10727" width="8.88671875" style="4"/>
    <col min="10728" max="10728" width="22.5546875" style="4" bestFit="1" customWidth="1"/>
    <col min="10729" max="10729" width="11.44140625" style="4" bestFit="1" customWidth="1"/>
    <col min="10730" max="10730" width="11" style="4" bestFit="1" customWidth="1"/>
    <col min="10731" max="10973" width="8.88671875" style="4"/>
    <col min="10974" max="10974" width="16" style="4" customWidth="1"/>
    <col min="10975" max="10975" width="17.5546875" style="4" customWidth="1"/>
    <col min="10976" max="10976" width="12.44140625" style="4" bestFit="1" customWidth="1"/>
    <col min="10977" max="10977" width="13.5546875" style="4" bestFit="1" customWidth="1"/>
    <col min="10978" max="10978" width="16.88671875" style="4" customWidth="1"/>
    <col min="10979" max="10979" width="13.5546875" style="4" customWidth="1"/>
    <col min="10980" max="10980" width="12" style="4" customWidth="1"/>
    <col min="10981" max="10981" width="12.44140625" style="4" customWidth="1"/>
    <col min="10982" max="10982" width="16.44140625" style="4" bestFit="1" customWidth="1"/>
    <col min="10983" max="10983" width="8.88671875" style="4"/>
    <col min="10984" max="10984" width="22.5546875" style="4" bestFit="1" customWidth="1"/>
    <col min="10985" max="10985" width="11.44140625" style="4" bestFit="1" customWidth="1"/>
    <col min="10986" max="10986" width="11" style="4" bestFit="1" customWidth="1"/>
    <col min="10987" max="11229" width="8.88671875" style="4"/>
    <col min="11230" max="11230" width="16" style="4" customWidth="1"/>
    <col min="11231" max="11231" width="17.5546875" style="4" customWidth="1"/>
    <col min="11232" max="11232" width="12.44140625" style="4" bestFit="1" customWidth="1"/>
    <col min="11233" max="11233" width="13.5546875" style="4" bestFit="1" customWidth="1"/>
    <col min="11234" max="11234" width="16.88671875" style="4" customWidth="1"/>
    <col min="11235" max="11235" width="13.5546875" style="4" customWidth="1"/>
    <col min="11236" max="11236" width="12" style="4" customWidth="1"/>
    <col min="11237" max="11237" width="12.44140625" style="4" customWidth="1"/>
    <col min="11238" max="11238" width="16.44140625" style="4" bestFit="1" customWidth="1"/>
    <col min="11239" max="11239" width="8.88671875" style="4"/>
    <col min="11240" max="11240" width="22.5546875" style="4" bestFit="1" customWidth="1"/>
    <col min="11241" max="11241" width="11.44140625" style="4" bestFit="1" customWidth="1"/>
    <col min="11242" max="11242" width="11" style="4" bestFit="1" customWidth="1"/>
    <col min="11243" max="11485" width="8.88671875" style="4"/>
    <col min="11486" max="11486" width="16" style="4" customWidth="1"/>
    <col min="11487" max="11487" width="17.5546875" style="4" customWidth="1"/>
    <col min="11488" max="11488" width="12.44140625" style="4" bestFit="1" customWidth="1"/>
    <col min="11489" max="11489" width="13.5546875" style="4" bestFit="1" customWidth="1"/>
    <col min="11490" max="11490" width="16.88671875" style="4" customWidth="1"/>
    <col min="11491" max="11491" width="13.5546875" style="4" customWidth="1"/>
    <col min="11492" max="11492" width="12" style="4" customWidth="1"/>
    <col min="11493" max="11493" width="12.44140625" style="4" customWidth="1"/>
    <col min="11494" max="11494" width="16.44140625" style="4" bestFit="1" customWidth="1"/>
    <col min="11495" max="11495" width="8.88671875" style="4"/>
    <col min="11496" max="11496" width="22.5546875" style="4" bestFit="1" customWidth="1"/>
    <col min="11497" max="11497" width="11.44140625" style="4" bestFit="1" customWidth="1"/>
    <col min="11498" max="11498" width="11" style="4" bestFit="1" customWidth="1"/>
    <col min="11499" max="11741" width="8.88671875" style="4"/>
    <col min="11742" max="11742" width="16" style="4" customWidth="1"/>
    <col min="11743" max="11743" width="17.5546875" style="4" customWidth="1"/>
    <col min="11744" max="11744" width="12.44140625" style="4" bestFit="1" customWidth="1"/>
    <col min="11745" max="11745" width="13.5546875" style="4" bestFit="1" customWidth="1"/>
    <col min="11746" max="11746" width="16.88671875" style="4" customWidth="1"/>
    <col min="11747" max="11747" width="13.5546875" style="4" customWidth="1"/>
    <col min="11748" max="11748" width="12" style="4" customWidth="1"/>
    <col min="11749" max="11749" width="12.44140625" style="4" customWidth="1"/>
    <col min="11750" max="11750" width="16.44140625" style="4" bestFit="1" customWidth="1"/>
    <col min="11751" max="11751" width="8.88671875" style="4"/>
    <col min="11752" max="11752" width="22.5546875" style="4" bestFit="1" customWidth="1"/>
    <col min="11753" max="11753" width="11.44140625" style="4" bestFit="1" customWidth="1"/>
    <col min="11754" max="11754" width="11" style="4" bestFit="1" customWidth="1"/>
    <col min="11755" max="11997" width="8.88671875" style="4"/>
    <col min="11998" max="11998" width="16" style="4" customWidth="1"/>
    <col min="11999" max="11999" width="17.5546875" style="4" customWidth="1"/>
    <col min="12000" max="12000" width="12.44140625" style="4" bestFit="1" customWidth="1"/>
    <col min="12001" max="12001" width="13.5546875" style="4" bestFit="1" customWidth="1"/>
    <col min="12002" max="12002" width="16.88671875" style="4" customWidth="1"/>
    <col min="12003" max="12003" width="13.5546875" style="4" customWidth="1"/>
    <col min="12004" max="12004" width="12" style="4" customWidth="1"/>
    <col min="12005" max="12005" width="12.44140625" style="4" customWidth="1"/>
    <col min="12006" max="12006" width="16.44140625" style="4" bestFit="1" customWidth="1"/>
    <col min="12007" max="12007" width="8.88671875" style="4"/>
    <col min="12008" max="12008" width="22.5546875" style="4" bestFit="1" customWidth="1"/>
    <col min="12009" max="12009" width="11.44140625" style="4" bestFit="1" customWidth="1"/>
    <col min="12010" max="12010" width="11" style="4" bestFit="1" customWidth="1"/>
    <col min="12011" max="12253" width="8.88671875" style="4"/>
    <col min="12254" max="12254" width="16" style="4" customWidth="1"/>
    <col min="12255" max="12255" width="17.5546875" style="4" customWidth="1"/>
    <col min="12256" max="12256" width="12.44140625" style="4" bestFit="1" customWidth="1"/>
    <col min="12257" max="12257" width="13.5546875" style="4" bestFit="1" customWidth="1"/>
    <col min="12258" max="12258" width="16.88671875" style="4" customWidth="1"/>
    <col min="12259" max="12259" width="13.5546875" style="4" customWidth="1"/>
    <col min="12260" max="12260" width="12" style="4" customWidth="1"/>
    <col min="12261" max="12261" width="12.44140625" style="4" customWidth="1"/>
    <col min="12262" max="12262" width="16.44140625" style="4" bestFit="1" customWidth="1"/>
    <col min="12263" max="12263" width="8.88671875" style="4"/>
    <col min="12264" max="12264" width="22.5546875" style="4" bestFit="1" customWidth="1"/>
    <col min="12265" max="12265" width="11.44140625" style="4" bestFit="1" customWidth="1"/>
    <col min="12266" max="12266" width="11" style="4" bestFit="1" customWidth="1"/>
    <col min="12267" max="12509" width="8.88671875" style="4"/>
    <col min="12510" max="12510" width="16" style="4" customWidth="1"/>
    <col min="12511" max="12511" width="17.5546875" style="4" customWidth="1"/>
    <col min="12512" max="12512" width="12.44140625" style="4" bestFit="1" customWidth="1"/>
    <col min="12513" max="12513" width="13.5546875" style="4" bestFit="1" customWidth="1"/>
    <col min="12514" max="12514" width="16.88671875" style="4" customWidth="1"/>
    <col min="12515" max="12515" width="13.5546875" style="4" customWidth="1"/>
    <col min="12516" max="12516" width="12" style="4" customWidth="1"/>
    <col min="12517" max="12517" width="12.44140625" style="4" customWidth="1"/>
    <col min="12518" max="12518" width="16.44140625" style="4" bestFit="1" customWidth="1"/>
    <col min="12519" max="12519" width="8.88671875" style="4"/>
    <col min="12520" max="12520" width="22.5546875" style="4" bestFit="1" customWidth="1"/>
    <col min="12521" max="12521" width="11.44140625" style="4" bestFit="1" customWidth="1"/>
    <col min="12522" max="12522" width="11" style="4" bestFit="1" customWidth="1"/>
    <col min="12523" max="12765" width="8.88671875" style="4"/>
    <col min="12766" max="12766" width="16" style="4" customWidth="1"/>
    <col min="12767" max="12767" width="17.5546875" style="4" customWidth="1"/>
    <col min="12768" max="12768" width="12.44140625" style="4" bestFit="1" customWidth="1"/>
    <col min="12769" max="12769" width="13.5546875" style="4" bestFit="1" customWidth="1"/>
    <col min="12770" max="12770" width="16.88671875" style="4" customWidth="1"/>
    <col min="12771" max="12771" width="13.5546875" style="4" customWidth="1"/>
    <col min="12772" max="12772" width="12" style="4" customWidth="1"/>
    <col min="12773" max="12773" width="12.44140625" style="4" customWidth="1"/>
    <col min="12774" max="12774" width="16.44140625" style="4" bestFit="1" customWidth="1"/>
    <col min="12775" max="12775" width="8.88671875" style="4"/>
    <col min="12776" max="12776" width="22.5546875" style="4" bestFit="1" customWidth="1"/>
    <col min="12777" max="12777" width="11.44140625" style="4" bestFit="1" customWidth="1"/>
    <col min="12778" max="12778" width="11" style="4" bestFit="1" customWidth="1"/>
    <col min="12779" max="13021" width="8.88671875" style="4"/>
    <col min="13022" max="13022" width="16" style="4" customWidth="1"/>
    <col min="13023" max="13023" width="17.5546875" style="4" customWidth="1"/>
    <col min="13024" max="13024" width="12.44140625" style="4" bestFit="1" customWidth="1"/>
    <col min="13025" max="13025" width="13.5546875" style="4" bestFit="1" customWidth="1"/>
    <col min="13026" max="13026" width="16.88671875" style="4" customWidth="1"/>
    <col min="13027" max="13027" width="13.5546875" style="4" customWidth="1"/>
    <col min="13028" max="13028" width="12" style="4" customWidth="1"/>
    <col min="13029" max="13029" width="12.44140625" style="4" customWidth="1"/>
    <col min="13030" max="13030" width="16.44140625" style="4" bestFit="1" customWidth="1"/>
    <col min="13031" max="13031" width="8.88671875" style="4"/>
    <col min="13032" max="13032" width="22.5546875" style="4" bestFit="1" customWidth="1"/>
    <col min="13033" max="13033" width="11.44140625" style="4" bestFit="1" customWidth="1"/>
    <col min="13034" max="13034" width="11" style="4" bestFit="1" customWidth="1"/>
    <col min="13035" max="13277" width="8.88671875" style="4"/>
    <col min="13278" max="13278" width="16" style="4" customWidth="1"/>
    <col min="13279" max="13279" width="17.5546875" style="4" customWidth="1"/>
    <col min="13280" max="13280" width="12.44140625" style="4" bestFit="1" customWidth="1"/>
    <col min="13281" max="13281" width="13.5546875" style="4" bestFit="1" customWidth="1"/>
    <col min="13282" max="13282" width="16.88671875" style="4" customWidth="1"/>
    <col min="13283" max="13283" width="13.5546875" style="4" customWidth="1"/>
    <col min="13284" max="13284" width="12" style="4" customWidth="1"/>
    <col min="13285" max="13285" width="12.44140625" style="4" customWidth="1"/>
    <col min="13286" max="13286" width="16.44140625" style="4" bestFit="1" customWidth="1"/>
    <col min="13287" max="13287" width="8.88671875" style="4"/>
    <col min="13288" max="13288" width="22.5546875" style="4" bestFit="1" customWidth="1"/>
    <col min="13289" max="13289" width="11.44140625" style="4" bestFit="1" customWidth="1"/>
    <col min="13290" max="13290" width="11" style="4" bestFit="1" customWidth="1"/>
    <col min="13291" max="13533" width="8.88671875" style="4"/>
    <col min="13534" max="13534" width="16" style="4" customWidth="1"/>
    <col min="13535" max="13535" width="17.5546875" style="4" customWidth="1"/>
    <col min="13536" max="13536" width="12.44140625" style="4" bestFit="1" customWidth="1"/>
    <col min="13537" max="13537" width="13.5546875" style="4" bestFit="1" customWidth="1"/>
    <col min="13538" max="13538" width="16.88671875" style="4" customWidth="1"/>
    <col min="13539" max="13539" width="13.5546875" style="4" customWidth="1"/>
    <col min="13540" max="13540" width="12" style="4" customWidth="1"/>
    <col min="13541" max="13541" width="12.44140625" style="4" customWidth="1"/>
    <col min="13542" max="13542" width="16.44140625" style="4" bestFit="1" customWidth="1"/>
    <col min="13543" max="13543" width="8.88671875" style="4"/>
    <col min="13544" max="13544" width="22.5546875" style="4" bestFit="1" customWidth="1"/>
    <col min="13545" max="13545" width="11.44140625" style="4" bestFit="1" customWidth="1"/>
    <col min="13546" max="13546" width="11" style="4" bestFit="1" customWidth="1"/>
    <col min="13547" max="13789" width="8.88671875" style="4"/>
    <col min="13790" max="13790" width="16" style="4" customWidth="1"/>
    <col min="13791" max="13791" width="17.5546875" style="4" customWidth="1"/>
    <col min="13792" max="13792" width="12.44140625" style="4" bestFit="1" customWidth="1"/>
    <col min="13793" max="13793" width="13.5546875" style="4" bestFit="1" customWidth="1"/>
    <col min="13794" max="13794" width="16.88671875" style="4" customWidth="1"/>
    <col min="13795" max="13795" width="13.5546875" style="4" customWidth="1"/>
    <col min="13796" max="13796" width="12" style="4" customWidth="1"/>
    <col min="13797" max="13797" width="12.44140625" style="4" customWidth="1"/>
    <col min="13798" max="13798" width="16.44140625" style="4" bestFit="1" customWidth="1"/>
    <col min="13799" max="13799" width="8.88671875" style="4"/>
    <col min="13800" max="13800" width="22.5546875" style="4" bestFit="1" customWidth="1"/>
    <col min="13801" max="13801" width="11.44140625" style="4" bestFit="1" customWidth="1"/>
    <col min="13802" max="13802" width="11" style="4" bestFit="1" customWidth="1"/>
    <col min="13803" max="14045" width="8.88671875" style="4"/>
    <col min="14046" max="14046" width="16" style="4" customWidth="1"/>
    <col min="14047" max="14047" width="17.5546875" style="4" customWidth="1"/>
    <col min="14048" max="14048" width="12.44140625" style="4" bestFit="1" customWidth="1"/>
    <col min="14049" max="14049" width="13.5546875" style="4" bestFit="1" customWidth="1"/>
    <col min="14050" max="14050" width="16.88671875" style="4" customWidth="1"/>
    <col min="14051" max="14051" width="13.5546875" style="4" customWidth="1"/>
    <col min="14052" max="14052" width="12" style="4" customWidth="1"/>
    <col min="14053" max="14053" width="12.44140625" style="4" customWidth="1"/>
    <col min="14054" max="14054" width="16.44140625" style="4" bestFit="1" customWidth="1"/>
    <col min="14055" max="14055" width="8.88671875" style="4"/>
    <col min="14056" max="14056" width="22.5546875" style="4" bestFit="1" customWidth="1"/>
    <col min="14057" max="14057" width="11.44140625" style="4" bestFit="1" customWidth="1"/>
    <col min="14058" max="14058" width="11" style="4" bestFit="1" customWidth="1"/>
    <col min="14059" max="14301" width="8.88671875" style="4"/>
    <col min="14302" max="14302" width="16" style="4" customWidth="1"/>
    <col min="14303" max="14303" width="17.5546875" style="4" customWidth="1"/>
    <col min="14304" max="14304" width="12.44140625" style="4" bestFit="1" customWidth="1"/>
    <col min="14305" max="14305" width="13.5546875" style="4" bestFit="1" customWidth="1"/>
    <col min="14306" max="14306" width="16.88671875" style="4" customWidth="1"/>
    <col min="14307" max="14307" width="13.5546875" style="4" customWidth="1"/>
    <col min="14308" max="14308" width="12" style="4" customWidth="1"/>
    <col min="14309" max="14309" width="12.44140625" style="4" customWidth="1"/>
    <col min="14310" max="14310" width="16.44140625" style="4" bestFit="1" customWidth="1"/>
    <col min="14311" max="14311" width="8.88671875" style="4"/>
    <col min="14312" max="14312" width="22.5546875" style="4" bestFit="1" customWidth="1"/>
    <col min="14313" max="14313" width="11.44140625" style="4" bestFit="1" customWidth="1"/>
    <col min="14314" max="14314" width="11" style="4" bestFit="1" customWidth="1"/>
    <col min="14315" max="14557" width="8.88671875" style="4"/>
    <col min="14558" max="14558" width="16" style="4" customWidth="1"/>
    <col min="14559" max="14559" width="17.5546875" style="4" customWidth="1"/>
    <col min="14560" max="14560" width="12.44140625" style="4" bestFit="1" customWidth="1"/>
    <col min="14561" max="14561" width="13.5546875" style="4" bestFit="1" customWidth="1"/>
    <col min="14562" max="14562" width="16.88671875" style="4" customWidth="1"/>
    <col min="14563" max="14563" width="13.5546875" style="4" customWidth="1"/>
    <col min="14564" max="14564" width="12" style="4" customWidth="1"/>
    <col min="14565" max="14565" width="12.44140625" style="4" customWidth="1"/>
    <col min="14566" max="14566" width="16.44140625" style="4" bestFit="1" customWidth="1"/>
    <col min="14567" max="14567" width="8.88671875" style="4"/>
    <col min="14568" max="14568" width="22.5546875" style="4" bestFit="1" customWidth="1"/>
    <col min="14569" max="14569" width="11.44140625" style="4" bestFit="1" customWidth="1"/>
    <col min="14570" max="14570" width="11" style="4" bestFit="1" customWidth="1"/>
    <col min="14571" max="14813" width="8.88671875" style="4"/>
    <col min="14814" max="14814" width="16" style="4" customWidth="1"/>
    <col min="14815" max="14815" width="17.5546875" style="4" customWidth="1"/>
    <col min="14816" max="14816" width="12.44140625" style="4" bestFit="1" customWidth="1"/>
    <col min="14817" max="14817" width="13.5546875" style="4" bestFit="1" customWidth="1"/>
    <col min="14818" max="14818" width="16.88671875" style="4" customWidth="1"/>
    <col min="14819" max="14819" width="13.5546875" style="4" customWidth="1"/>
    <col min="14820" max="14820" width="12" style="4" customWidth="1"/>
    <col min="14821" max="14821" width="12.44140625" style="4" customWidth="1"/>
    <col min="14822" max="14822" width="16.44140625" style="4" bestFit="1" customWidth="1"/>
    <col min="14823" max="14823" width="8.88671875" style="4"/>
    <col min="14824" max="14824" width="22.5546875" style="4" bestFit="1" customWidth="1"/>
    <col min="14825" max="14825" width="11.44140625" style="4" bestFit="1" customWidth="1"/>
    <col min="14826" max="14826" width="11" style="4" bestFit="1" customWidth="1"/>
    <col min="14827" max="15069" width="8.88671875" style="4"/>
    <col min="15070" max="15070" width="16" style="4" customWidth="1"/>
    <col min="15071" max="15071" width="17.5546875" style="4" customWidth="1"/>
    <col min="15072" max="15072" width="12.44140625" style="4" bestFit="1" customWidth="1"/>
    <col min="15073" max="15073" width="13.5546875" style="4" bestFit="1" customWidth="1"/>
    <col min="15074" max="15074" width="16.88671875" style="4" customWidth="1"/>
    <col min="15075" max="15075" width="13.5546875" style="4" customWidth="1"/>
    <col min="15076" max="15076" width="12" style="4" customWidth="1"/>
    <col min="15077" max="15077" width="12.44140625" style="4" customWidth="1"/>
    <col min="15078" max="15078" width="16.44140625" style="4" bestFit="1" customWidth="1"/>
    <col min="15079" max="15079" width="8.88671875" style="4"/>
    <col min="15080" max="15080" width="22.5546875" style="4" bestFit="1" customWidth="1"/>
    <col min="15081" max="15081" width="11.44140625" style="4" bestFit="1" customWidth="1"/>
    <col min="15082" max="15082" width="11" style="4" bestFit="1" customWidth="1"/>
    <col min="15083" max="15325" width="8.88671875" style="4"/>
    <col min="15326" max="15326" width="16" style="4" customWidth="1"/>
    <col min="15327" max="15327" width="17.5546875" style="4" customWidth="1"/>
    <col min="15328" max="15328" width="12.44140625" style="4" bestFit="1" customWidth="1"/>
    <col min="15329" max="15329" width="13.5546875" style="4" bestFit="1" customWidth="1"/>
    <col min="15330" max="15330" width="16.88671875" style="4" customWidth="1"/>
    <col min="15331" max="15331" width="13.5546875" style="4" customWidth="1"/>
    <col min="15332" max="15332" width="12" style="4" customWidth="1"/>
    <col min="15333" max="15333" width="12.44140625" style="4" customWidth="1"/>
    <col min="15334" max="15334" width="16.44140625" style="4" bestFit="1" customWidth="1"/>
    <col min="15335" max="15335" width="8.88671875" style="4"/>
    <col min="15336" max="15336" width="22.5546875" style="4" bestFit="1" customWidth="1"/>
    <col min="15337" max="15337" width="11.44140625" style="4" bestFit="1" customWidth="1"/>
    <col min="15338" max="15338" width="11" style="4" bestFit="1" customWidth="1"/>
    <col min="15339" max="15581" width="8.88671875" style="4"/>
    <col min="15582" max="15582" width="16" style="4" customWidth="1"/>
    <col min="15583" max="15583" width="17.5546875" style="4" customWidth="1"/>
    <col min="15584" max="15584" width="12.44140625" style="4" bestFit="1" customWidth="1"/>
    <col min="15585" max="15585" width="13.5546875" style="4" bestFit="1" customWidth="1"/>
    <col min="15586" max="15586" width="16.88671875" style="4" customWidth="1"/>
    <col min="15587" max="15587" width="13.5546875" style="4" customWidth="1"/>
    <col min="15588" max="15588" width="12" style="4" customWidth="1"/>
    <col min="15589" max="15589" width="12.44140625" style="4" customWidth="1"/>
    <col min="15590" max="15590" width="16.44140625" style="4" bestFit="1" customWidth="1"/>
    <col min="15591" max="15591" width="8.88671875" style="4"/>
    <col min="15592" max="15592" width="22.5546875" style="4" bestFit="1" customWidth="1"/>
    <col min="15593" max="15593" width="11.44140625" style="4" bestFit="1" customWidth="1"/>
    <col min="15594" max="15594" width="11" style="4" bestFit="1" customWidth="1"/>
    <col min="15595" max="15837" width="8.88671875" style="4"/>
    <col min="15838" max="15838" width="16" style="4" customWidth="1"/>
    <col min="15839" max="15839" width="17.5546875" style="4" customWidth="1"/>
    <col min="15840" max="15840" width="12.44140625" style="4" bestFit="1" customWidth="1"/>
    <col min="15841" max="15841" width="13.5546875" style="4" bestFit="1" customWidth="1"/>
    <col min="15842" max="15842" width="16.88671875" style="4" customWidth="1"/>
    <col min="15843" max="15843" width="13.5546875" style="4" customWidth="1"/>
    <col min="15844" max="15844" width="12" style="4" customWidth="1"/>
    <col min="15845" max="15845" width="12.44140625" style="4" customWidth="1"/>
    <col min="15846" max="15846" width="16.44140625" style="4" bestFit="1" customWidth="1"/>
    <col min="15847" max="15847" width="8.88671875" style="4"/>
    <col min="15848" max="15848" width="22.5546875" style="4" bestFit="1" customWidth="1"/>
    <col min="15849" max="15849" width="11.44140625" style="4" bestFit="1" customWidth="1"/>
    <col min="15850" max="15850" width="11" style="4" bestFit="1" customWidth="1"/>
    <col min="15851" max="16093" width="8.88671875" style="4"/>
    <col min="16094" max="16094" width="16" style="4" customWidth="1"/>
    <col min="16095" max="16095" width="17.5546875" style="4" customWidth="1"/>
    <col min="16096" max="16096" width="12.44140625" style="4" bestFit="1" customWidth="1"/>
    <col min="16097" max="16097" width="13.5546875" style="4" bestFit="1" customWidth="1"/>
    <col min="16098" max="16098" width="16.88671875" style="4" customWidth="1"/>
    <col min="16099" max="16099" width="13.5546875" style="4" customWidth="1"/>
    <col min="16100" max="16100" width="12" style="4" customWidth="1"/>
    <col min="16101" max="16101" width="12.44140625" style="4" customWidth="1"/>
    <col min="16102" max="16102" width="16.44140625" style="4" bestFit="1" customWidth="1"/>
    <col min="16103" max="16103" width="8.88671875" style="4"/>
    <col min="16104" max="16104" width="22.5546875" style="4" bestFit="1" customWidth="1"/>
    <col min="16105" max="16105" width="11.44140625" style="4" bestFit="1" customWidth="1"/>
    <col min="16106" max="16106" width="11" style="4" bestFit="1" customWidth="1"/>
    <col min="16107" max="16350" width="8.88671875" style="4"/>
    <col min="16351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0.27356310344827584</v>
      </c>
      <c r="D5" s="56">
        <v>0</v>
      </c>
      <c r="E5" s="57">
        <v>3.9266783257164539E-4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2.6471934732193999E-4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22.024807931034484</v>
      </c>
      <c r="D7" s="56">
        <v>13.802970714262111</v>
      </c>
      <c r="E7" s="57">
        <v>13.814772199765716</v>
      </c>
      <c r="F7" s="56">
        <v>195.28125</v>
      </c>
      <c r="G7" s="56">
        <v>71.572470804512662</v>
      </c>
      <c r="H7" s="57">
        <v>71.755235390581717</v>
      </c>
      <c r="I7" s="58">
        <v>116.20423628865981</v>
      </c>
      <c r="J7" s="58">
        <v>189.22933519372233</v>
      </c>
      <c r="K7" s="58">
        <v>188.82971311268233</v>
      </c>
      <c r="L7" s="59">
        <v>67.316699792117319</v>
      </c>
    </row>
    <row r="8" spans="1:12" x14ac:dyDescent="0.3">
      <c r="A8" s="2" t="s">
        <v>0</v>
      </c>
      <c r="B8" s="3" t="s">
        <v>18</v>
      </c>
      <c r="C8" s="56">
        <v>1.1500955172413794</v>
      </c>
      <c r="D8" s="56">
        <v>3.9610794879717131</v>
      </c>
      <c r="E8" s="57">
        <v>3.9570446493210802</v>
      </c>
      <c r="F8" s="56">
        <v>0</v>
      </c>
      <c r="G8" s="56">
        <v>0</v>
      </c>
      <c r="H8" s="57">
        <v>0</v>
      </c>
      <c r="I8" s="58">
        <v>4.9604239175257732</v>
      </c>
      <c r="J8" s="58">
        <v>3.1938917749834546</v>
      </c>
      <c r="K8" s="58">
        <v>3.2035589341056112</v>
      </c>
      <c r="L8" s="59">
        <v>3.6150518391884905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2.1791700000000001</v>
      </c>
      <c r="G10" s="56">
        <v>0.95597990012946188</v>
      </c>
      <c r="H10" s="57">
        <v>0.95778701385041531</v>
      </c>
      <c r="I10" s="58">
        <v>95.491351546391741</v>
      </c>
      <c r="J10" s="58">
        <v>169.69368345806944</v>
      </c>
      <c r="K10" s="58">
        <v>169.28761909470441</v>
      </c>
      <c r="L10" s="59">
        <v>50.092178261082353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11.915182542627713</v>
      </c>
      <c r="E11" s="57">
        <v>11.8980796919701</v>
      </c>
      <c r="F11" s="56">
        <v>0</v>
      </c>
      <c r="G11" s="56">
        <v>44.925066258553727</v>
      </c>
      <c r="H11" s="57">
        <v>44.858694969529083</v>
      </c>
      <c r="I11" s="58">
        <v>0</v>
      </c>
      <c r="J11" s="58">
        <v>37.5250004553276</v>
      </c>
      <c r="K11" s="58">
        <v>37.319648884459156</v>
      </c>
      <c r="L11" s="59">
        <v>20.408582798574059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0.50959206314850303</v>
      </c>
      <c r="E12" s="57">
        <v>0.5088606033558265</v>
      </c>
      <c r="F12" s="56">
        <v>0</v>
      </c>
      <c r="G12" s="56">
        <v>1.6318907638246716</v>
      </c>
      <c r="H12" s="57">
        <v>1.629479844875346</v>
      </c>
      <c r="I12" s="58">
        <v>0</v>
      </c>
      <c r="J12" s="58">
        <v>0.59109987104093786</v>
      </c>
      <c r="K12" s="58">
        <v>0.58786513991274258</v>
      </c>
      <c r="L12" s="59">
        <v>0.56597159326633784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8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0.2396992654153724</v>
      </c>
      <c r="E14" s="57">
        <v>0.23935520516077941</v>
      </c>
      <c r="F14" s="56">
        <v>0</v>
      </c>
      <c r="G14" s="56">
        <v>0</v>
      </c>
      <c r="H14" s="57">
        <v>0</v>
      </c>
      <c r="I14" s="58">
        <v>0</v>
      </c>
      <c r="J14" s="58">
        <v>0.51551668715136623</v>
      </c>
      <c r="K14" s="58">
        <v>0.5126955769520084</v>
      </c>
      <c r="L14" s="59">
        <v>0.31298191276492798</v>
      </c>
    </row>
    <row r="15" spans="1:12" ht="15" thickBot="1" x14ac:dyDescent="0.35">
      <c r="A15" s="34" t="s">
        <v>5</v>
      </c>
      <c r="B15" s="35"/>
      <c r="C15" s="60">
        <v>23.448466551724138</v>
      </c>
      <c r="D15" s="60">
        <v>30.428524073425411</v>
      </c>
      <c r="E15" s="60">
        <v>30.418505017406076</v>
      </c>
      <c r="F15" s="60">
        <v>197.46042</v>
      </c>
      <c r="G15" s="60">
        <v>119.08540772702052</v>
      </c>
      <c r="H15" s="60">
        <v>119.20119721883657</v>
      </c>
      <c r="I15" s="60">
        <v>216.65601175257734</v>
      </c>
      <c r="J15" s="60">
        <v>400.74852744029511</v>
      </c>
      <c r="K15" s="60">
        <v>399.74110074281629</v>
      </c>
      <c r="L15" s="60">
        <v>142.31173091634082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3.8818965517241382</v>
      </c>
      <c r="D20" s="56">
        <v>0</v>
      </c>
      <c r="E20" s="57">
        <v>5.5720083813169223E-3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3.7564024848036571E-3</v>
      </c>
    </row>
    <row r="21" spans="1:12" x14ac:dyDescent="0.3">
      <c r="A21" s="2" t="s">
        <v>0</v>
      </c>
      <c r="B21" s="3" t="s">
        <v>11</v>
      </c>
      <c r="C21" s="56">
        <v>2.6109196551724136</v>
      </c>
      <c r="D21" s="56">
        <v>30.182798007071575</v>
      </c>
      <c r="E21" s="57">
        <v>30.143221801158212</v>
      </c>
      <c r="F21" s="56">
        <v>302.39582999999999</v>
      </c>
      <c r="G21" s="56">
        <v>38.944883181061584</v>
      </c>
      <c r="H21" s="57">
        <v>39.334099722991688</v>
      </c>
      <c r="I21" s="58">
        <v>110.19232494845359</v>
      </c>
      <c r="J21" s="58">
        <v>227.06407140436795</v>
      </c>
      <c r="K21" s="58">
        <v>226.42450321159916</v>
      </c>
      <c r="L21" s="59">
        <v>88.466157429996713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0.83744341104355291</v>
      </c>
      <c r="E23" s="57">
        <v>0.83624135899424201</v>
      </c>
      <c r="F23" s="56">
        <v>0</v>
      </c>
      <c r="G23" s="56">
        <v>0</v>
      </c>
      <c r="H23" s="57">
        <v>0</v>
      </c>
      <c r="I23" s="58">
        <v>0</v>
      </c>
      <c r="J23" s="58">
        <v>19.939328414862434</v>
      </c>
      <c r="K23" s="58">
        <v>19.830212562434177</v>
      </c>
      <c r="L23" s="59">
        <v>6.4281349693292453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8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6.4928162068965518</v>
      </c>
      <c r="D25" s="60">
        <v>31.020241418115127</v>
      </c>
      <c r="E25" s="60">
        <v>30.985035168533773</v>
      </c>
      <c r="F25" s="60">
        <v>302.39582999999999</v>
      </c>
      <c r="G25" s="60">
        <v>38.944883181061584</v>
      </c>
      <c r="H25" s="60">
        <v>39.334099722991688</v>
      </c>
      <c r="I25" s="60">
        <v>110.19232494845359</v>
      </c>
      <c r="J25" s="60">
        <v>247.0033998192304</v>
      </c>
      <c r="K25" s="60">
        <v>246.25471577403334</v>
      </c>
      <c r="L25" s="61">
        <v>94.898048801810759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5.7471264367816091E-3</v>
      </c>
      <c r="D30" s="56">
        <v>0</v>
      </c>
      <c r="E30" s="57">
        <v>8.249327679794096E-6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5.5613331627857834E-6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0.38505747126436779</v>
      </c>
      <c r="D32" s="56">
        <v>0.49543156433811381</v>
      </c>
      <c r="E32" s="57">
        <v>0.49527313523947797</v>
      </c>
      <c r="F32" s="56">
        <v>7</v>
      </c>
      <c r="G32" s="56">
        <v>2.2848159792861105</v>
      </c>
      <c r="H32" s="57">
        <v>2.2917820867959371</v>
      </c>
      <c r="I32" s="58">
        <v>3.4192439862542954</v>
      </c>
      <c r="J32" s="58">
        <v>4.4754656329772144</v>
      </c>
      <c r="K32" s="58">
        <v>4.4696855724386939</v>
      </c>
      <c r="L32" s="59">
        <v>1.7247251311084293</v>
      </c>
    </row>
    <row r="33" spans="1:12" x14ac:dyDescent="0.3">
      <c r="A33" s="2" t="s">
        <v>0</v>
      </c>
      <c r="B33" s="3" t="s">
        <v>18</v>
      </c>
      <c r="C33" s="56">
        <v>1.1494252873563218E-2</v>
      </c>
      <c r="D33" s="56">
        <v>3.7373603859625931E-2</v>
      </c>
      <c r="E33" s="57">
        <v>3.7336457078748081E-2</v>
      </c>
      <c r="F33" s="56">
        <v>0</v>
      </c>
      <c r="G33" s="56">
        <v>0</v>
      </c>
      <c r="H33" s="57">
        <v>0</v>
      </c>
      <c r="I33" s="58">
        <v>6.5292096219931275E-2</v>
      </c>
      <c r="J33" s="58">
        <v>3.1559043206958494E-2</v>
      </c>
      <c r="K33" s="58">
        <v>3.1743643749059726E-2</v>
      </c>
      <c r="L33" s="59">
        <v>3.4558124273550858E-2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0.25</v>
      </c>
      <c r="G35" s="56">
        <v>0.10967264656926207</v>
      </c>
      <c r="H35" s="57">
        <v>0.10987996306555864</v>
      </c>
      <c r="I35" s="58">
        <v>0.14776632302405499</v>
      </c>
      <c r="J35" s="58">
        <v>0.21340644795310579</v>
      </c>
      <c r="K35" s="58">
        <v>0.21304723935610051</v>
      </c>
      <c r="L35" s="59">
        <v>6.6313336633057676E-2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0.1115260062124116</v>
      </c>
      <c r="E36" s="57">
        <v>0.11136592367722031</v>
      </c>
      <c r="F36" s="56">
        <v>0</v>
      </c>
      <c r="G36" s="56">
        <v>0.59681893841316813</v>
      </c>
      <c r="H36" s="57">
        <v>0.59593721144967682</v>
      </c>
      <c r="I36" s="58">
        <v>0</v>
      </c>
      <c r="J36" s="58">
        <v>0.29577384891746245</v>
      </c>
      <c r="K36" s="58">
        <v>0.29415525801113285</v>
      </c>
      <c r="L36" s="59">
        <v>0.18001479314621302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2.833586676359791E-3</v>
      </c>
      <c r="E37" s="57">
        <v>2.829519394169375E-3</v>
      </c>
      <c r="F37" s="56">
        <v>0</v>
      </c>
      <c r="G37" s="56">
        <v>1.1466617347882374E-2</v>
      </c>
      <c r="H37" s="57">
        <v>1.1449676823638042E-2</v>
      </c>
      <c r="I37" s="58">
        <v>0</v>
      </c>
      <c r="J37" s="58">
        <v>3.9330623050014184E-3</v>
      </c>
      <c r="K37" s="58">
        <v>3.9115390401684973E-3</v>
      </c>
      <c r="L37" s="59">
        <v>3.4090972287876848E-3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8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2.1974753816667767E-3</v>
      </c>
      <c r="E39" s="57">
        <v>2.1943211628252298E-3</v>
      </c>
      <c r="F39" s="56">
        <v>0</v>
      </c>
      <c r="G39" s="56">
        <v>0</v>
      </c>
      <c r="H39" s="57">
        <v>0</v>
      </c>
      <c r="I39" s="58">
        <v>0</v>
      </c>
      <c r="J39" s="58">
        <v>2.3258012668998769E-3</v>
      </c>
      <c r="K39" s="58">
        <v>2.3130735670227171E-3</v>
      </c>
      <c r="L39" s="59">
        <v>2.1633586003236695E-3</v>
      </c>
    </row>
    <row r="40" spans="1:12" ht="15" thickBot="1" x14ac:dyDescent="0.35">
      <c r="A40" s="34" t="s">
        <v>5</v>
      </c>
      <c r="B40" s="35"/>
      <c r="C40" s="60">
        <v>0.4022988505747126</v>
      </c>
      <c r="D40" s="60">
        <v>0.64936223646817792</v>
      </c>
      <c r="E40" s="60">
        <v>0.64900760588012085</v>
      </c>
      <c r="F40" s="60">
        <v>7.25</v>
      </c>
      <c r="G40" s="60">
        <v>3.0027741816164228</v>
      </c>
      <c r="H40" s="60">
        <v>3.0090489381348107</v>
      </c>
      <c r="I40" s="60">
        <v>3.6323024054982818</v>
      </c>
      <c r="J40" s="60">
        <v>5.0224638366266419</v>
      </c>
      <c r="K40" s="60">
        <v>5.0148563261621781</v>
      </c>
      <c r="L40" s="61">
        <v>2.0111894023235251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1.7241379310344827E-2</v>
      </c>
      <c r="D45" s="56">
        <v>0</v>
      </c>
      <c r="E45" s="57">
        <v>2.474798303938229E-5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1.6683999488357349E-5</v>
      </c>
    </row>
    <row r="46" spans="1:12" x14ac:dyDescent="0.3">
      <c r="A46" s="2" t="s">
        <v>0</v>
      </c>
      <c r="B46" s="3" t="s">
        <v>11</v>
      </c>
      <c r="C46" s="56">
        <v>1.7241379310344827E-2</v>
      </c>
      <c r="D46" s="56">
        <v>8.0381336329389999E-2</v>
      </c>
      <c r="E46" s="57">
        <v>8.0290706307435941E-2</v>
      </c>
      <c r="F46" s="56">
        <v>0.625</v>
      </c>
      <c r="G46" s="56">
        <v>7.8046976142038094E-2</v>
      </c>
      <c r="H46" s="57">
        <v>7.8855032317636201E-2</v>
      </c>
      <c r="I46" s="58">
        <v>0.37800687285223367</v>
      </c>
      <c r="J46" s="58">
        <v>0.60141817150420729</v>
      </c>
      <c r="K46" s="58">
        <v>0.60019557695200842</v>
      </c>
      <c r="L46" s="59">
        <v>0.23399865415737461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3.4118696715352589E-3</v>
      </c>
      <c r="E48" s="57">
        <v>3.4069723317549619E-3</v>
      </c>
      <c r="F48" s="56">
        <v>0</v>
      </c>
      <c r="G48" s="56">
        <v>0</v>
      </c>
      <c r="H48" s="57">
        <v>0</v>
      </c>
      <c r="I48" s="58">
        <v>0</v>
      </c>
      <c r="J48" s="58">
        <v>4.9768365320979481E-2</v>
      </c>
      <c r="K48" s="58">
        <v>4.9496013239055212E-2</v>
      </c>
      <c r="L48" s="59">
        <v>1.6934259480682709E-2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3.4482758620689655E-2</v>
      </c>
      <c r="D50" s="60">
        <v>8.3793206000925255E-2</v>
      </c>
      <c r="E50" s="60">
        <v>8.3722426622230284E-2</v>
      </c>
      <c r="F50" s="60">
        <v>0.625</v>
      </c>
      <c r="G50" s="60">
        <v>7.8046976142038094E-2</v>
      </c>
      <c r="H50" s="60">
        <v>7.8855032317636201E-2</v>
      </c>
      <c r="I50" s="60">
        <v>0.37800687285223367</v>
      </c>
      <c r="J50" s="60">
        <v>0.65118653682518679</v>
      </c>
      <c r="K50" s="60">
        <v>0.64969159019106359</v>
      </c>
      <c r="L50" s="61">
        <v>0.25094959763754571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2.8735632183908046E-2</v>
      </c>
      <c r="D56" s="56">
        <v>3.9323243671931796E-2</v>
      </c>
      <c r="E56" s="57">
        <v>3.9308046394218872E-2</v>
      </c>
      <c r="F56" s="56">
        <v>0.25</v>
      </c>
      <c r="G56" s="56">
        <v>9.6911411133715555E-2</v>
      </c>
      <c r="H56" s="57">
        <v>9.7137580794090489E-2</v>
      </c>
      <c r="I56" s="58">
        <v>0.26460481099656358</v>
      </c>
      <c r="J56" s="58">
        <v>0.55064763165358799</v>
      </c>
      <c r="K56" s="58">
        <v>0.54908229276365272</v>
      </c>
      <c r="L56" s="59">
        <v>0.19180481945131886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8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2.8735632183908046E-2</v>
      </c>
      <c r="D58" s="60">
        <v>3.9323243671931796E-2</v>
      </c>
      <c r="E58" s="60">
        <v>3.9308046394218872E-2</v>
      </c>
      <c r="F58" s="60">
        <v>0.25</v>
      </c>
      <c r="G58" s="60">
        <v>9.6911411133715555E-2</v>
      </c>
      <c r="H58" s="60">
        <v>9.7137580794090489E-2</v>
      </c>
      <c r="I58" s="60">
        <v>0.26460481099656358</v>
      </c>
      <c r="J58" s="60">
        <v>0.55064763165358799</v>
      </c>
      <c r="K58" s="60">
        <v>0.54908229276365272</v>
      </c>
      <c r="L58" s="60">
        <v>0.19180481945131886</v>
      </c>
    </row>
    <row r="60" spans="1:12" ht="15" thickBot="1" x14ac:dyDescent="0.35"/>
    <row r="61" spans="1:12" ht="15" customHeight="1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174</v>
      </c>
      <c r="C63" s="13">
        <v>121048</v>
      </c>
      <c r="D63" s="13">
        <v>121222</v>
      </c>
      <c r="E63" s="13">
        <v>8</v>
      </c>
      <c r="F63" s="13">
        <v>5407</v>
      </c>
      <c r="G63" s="13">
        <v>5415</v>
      </c>
      <c r="H63" s="13">
        <v>291</v>
      </c>
      <c r="I63" s="13">
        <v>52885</v>
      </c>
      <c r="J63" s="13">
        <v>53176</v>
      </c>
      <c r="K63" s="13">
        <v>179813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288.87499500000001</v>
      </c>
      <c r="G7" s="56">
        <v>63.883519034175336</v>
      </c>
      <c r="H7" s="57">
        <v>64.050550567928738</v>
      </c>
      <c r="I7" s="58">
        <v>30.404768571428569</v>
      </c>
      <c r="J7" s="58">
        <v>198.25615812316718</v>
      </c>
      <c r="K7" s="58">
        <v>197.11542052427183</v>
      </c>
      <c r="L7" s="59">
        <v>80.324333177022282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18.787298803863298</v>
      </c>
      <c r="H11" s="57">
        <v>18.773351291759464</v>
      </c>
      <c r="I11" s="56">
        <v>0</v>
      </c>
      <c r="J11" s="58">
        <v>65.230514838709695</v>
      </c>
      <c r="K11" s="58">
        <v>64.787200660194188</v>
      </c>
      <c r="L11" s="59">
        <v>24.601646166471276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5.6283432392273403</v>
      </c>
      <c r="H14" s="57">
        <v>5.6241648106904236</v>
      </c>
      <c r="I14" s="56">
        <v>0</v>
      </c>
      <c r="J14" s="58">
        <v>0</v>
      </c>
      <c r="K14" s="58">
        <v>0</v>
      </c>
      <c r="L14" s="59">
        <v>4.4406506447831182</v>
      </c>
    </row>
    <row r="15" spans="1:12" ht="15" thickBot="1" x14ac:dyDescent="0.35">
      <c r="A15" s="34" t="s">
        <v>5</v>
      </c>
      <c r="B15" s="35"/>
      <c r="C15" s="60">
        <v>0</v>
      </c>
      <c r="D15" s="60">
        <v>0</v>
      </c>
      <c r="E15" s="60">
        <v>0</v>
      </c>
      <c r="F15" s="60">
        <v>288.87499500000001</v>
      </c>
      <c r="G15" s="60">
        <v>88.299161077265964</v>
      </c>
      <c r="H15" s="60">
        <v>88.448066670378637</v>
      </c>
      <c r="I15" s="60">
        <v>30.404768571428569</v>
      </c>
      <c r="J15" s="60">
        <v>263.48667296187688</v>
      </c>
      <c r="K15" s="60">
        <v>261.902621184466</v>
      </c>
      <c r="L15" s="60">
        <v>109.36662998827669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0</v>
      </c>
      <c r="H21" s="57">
        <v>0</v>
      </c>
      <c r="I21" s="58">
        <v>382.63810285714283</v>
      </c>
      <c r="J21" s="58">
        <v>1064.096904340176</v>
      </c>
      <c r="K21" s="58">
        <v>1059.4656309320387</v>
      </c>
      <c r="L21" s="59">
        <v>159.91348180832352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0</v>
      </c>
      <c r="G25" s="60">
        <v>0</v>
      </c>
      <c r="H25" s="60">
        <v>0</v>
      </c>
      <c r="I25" s="60">
        <v>382.63810285714283</v>
      </c>
      <c r="J25" s="60">
        <v>1064.096904340176</v>
      </c>
      <c r="K25" s="60">
        <v>1059.4656309320387</v>
      </c>
      <c r="L25" s="61">
        <v>159.91348180832352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3.25</v>
      </c>
      <c r="G32" s="56">
        <v>1.5599925705794948</v>
      </c>
      <c r="H32" s="57">
        <v>1.4252041573867855</v>
      </c>
      <c r="I32" s="58">
        <v>1.4285714285714286</v>
      </c>
      <c r="J32" s="58">
        <v>7.4965786901270768</v>
      </c>
      <c r="K32" s="58">
        <v>7.4553398058252425</v>
      </c>
      <c r="L32" s="59">
        <v>2.3580011723329424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0.24108469539375929</v>
      </c>
      <c r="H36" s="57">
        <v>7.2939866369710463E-2</v>
      </c>
      <c r="I36" s="56">
        <v>0</v>
      </c>
      <c r="J36" s="58">
        <v>0.38416422287390029</v>
      </c>
      <c r="K36" s="58">
        <v>0.38155339805825245</v>
      </c>
      <c r="L36" s="59">
        <v>0.24780187573270809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4.6805349182763745E-2</v>
      </c>
      <c r="H39" s="57">
        <v>0</v>
      </c>
      <c r="I39" s="56">
        <v>0</v>
      </c>
      <c r="J39" s="58">
        <v>0</v>
      </c>
      <c r="K39" s="58">
        <v>0</v>
      </c>
      <c r="L39" s="59">
        <v>3.6928487690504101E-2</v>
      </c>
    </row>
    <row r="40" spans="1:12" ht="15" thickBot="1" x14ac:dyDescent="0.35">
      <c r="A40" s="34" t="s">
        <v>5</v>
      </c>
      <c r="B40" s="35"/>
      <c r="C40" s="60">
        <v>0</v>
      </c>
      <c r="D40" s="60">
        <v>0</v>
      </c>
      <c r="E40" s="60">
        <v>0</v>
      </c>
      <c r="F40" s="60">
        <v>3.25</v>
      </c>
      <c r="G40" s="60">
        <v>1.8478826151560179</v>
      </c>
      <c r="H40" s="60">
        <v>1.498144023756496</v>
      </c>
      <c r="I40" s="60">
        <v>1.4285714285714286</v>
      </c>
      <c r="J40" s="60">
        <v>7.8807429130009767</v>
      </c>
      <c r="K40" s="60">
        <v>7.8368932038834949</v>
      </c>
      <c r="L40" s="61">
        <v>2.6427315357561545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0</v>
      </c>
      <c r="H46" s="57">
        <v>0.77561247216035634</v>
      </c>
      <c r="I46" s="58">
        <v>1.4285714285714286</v>
      </c>
      <c r="J46" s="58">
        <v>4.075268817204301</v>
      </c>
      <c r="K46" s="58">
        <v>4.0572815533980586</v>
      </c>
      <c r="L46" s="59">
        <v>0.61239742086752635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</v>
      </c>
      <c r="G50" s="60">
        <v>0</v>
      </c>
      <c r="H50" s="60">
        <v>0.77561247216035634</v>
      </c>
      <c r="I50" s="60">
        <v>1.4285714285714286</v>
      </c>
      <c r="J50" s="60">
        <v>4.075268817204301</v>
      </c>
      <c r="K50" s="60">
        <v>4.0572815533980586</v>
      </c>
      <c r="L50" s="61">
        <v>0.61239742086752635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2</v>
      </c>
      <c r="C63" s="13">
        <v>404</v>
      </c>
      <c r="D63" s="13">
        <v>406</v>
      </c>
      <c r="E63" s="13">
        <v>4</v>
      </c>
      <c r="F63" s="13">
        <v>5384</v>
      </c>
      <c r="G63" s="13">
        <v>5388</v>
      </c>
      <c r="H63" s="13">
        <v>7</v>
      </c>
      <c r="I63" s="13">
        <v>1023</v>
      </c>
      <c r="J63" s="13">
        <v>1030</v>
      </c>
      <c r="K63" s="13">
        <v>6824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L63"/>
  <sheetViews>
    <sheetView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0.39586871794871792</v>
      </c>
      <c r="E7" s="57">
        <v>0.39586871794871792</v>
      </c>
      <c r="F7" s="56">
        <v>67.010256923076923</v>
      </c>
      <c r="G7" s="56">
        <v>117.18942916963832</v>
      </c>
      <c r="H7" s="57">
        <v>116.85930303643724</v>
      </c>
      <c r="I7" s="58">
        <v>256.86667500000004</v>
      </c>
      <c r="J7" s="58">
        <v>239.55730851063831</v>
      </c>
      <c r="K7" s="58">
        <v>239.63876435294119</v>
      </c>
      <c r="L7" s="59">
        <v>147.69053657492356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0</v>
      </c>
      <c r="H11" s="57">
        <v>0</v>
      </c>
      <c r="I11" s="56">
        <v>0</v>
      </c>
      <c r="J11" s="58">
        <v>107.22568964539009</v>
      </c>
      <c r="K11" s="58">
        <v>106.72109816470591</v>
      </c>
      <c r="L11" s="59">
        <v>30.823286931702349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0</v>
      </c>
      <c r="D15" s="60">
        <v>0.39586871794871792</v>
      </c>
      <c r="E15" s="60">
        <v>0.39586871794871792</v>
      </c>
      <c r="F15" s="60">
        <v>67.010256923076923</v>
      </c>
      <c r="G15" s="60">
        <v>117.18942916963832</v>
      </c>
      <c r="H15" s="60">
        <v>116.85930303643724</v>
      </c>
      <c r="I15" s="60">
        <v>256.86667500000004</v>
      </c>
      <c r="J15" s="60">
        <v>346.78299815602838</v>
      </c>
      <c r="K15" s="60">
        <v>346.35986251764712</v>
      </c>
      <c r="L15" s="60">
        <v>178.5138235066259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144.96666923076924</v>
      </c>
      <c r="G21" s="56">
        <v>230.08933604686703</v>
      </c>
      <c r="H21" s="57">
        <v>229.5293185020243</v>
      </c>
      <c r="I21" s="58">
        <v>0</v>
      </c>
      <c r="J21" s="58">
        <v>0</v>
      </c>
      <c r="K21" s="58">
        <v>0</v>
      </c>
      <c r="L21" s="59">
        <v>154.11142825688071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60.969426051961293</v>
      </c>
      <c r="H23" s="57">
        <v>60.568311406882593</v>
      </c>
      <c r="I23" s="56">
        <v>0</v>
      </c>
      <c r="J23" s="58">
        <v>0</v>
      </c>
      <c r="K23" s="58">
        <v>0</v>
      </c>
      <c r="L23" s="59">
        <v>40.667000795107036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144.96666923076924</v>
      </c>
      <c r="G25" s="60">
        <v>291.05876209882831</v>
      </c>
      <c r="H25" s="60">
        <v>290.09762990890687</v>
      </c>
      <c r="I25" s="60">
        <v>0</v>
      </c>
      <c r="J25" s="60">
        <v>0</v>
      </c>
      <c r="K25" s="60">
        <v>0</v>
      </c>
      <c r="L25" s="61">
        <v>194.77842905198776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2.564102564102564E-2</v>
      </c>
      <c r="E32" s="57">
        <v>2.564102564102564E-2</v>
      </c>
      <c r="F32" s="56">
        <v>3.7692307692307692</v>
      </c>
      <c r="G32" s="56">
        <v>7.9052470708099847</v>
      </c>
      <c r="H32" s="57">
        <v>6.0835020242914979</v>
      </c>
      <c r="I32" s="58">
        <v>16.75</v>
      </c>
      <c r="J32" s="58">
        <v>14.130023640661939</v>
      </c>
      <c r="K32" s="58">
        <v>14.142352941176471</v>
      </c>
      <c r="L32" s="59">
        <v>9.3751274209989806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</v>
      </c>
      <c r="H36" s="57">
        <v>0.14726720647773278</v>
      </c>
      <c r="I36" s="56">
        <v>0</v>
      </c>
      <c r="J36" s="58">
        <v>0.34397163120567376</v>
      </c>
      <c r="K36" s="58">
        <v>0.34235294117647058</v>
      </c>
      <c r="L36" s="59">
        <v>9.8878695208970441E-2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</v>
      </c>
      <c r="D40" s="60">
        <v>2.564102564102564E-2</v>
      </c>
      <c r="E40" s="60">
        <v>2.564102564102564E-2</v>
      </c>
      <c r="F40" s="60">
        <v>3.7692307692307692</v>
      </c>
      <c r="G40" s="60">
        <v>7.9052470708099847</v>
      </c>
      <c r="H40" s="60">
        <v>6.2307692307692308</v>
      </c>
      <c r="I40" s="60">
        <v>16.75</v>
      </c>
      <c r="J40" s="60">
        <v>14.473995271867613</v>
      </c>
      <c r="K40" s="60">
        <v>14.484705882352941</v>
      </c>
      <c r="L40" s="61">
        <v>9.474006116207951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0.38461538461538464</v>
      </c>
      <c r="G46" s="56">
        <v>0.59398879266428939</v>
      </c>
      <c r="H46" s="57">
        <v>0</v>
      </c>
      <c r="I46" s="58">
        <v>0</v>
      </c>
      <c r="J46" s="58">
        <v>0</v>
      </c>
      <c r="K46" s="58">
        <v>0</v>
      </c>
      <c r="L46" s="59">
        <v>0.39789330615018687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0.12429954151808456</v>
      </c>
      <c r="H48" s="57">
        <v>0</v>
      </c>
      <c r="I48" s="58">
        <v>0</v>
      </c>
      <c r="J48" s="58">
        <v>0</v>
      </c>
      <c r="K48" s="58">
        <v>0</v>
      </c>
      <c r="L48" s="59">
        <v>8.290859667006456E-2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0.38461538461538464</v>
      </c>
      <c r="G50" s="60">
        <v>0.71828833418237392</v>
      </c>
      <c r="H50" s="60">
        <v>0</v>
      </c>
      <c r="I50" s="60">
        <v>0</v>
      </c>
      <c r="J50" s="60">
        <v>0</v>
      </c>
      <c r="K50" s="60">
        <v>0</v>
      </c>
      <c r="L50" s="61">
        <v>0.48080190282025143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0</v>
      </c>
      <c r="C63" s="13">
        <v>117</v>
      </c>
      <c r="D63" s="13">
        <v>117</v>
      </c>
      <c r="E63" s="13">
        <v>13</v>
      </c>
      <c r="F63" s="13">
        <v>1963</v>
      </c>
      <c r="G63" s="13">
        <v>1976</v>
      </c>
      <c r="H63" s="13">
        <v>4</v>
      </c>
      <c r="I63" s="13">
        <v>846</v>
      </c>
      <c r="J63" s="13">
        <v>850</v>
      </c>
      <c r="K63" s="13">
        <v>2943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0.50272652766639925</v>
      </c>
      <c r="E7" s="57">
        <v>0.50151998399999997</v>
      </c>
      <c r="F7" s="56">
        <v>20.349997500000001</v>
      </c>
      <c r="G7" s="56">
        <v>8.1643790064397432</v>
      </c>
      <c r="H7" s="57">
        <v>8.1822891567150471</v>
      </c>
      <c r="I7" s="58">
        <v>158.44024867924531</v>
      </c>
      <c r="J7" s="58">
        <v>202.17136855494113</v>
      </c>
      <c r="K7" s="58">
        <v>201.98639254908224</v>
      </c>
      <c r="L7" s="59">
        <v>134.00887470738181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2.6578618867924528</v>
      </c>
      <c r="J10" s="58">
        <v>2.142297826400577</v>
      </c>
      <c r="K10" s="58">
        <v>2.144478584197925</v>
      </c>
      <c r="L10" s="59">
        <v>1.397821186079176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0.11019781876503608</v>
      </c>
      <c r="E11" s="57">
        <v>0.10993334399999999</v>
      </c>
      <c r="F11" s="56">
        <v>0</v>
      </c>
      <c r="G11" s="56">
        <v>12.013410016559339</v>
      </c>
      <c r="H11" s="57">
        <v>11.995752974462613</v>
      </c>
      <c r="I11" s="56">
        <v>0</v>
      </c>
      <c r="J11" s="58">
        <v>27.060516705938923</v>
      </c>
      <c r="K11" s="58">
        <v>26.9460548236233</v>
      </c>
      <c r="L11" s="59">
        <v>20.967818085626586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0</v>
      </c>
      <c r="D15" s="60">
        <v>0.61292434643143534</v>
      </c>
      <c r="E15" s="60">
        <v>0.61145332799999996</v>
      </c>
      <c r="F15" s="60">
        <v>20.349997500000001</v>
      </c>
      <c r="G15" s="60">
        <v>20.177789022999082</v>
      </c>
      <c r="H15" s="60">
        <v>20.178042131177662</v>
      </c>
      <c r="I15" s="60">
        <v>161.09811056603778</v>
      </c>
      <c r="J15" s="60">
        <v>231.37418308728064</v>
      </c>
      <c r="K15" s="60">
        <v>231.07692595690344</v>
      </c>
      <c r="L15" s="60">
        <v>156.37451397908757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22.238448331186753</v>
      </c>
      <c r="H21" s="57">
        <v>22.205762755833181</v>
      </c>
      <c r="I21" s="58">
        <v>37.798427547169808</v>
      </c>
      <c r="J21" s="58">
        <v>33.498872589564805</v>
      </c>
      <c r="K21" s="58">
        <v>33.517059055067833</v>
      </c>
      <c r="L21" s="59">
        <v>28.134771713052071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53.222012830188682</v>
      </c>
      <c r="J22" s="58">
        <v>7.2167828805001202</v>
      </c>
      <c r="K22" s="58">
        <v>7.4113780271348748</v>
      </c>
      <c r="L22" s="59">
        <v>4.8309091546584817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11.803802517019319</v>
      </c>
      <c r="H23" s="57">
        <v>11.786453551350357</v>
      </c>
      <c r="I23" s="56">
        <v>0</v>
      </c>
      <c r="J23" s="58">
        <v>29.643788574176483</v>
      </c>
      <c r="K23" s="58">
        <v>29.518399843575416</v>
      </c>
      <c r="L23" s="59">
        <v>22.578120830255418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1.4805909545563838</v>
      </c>
      <c r="K24" s="58">
        <v>1.4743282793296091</v>
      </c>
      <c r="L24" s="59">
        <v>0.96100157831764021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0</v>
      </c>
      <c r="G25" s="60">
        <v>34.042250848206073</v>
      </c>
      <c r="H25" s="60">
        <v>33.99221630718354</v>
      </c>
      <c r="I25" s="60">
        <v>91.020440377358483</v>
      </c>
      <c r="J25" s="60">
        <v>71.84003499879779</v>
      </c>
      <c r="K25" s="60">
        <v>71.921165205107727</v>
      </c>
      <c r="L25" s="61">
        <v>56.504803276283617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1.4434643143544507E-2</v>
      </c>
      <c r="E32" s="57">
        <v>1.44E-2</v>
      </c>
      <c r="F32" s="56">
        <v>0.875</v>
      </c>
      <c r="G32" s="56">
        <v>0.54977000919963204</v>
      </c>
      <c r="H32" s="57">
        <v>9.6957560169024433</v>
      </c>
      <c r="I32" s="58">
        <v>3.7547169811320753</v>
      </c>
      <c r="J32" s="58">
        <v>4.2137533060831931</v>
      </c>
      <c r="K32" s="58">
        <v>4.2118116520351156</v>
      </c>
      <c r="L32" s="59">
        <v>2.9020964469645736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0.14018004776777512</v>
      </c>
      <c r="I35" s="58">
        <v>7.5471698113207544E-2</v>
      </c>
      <c r="J35" s="58">
        <v>6.0831930752584758E-2</v>
      </c>
      <c r="K35" s="58">
        <v>6.089385474860335E-2</v>
      </c>
      <c r="L35" s="59">
        <v>3.969203558237528E-2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4.0096230954290296E-3</v>
      </c>
      <c r="E36" s="57">
        <v>4.0000000000000001E-3</v>
      </c>
      <c r="F36" s="56">
        <v>0</v>
      </c>
      <c r="G36" s="56">
        <v>0.20791168353265868</v>
      </c>
      <c r="H36" s="57">
        <v>0.61124379937534445</v>
      </c>
      <c r="I36" s="56">
        <v>0</v>
      </c>
      <c r="J36" s="58">
        <v>0.26665063717239723</v>
      </c>
      <c r="K36" s="58">
        <v>0.26552274541101356</v>
      </c>
      <c r="L36" s="59">
        <v>0.23211777558133487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</v>
      </c>
      <c r="D40" s="60">
        <v>1.8444266238973536E-2</v>
      </c>
      <c r="E40" s="60">
        <v>1.84E-2</v>
      </c>
      <c r="F40" s="60">
        <v>0.875</v>
      </c>
      <c r="G40" s="60">
        <v>0.75768169273229069</v>
      </c>
      <c r="H40" s="60">
        <v>10.447179864045562</v>
      </c>
      <c r="I40" s="60">
        <v>3.8301886792452828</v>
      </c>
      <c r="J40" s="60">
        <v>4.5412358740081746</v>
      </c>
      <c r="K40" s="60">
        <v>4.5382282521947328</v>
      </c>
      <c r="L40" s="61">
        <v>3.1739062581282838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4.8942042318307268E-2</v>
      </c>
      <c r="H46" s="57">
        <v>0.16424765754179679</v>
      </c>
      <c r="I46" s="58">
        <v>7.5471698113207544E-2</v>
      </c>
      <c r="J46" s="58">
        <v>7.1331249499078306E-2</v>
      </c>
      <c r="K46" s="58">
        <v>7.1348762968874699E-2</v>
      </c>
      <c r="L46" s="59">
        <v>6.0344379129168187E-2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2.9211831710453794E-2</v>
      </c>
      <c r="I47" s="58">
        <v>9.4339622641509441E-2</v>
      </c>
      <c r="J47" s="58">
        <v>1.2342710587480965E-2</v>
      </c>
      <c r="K47" s="58">
        <v>1.2689545091779728E-2</v>
      </c>
      <c r="L47" s="59">
        <v>8.2713416220152949E-3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2.6494940202391903E-2</v>
      </c>
      <c r="H48" s="57">
        <v>0.15395921366893259</v>
      </c>
      <c r="I48" s="58">
        <v>0</v>
      </c>
      <c r="J48" s="58">
        <v>6.7163580989019797E-2</v>
      </c>
      <c r="K48" s="58">
        <v>6.6879489225857944E-2</v>
      </c>
      <c r="L48" s="59">
        <v>5.1084638193830308E-2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6.2465552085247105E-3</v>
      </c>
      <c r="I49" s="58">
        <v>0</v>
      </c>
      <c r="J49" s="58">
        <v>2.7250140258074859E-3</v>
      </c>
      <c r="K49" s="58">
        <v>2.713487629688747E-3</v>
      </c>
      <c r="L49" s="59">
        <v>1.7687145606825158E-3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</v>
      </c>
      <c r="G50" s="60">
        <v>7.5436982520699164E-2</v>
      </c>
      <c r="H50" s="60">
        <v>0.35366525812970784</v>
      </c>
      <c r="I50" s="60">
        <v>0.169811320754717</v>
      </c>
      <c r="J50" s="60">
        <v>0.15356255510138656</v>
      </c>
      <c r="K50" s="60">
        <v>0.15363128491620115</v>
      </c>
      <c r="L50" s="61">
        <v>0.12146907350569632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</v>
      </c>
      <c r="G56" s="56">
        <v>1.7111315547378107E-2</v>
      </c>
      <c r="H56" s="57">
        <v>0.47051258497152304</v>
      </c>
      <c r="I56" s="58">
        <v>7.5471698113207544E-2</v>
      </c>
      <c r="J56" s="58">
        <v>0.20493708423499238</v>
      </c>
      <c r="K56" s="58">
        <v>0.20438946528332003</v>
      </c>
      <c r="L56" s="59">
        <v>0.13806377776621756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</v>
      </c>
      <c r="G58" s="60">
        <v>1.7111315547378107E-2</v>
      </c>
      <c r="H58" s="60">
        <v>0.47051258497152304</v>
      </c>
      <c r="I58" s="60">
        <v>7.5471698113207544E-2</v>
      </c>
      <c r="J58" s="60">
        <v>0.20493708423499238</v>
      </c>
      <c r="K58" s="60">
        <v>0.20438946528332003</v>
      </c>
      <c r="L58" s="60">
        <v>0.13806377776621756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3</v>
      </c>
      <c r="C63" s="13">
        <v>1247</v>
      </c>
      <c r="D63" s="13">
        <v>1250</v>
      </c>
      <c r="E63" s="13">
        <v>8</v>
      </c>
      <c r="F63" s="13">
        <v>5435</v>
      </c>
      <c r="G63" s="13">
        <v>5443</v>
      </c>
      <c r="H63" s="13">
        <v>53</v>
      </c>
      <c r="I63" s="13">
        <v>12477</v>
      </c>
      <c r="J63" s="13">
        <v>12530</v>
      </c>
      <c r="K63" s="13">
        <v>19223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L63"/>
  <sheetViews>
    <sheetView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3.4142914572864322E-2</v>
      </c>
      <c r="E7" s="57">
        <v>3.402891485809683E-2</v>
      </c>
      <c r="F7" s="56">
        <v>131.95950857142861</v>
      </c>
      <c r="G7" s="56">
        <v>58.032038418891183</v>
      </c>
      <c r="H7" s="57">
        <v>58.208717248207577</v>
      </c>
      <c r="I7" s="58">
        <v>189.52173913043484</v>
      </c>
      <c r="J7" s="58">
        <v>171.78071064762375</v>
      </c>
      <c r="K7" s="58">
        <v>171.88062339373161</v>
      </c>
      <c r="L7" s="59">
        <v>114.61825828691538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82.202857556468203</v>
      </c>
      <c r="H11" s="57">
        <v>82.006401427108258</v>
      </c>
      <c r="I11" s="56">
        <v>0</v>
      </c>
      <c r="J11" s="58">
        <v>38.743310322580633</v>
      </c>
      <c r="K11" s="58">
        <v>38.525118320274231</v>
      </c>
      <c r="L11" s="59">
        <v>52.224557672096708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1.3425428909135679</v>
      </c>
      <c r="K12" s="58">
        <v>1.3349820470127327</v>
      </c>
      <c r="L12" s="59">
        <v>0.71624627955859177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1.6727571238611179</v>
      </c>
      <c r="K14" s="58">
        <v>1.6633366013712045</v>
      </c>
      <c r="L14" s="59">
        <v>0.89241548607461896</v>
      </c>
    </row>
    <row r="15" spans="1:12" ht="15" thickBot="1" x14ac:dyDescent="0.35">
      <c r="A15" s="34" t="s">
        <v>5</v>
      </c>
      <c r="B15" s="35"/>
      <c r="C15" s="60">
        <v>0</v>
      </c>
      <c r="D15" s="60">
        <v>3.4142914572864322E-2</v>
      </c>
      <c r="E15" s="60">
        <v>3.402891485809683E-2</v>
      </c>
      <c r="F15" s="60">
        <v>131.95950857142861</v>
      </c>
      <c r="G15" s="60">
        <v>140.23489597535939</v>
      </c>
      <c r="H15" s="60">
        <v>140.21511867531584</v>
      </c>
      <c r="I15" s="60">
        <v>189.52173913043484</v>
      </c>
      <c r="J15" s="60">
        <v>213.53932098497907</v>
      </c>
      <c r="K15" s="60">
        <v>213.4040603623898</v>
      </c>
      <c r="L15" s="60">
        <v>168.45147772464529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70.133002505133462</v>
      </c>
      <c r="H21" s="57">
        <v>69.965392051894824</v>
      </c>
      <c r="I21" s="58">
        <v>530.87825999999995</v>
      </c>
      <c r="J21" s="58">
        <v>251.62747678404332</v>
      </c>
      <c r="K21" s="58">
        <v>253.20014280117536</v>
      </c>
      <c r="L21" s="59">
        <v>162.76905104046244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1.6606923618090452</v>
      </c>
      <c r="E22" s="57">
        <v>1.6551474791318865</v>
      </c>
      <c r="F22" s="56">
        <v>141.63333428571428</v>
      </c>
      <c r="G22" s="56">
        <v>94.325279486652988</v>
      </c>
      <c r="H22" s="57">
        <v>94.438340730624788</v>
      </c>
      <c r="I22" s="58">
        <v>0</v>
      </c>
      <c r="J22" s="58">
        <v>0</v>
      </c>
      <c r="K22" s="58">
        <v>0</v>
      </c>
      <c r="L22" s="59">
        <v>36.468908741460844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59.318377823408625</v>
      </c>
      <c r="H23" s="57">
        <v>59.176613178559236</v>
      </c>
      <c r="I23" s="56">
        <v>0</v>
      </c>
      <c r="J23" s="58">
        <v>10.64230485594681</v>
      </c>
      <c r="K23" s="58">
        <v>10.582370230166504</v>
      </c>
      <c r="L23" s="59">
        <v>28.448068841303204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1.6606923618090452</v>
      </c>
      <c r="E25" s="60">
        <v>1.6551474791318865</v>
      </c>
      <c r="F25" s="60">
        <v>141.63333428571428</v>
      </c>
      <c r="G25" s="60">
        <v>223.7766598151951</v>
      </c>
      <c r="H25" s="60">
        <v>223.58034596107888</v>
      </c>
      <c r="I25" s="60">
        <v>530.87825999999995</v>
      </c>
      <c r="J25" s="60">
        <v>262.26978163999013</v>
      </c>
      <c r="K25" s="60">
        <v>263.78251303134186</v>
      </c>
      <c r="L25" s="61">
        <v>227.68602862322649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3.3500837520938024E-3</v>
      </c>
      <c r="E32" s="57">
        <v>3.3388981636060101E-3</v>
      </c>
      <c r="F32" s="56">
        <v>4.2857142857142856</v>
      </c>
      <c r="G32" s="56">
        <v>3.7789185489390826</v>
      </c>
      <c r="H32" s="57">
        <v>8.057357459883919</v>
      </c>
      <c r="I32" s="58">
        <v>5.6086956521739131</v>
      </c>
      <c r="J32" s="58">
        <v>5.7796109332676684</v>
      </c>
      <c r="K32" s="58">
        <v>5.7786483839373162</v>
      </c>
      <c r="L32" s="59">
        <v>4.5551760378349977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0.58898015058179332</v>
      </c>
      <c r="H36" s="57">
        <v>0.24035506998975759</v>
      </c>
      <c r="I36" s="56">
        <v>0</v>
      </c>
      <c r="J36" s="58">
        <v>0.17335631617828121</v>
      </c>
      <c r="K36" s="58">
        <v>0.17238001958863858</v>
      </c>
      <c r="L36" s="59">
        <v>0.31857593273778245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5.8040286787299422E-3</v>
      </c>
      <c r="I37" s="56">
        <v>0</v>
      </c>
      <c r="J37" s="58">
        <v>4.1861610440778133E-3</v>
      </c>
      <c r="K37" s="58">
        <v>4.1625857002938298E-3</v>
      </c>
      <c r="L37" s="59">
        <v>2.2333158171308461E-3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1.6046432229429839E-2</v>
      </c>
      <c r="I39" s="56">
        <v>0</v>
      </c>
      <c r="J39" s="58">
        <v>1.1573504063038661E-2</v>
      </c>
      <c r="K39" s="58">
        <v>1.1508325171400588E-2</v>
      </c>
      <c r="L39" s="59">
        <v>6.1744613767735152E-3</v>
      </c>
    </row>
    <row r="40" spans="1:12" ht="15" thickBot="1" x14ac:dyDescent="0.35">
      <c r="A40" s="34" t="s">
        <v>5</v>
      </c>
      <c r="B40" s="35"/>
      <c r="C40" s="60">
        <v>0</v>
      </c>
      <c r="D40" s="60">
        <v>3.3500837520938024E-3</v>
      </c>
      <c r="E40" s="60">
        <v>3.3388981636060101E-3</v>
      </c>
      <c r="F40" s="60">
        <v>4.2857142857142856</v>
      </c>
      <c r="G40" s="60">
        <v>4.3678986995208762</v>
      </c>
      <c r="H40" s="60">
        <v>8.3195629907818365</v>
      </c>
      <c r="I40" s="60">
        <v>5.6086956521739131</v>
      </c>
      <c r="J40" s="60">
        <v>5.9687269145530655</v>
      </c>
      <c r="K40" s="60">
        <v>5.9666993143976494</v>
      </c>
      <c r="L40" s="61">
        <v>4.8821597477666847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0.14168377823408623</v>
      </c>
      <c r="H46" s="57">
        <v>0.80880846705360188</v>
      </c>
      <c r="I46" s="58">
        <v>1.0869565217391304</v>
      </c>
      <c r="J46" s="58">
        <v>0.57719773454814083</v>
      </c>
      <c r="K46" s="58">
        <v>0.5800685602350637</v>
      </c>
      <c r="L46" s="59">
        <v>0.36560693641618497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3.3500837520938024E-3</v>
      </c>
      <c r="E47" s="57">
        <v>3.3388981636060101E-3</v>
      </c>
      <c r="F47" s="56">
        <v>0.2857142857142857</v>
      </c>
      <c r="G47" s="56">
        <v>0.19028062970568105</v>
      </c>
      <c r="H47" s="57">
        <v>0</v>
      </c>
      <c r="I47" s="58">
        <v>0</v>
      </c>
      <c r="J47" s="58">
        <v>0</v>
      </c>
      <c r="K47" s="58">
        <v>0</v>
      </c>
      <c r="L47" s="59">
        <v>7.3568050446663161E-2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0.2672826830937714</v>
      </c>
      <c r="H48" s="57">
        <v>4.8822123591669514E-2</v>
      </c>
      <c r="I48" s="58">
        <v>0</v>
      </c>
      <c r="J48" s="58">
        <v>3.5213001723713368E-2</v>
      </c>
      <c r="K48" s="58">
        <v>3.5014691478942213E-2</v>
      </c>
      <c r="L48" s="59">
        <v>0.12138728323699421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3.3500837520938024E-3</v>
      </c>
      <c r="E50" s="60">
        <v>3.3388981636060101E-3</v>
      </c>
      <c r="F50" s="60">
        <v>0.2857142857142857</v>
      </c>
      <c r="G50" s="60">
        <v>0.59924709103353868</v>
      </c>
      <c r="H50" s="60">
        <v>0.85763059064527136</v>
      </c>
      <c r="I50" s="60">
        <v>1.0869565217391304</v>
      </c>
      <c r="J50" s="60">
        <v>0.61241073627185416</v>
      </c>
      <c r="K50" s="60">
        <v>0.61508325171400591</v>
      </c>
      <c r="L50" s="61">
        <v>0.56056227009984227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0.2857142857142857</v>
      </c>
      <c r="G56" s="56">
        <v>1.6084873374401096E-2</v>
      </c>
      <c r="H56" s="57">
        <v>0.43052236258108567</v>
      </c>
      <c r="I56" s="58">
        <v>0.52173913043478259</v>
      </c>
      <c r="J56" s="58">
        <v>0.30755971435606994</v>
      </c>
      <c r="K56" s="58">
        <v>0.30876591576885404</v>
      </c>
      <c r="L56" s="59">
        <v>0.17209668943772991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0.2857142857142857</v>
      </c>
      <c r="G58" s="60">
        <v>1.6084873374401096E-2</v>
      </c>
      <c r="H58" s="60">
        <v>0.43052236258108567</v>
      </c>
      <c r="I58" s="60">
        <v>0.52173913043478259</v>
      </c>
      <c r="J58" s="60">
        <v>0.30755971435606994</v>
      </c>
      <c r="K58" s="60">
        <v>0.30876591576885404</v>
      </c>
      <c r="L58" s="60">
        <v>0.17209668943772991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2</v>
      </c>
      <c r="C63" s="13">
        <v>597</v>
      </c>
      <c r="D63" s="13">
        <v>599</v>
      </c>
      <c r="E63" s="13">
        <v>7</v>
      </c>
      <c r="F63" s="13">
        <v>2922</v>
      </c>
      <c r="G63" s="13">
        <v>2929</v>
      </c>
      <c r="H63" s="13">
        <v>23</v>
      </c>
      <c r="I63" s="13">
        <v>4061</v>
      </c>
      <c r="J63" s="13">
        <v>4084</v>
      </c>
      <c r="K63" s="13">
        <v>7612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L63"/>
  <sheetViews>
    <sheetView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0.3996314004914005</v>
      </c>
      <c r="E7" s="57">
        <v>0.3996314004914005</v>
      </c>
      <c r="F7" s="56">
        <v>0</v>
      </c>
      <c r="G7" s="56">
        <v>9.0276522365401597</v>
      </c>
      <c r="H7" s="57">
        <v>9.0244661937533106</v>
      </c>
      <c r="I7" s="58">
        <v>270.77592666666663</v>
      </c>
      <c r="J7" s="58">
        <v>149.70570985246218</v>
      </c>
      <c r="K7" s="58">
        <v>149.91413218439172</v>
      </c>
      <c r="L7" s="59">
        <v>73.885629354096608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9.709067353927626</v>
      </c>
      <c r="H11" s="57">
        <v>9.7056408258337736</v>
      </c>
      <c r="I11" s="56">
        <v>0</v>
      </c>
      <c r="J11" s="58">
        <v>52.211097263843627</v>
      </c>
      <c r="K11" s="58">
        <v>52.12121587987756</v>
      </c>
      <c r="L11" s="59">
        <v>28.976427462396032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1.6172766162100018</v>
      </c>
      <c r="K12" s="58">
        <v>1.6144924751338943</v>
      </c>
      <c r="L12" s="59">
        <v>0.7468206211290036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0</v>
      </c>
      <c r="D15" s="60">
        <v>0.3996314004914005</v>
      </c>
      <c r="E15" s="60">
        <v>0.3996314004914005</v>
      </c>
      <c r="F15" s="60">
        <v>0</v>
      </c>
      <c r="G15" s="60">
        <v>18.736719590467786</v>
      </c>
      <c r="H15" s="60">
        <v>18.730107019587084</v>
      </c>
      <c r="I15" s="60">
        <v>270.77592666666663</v>
      </c>
      <c r="J15" s="60">
        <v>203.5340837325158</v>
      </c>
      <c r="K15" s="60">
        <v>203.64984053940316</v>
      </c>
      <c r="L15" s="60">
        <v>103.60887743762164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0</v>
      </c>
      <c r="H21" s="57">
        <v>0</v>
      </c>
      <c r="I21" s="58">
        <v>54.061113333333324</v>
      </c>
      <c r="J21" s="58">
        <v>114.41693810308489</v>
      </c>
      <c r="K21" s="58">
        <v>114.3130355738332</v>
      </c>
      <c r="L21" s="59">
        <v>52.878123339231998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64.272778942326113</v>
      </c>
      <c r="K23" s="58">
        <v>64.162133377964807</v>
      </c>
      <c r="L23" s="59">
        <v>29.679670261900551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0</v>
      </c>
      <c r="G25" s="60">
        <v>0</v>
      </c>
      <c r="H25" s="60">
        <v>0</v>
      </c>
      <c r="I25" s="60">
        <v>54.061113333333324</v>
      </c>
      <c r="J25" s="60">
        <v>178.68971704541099</v>
      </c>
      <c r="K25" s="60">
        <v>178.47516895179803</v>
      </c>
      <c r="L25" s="61">
        <v>82.557793601132545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4.9140049140049139E-3</v>
      </c>
      <c r="E32" s="57">
        <v>4.9140049140049139E-3</v>
      </c>
      <c r="F32" s="56">
        <v>0</v>
      </c>
      <c r="G32" s="56">
        <v>8.7908208296557808E-2</v>
      </c>
      <c r="H32" s="57">
        <v>1.3726839597670726</v>
      </c>
      <c r="I32" s="58">
        <v>3.2222222222222223</v>
      </c>
      <c r="J32" s="58">
        <v>1.484958804368653</v>
      </c>
      <c r="K32" s="58">
        <v>1.4879495026778884</v>
      </c>
      <c r="L32" s="59">
        <v>0.73252521677579185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0.10044130626654899</v>
      </c>
      <c r="H36" s="57">
        <v>0.46850185283218632</v>
      </c>
      <c r="I36" s="56">
        <v>0</v>
      </c>
      <c r="J36" s="58">
        <v>0.50871814523855141</v>
      </c>
      <c r="K36" s="58">
        <v>0.50784238714613616</v>
      </c>
      <c r="L36" s="59">
        <v>0.28525924615112369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2.4704429151226398E-3</v>
      </c>
      <c r="I37" s="56">
        <v>0</v>
      </c>
      <c r="J37" s="58">
        <v>2.682506227246599E-3</v>
      </c>
      <c r="K37" s="58">
        <v>2.6778882938026014E-3</v>
      </c>
      <c r="L37" s="59">
        <v>1.2387188108299416E-3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</v>
      </c>
      <c r="D40" s="60">
        <v>4.9140049140049139E-3</v>
      </c>
      <c r="E40" s="60">
        <v>4.9140049140049139E-3</v>
      </c>
      <c r="F40" s="60">
        <v>0</v>
      </c>
      <c r="G40" s="60">
        <v>0.18834951456310678</v>
      </c>
      <c r="H40" s="60">
        <v>1.8436562555143814</v>
      </c>
      <c r="I40" s="60">
        <v>3.2222222222222223</v>
      </c>
      <c r="J40" s="60">
        <v>1.9963594558344511</v>
      </c>
      <c r="K40" s="60">
        <v>1.9984697781178271</v>
      </c>
      <c r="L40" s="61">
        <v>1.0190231817377455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0</v>
      </c>
      <c r="H46" s="57">
        <v>0.23116287277218986</v>
      </c>
      <c r="I46" s="58">
        <v>0.1111111111111111</v>
      </c>
      <c r="J46" s="58">
        <v>0.250814332247557</v>
      </c>
      <c r="K46" s="58">
        <v>0.25057383320581483</v>
      </c>
      <c r="L46" s="59">
        <v>0.11590868872765882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0.12211046409034762</v>
      </c>
      <c r="I48" s="58">
        <v>0</v>
      </c>
      <c r="J48" s="58">
        <v>0.13259245066104619</v>
      </c>
      <c r="K48" s="58">
        <v>0.13236419280795717</v>
      </c>
      <c r="L48" s="59">
        <v>6.1228101221022825E-2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</v>
      </c>
      <c r="G50" s="60">
        <v>0</v>
      </c>
      <c r="H50" s="60">
        <v>0.35327333686253748</v>
      </c>
      <c r="I50" s="60">
        <v>0.1111111111111111</v>
      </c>
      <c r="J50" s="60">
        <v>0.38340678290860319</v>
      </c>
      <c r="K50" s="60">
        <v>0.38293802601377203</v>
      </c>
      <c r="L50" s="61">
        <v>0.17713678994868165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</v>
      </c>
      <c r="G56" s="56">
        <v>0.13239187996469551</v>
      </c>
      <c r="H56" s="57">
        <v>0</v>
      </c>
      <c r="I56" s="58">
        <v>0</v>
      </c>
      <c r="J56" s="58">
        <v>0</v>
      </c>
      <c r="K56" s="58">
        <v>0</v>
      </c>
      <c r="L56" s="59">
        <v>6.6359936294461158E-2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</v>
      </c>
      <c r="G58" s="60">
        <v>0.13239187996469551</v>
      </c>
      <c r="H58" s="60">
        <v>0</v>
      </c>
      <c r="I58" s="60">
        <v>0</v>
      </c>
      <c r="J58" s="60">
        <v>0</v>
      </c>
      <c r="K58" s="60">
        <v>0</v>
      </c>
      <c r="L58" s="60">
        <v>6.6359936294461158E-2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0</v>
      </c>
      <c r="C63" s="13">
        <v>407</v>
      </c>
      <c r="D63" s="13">
        <v>407</v>
      </c>
      <c r="E63" s="13">
        <v>2</v>
      </c>
      <c r="F63" s="13">
        <v>5665</v>
      </c>
      <c r="G63" s="13">
        <v>5667</v>
      </c>
      <c r="H63" s="13">
        <v>9</v>
      </c>
      <c r="I63" s="13">
        <v>5219</v>
      </c>
      <c r="J63" s="13">
        <v>5228</v>
      </c>
      <c r="K63" s="13">
        <v>11302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39.725002500000002</v>
      </c>
      <c r="G7" s="56">
        <v>15.088780234395932</v>
      </c>
      <c r="H7" s="57">
        <v>15.128314156191497</v>
      </c>
      <c r="I7" s="58">
        <v>45.481886086956514</v>
      </c>
      <c r="J7" s="58">
        <v>68.060668650458595</v>
      </c>
      <c r="K7" s="58">
        <v>68.022930695443648</v>
      </c>
      <c r="L7" s="59">
        <v>38.930955781752402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15.067038335119211</v>
      </c>
      <c r="H11" s="57">
        <v>15.042860151109927</v>
      </c>
      <c r="I11" s="56">
        <v>0</v>
      </c>
      <c r="J11" s="58">
        <v>31.98532900713349</v>
      </c>
      <c r="K11" s="58">
        <v>31.931869042947458</v>
      </c>
      <c r="L11" s="59">
        <v>22.253331535369771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2.6904619784539237</v>
      </c>
      <c r="K12" s="58">
        <v>2.6859651667756701</v>
      </c>
      <c r="L12" s="59">
        <v>1.2379945960610932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2.4479934007861401</v>
      </c>
      <c r="K14" s="58">
        <v>2.4439018487028559</v>
      </c>
      <c r="L14" s="59">
        <v>1.1264246161575562</v>
      </c>
    </row>
    <row r="15" spans="1:12" ht="15" thickBot="1" x14ac:dyDescent="0.35">
      <c r="A15" s="34" t="s">
        <v>5</v>
      </c>
      <c r="B15" s="35"/>
      <c r="C15" s="60">
        <v>0</v>
      </c>
      <c r="D15" s="60">
        <v>0</v>
      </c>
      <c r="E15" s="60">
        <v>0</v>
      </c>
      <c r="F15" s="60">
        <v>39.725002500000002</v>
      </c>
      <c r="G15" s="60">
        <v>30.155818569515141</v>
      </c>
      <c r="H15" s="60">
        <v>30.171174307301424</v>
      </c>
      <c r="I15" s="60">
        <v>45.481886086956514</v>
      </c>
      <c r="J15" s="60">
        <v>105.18445303683215</v>
      </c>
      <c r="K15" s="60">
        <v>105.08466675386963</v>
      </c>
      <c r="L15" s="60">
        <v>63.548706529340819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6.0339260179480299</v>
      </c>
      <c r="H21" s="57">
        <v>6.0242433337790837</v>
      </c>
      <c r="I21" s="58">
        <v>81.234785217391305</v>
      </c>
      <c r="J21" s="58">
        <v>98.005280972485068</v>
      </c>
      <c r="K21" s="58">
        <v>97.977250930891657</v>
      </c>
      <c r="L21" s="59">
        <v>48.17669926848874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38.61828019653516</v>
      </c>
      <c r="K23" s="58">
        <v>38.553733982995418</v>
      </c>
      <c r="L23" s="59">
        <v>17.76989326567524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0</v>
      </c>
      <c r="G25" s="60">
        <v>6.0339260179480299</v>
      </c>
      <c r="H25" s="60">
        <v>6.0242433337790837</v>
      </c>
      <c r="I25" s="60">
        <v>81.234785217391305</v>
      </c>
      <c r="J25" s="60">
        <v>136.62356116902023</v>
      </c>
      <c r="K25" s="60">
        <v>136.53098491388707</v>
      </c>
      <c r="L25" s="61">
        <v>65.946592534163983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1.0833333333333333</v>
      </c>
      <c r="G32" s="56">
        <v>0.47033217251540316</v>
      </c>
      <c r="H32" s="57">
        <v>2.0451992511366677</v>
      </c>
      <c r="I32" s="58">
        <v>1.9130434782608696</v>
      </c>
      <c r="J32" s="58">
        <v>2.2233221720774492</v>
      </c>
      <c r="K32" s="58">
        <v>2.2228035753215609</v>
      </c>
      <c r="L32" s="59">
        <v>1.2606176312968917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0.16052772568979373</v>
      </c>
      <c r="H36" s="57">
        <v>0.34902380315592402</v>
      </c>
      <c r="I36" s="56">
        <v>0</v>
      </c>
      <c r="J36" s="58">
        <v>0.3799679720483331</v>
      </c>
      <c r="K36" s="58">
        <v>0.37933289731850883</v>
      </c>
      <c r="L36" s="59">
        <v>0.25512459807073956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2.941963091735758E-3</v>
      </c>
      <c r="I37" s="56">
        <v>0</v>
      </c>
      <c r="J37" s="58">
        <v>3.2027951666909302E-3</v>
      </c>
      <c r="K37" s="58">
        <v>3.1974420463629096E-3</v>
      </c>
      <c r="L37" s="59">
        <v>1.4737406216505896E-3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9.895694035838459E-3</v>
      </c>
      <c r="I39" s="56">
        <v>0</v>
      </c>
      <c r="J39" s="58">
        <v>1.0773038287960402E-2</v>
      </c>
      <c r="K39" s="58">
        <v>1.0755032337766151E-2</v>
      </c>
      <c r="L39" s="59">
        <v>4.9571275455519825E-3</v>
      </c>
    </row>
    <row r="40" spans="1:12" ht="15" thickBot="1" x14ac:dyDescent="0.35">
      <c r="A40" s="34" t="s">
        <v>5</v>
      </c>
      <c r="B40" s="35"/>
      <c r="C40" s="60">
        <v>0</v>
      </c>
      <c r="D40" s="60">
        <v>0</v>
      </c>
      <c r="E40" s="60">
        <v>0</v>
      </c>
      <c r="F40" s="60">
        <v>1.0833333333333333</v>
      </c>
      <c r="G40" s="60">
        <v>0.63085989820519695</v>
      </c>
      <c r="H40" s="60">
        <v>2.4070607114201654</v>
      </c>
      <c r="I40" s="60">
        <v>1.9130434782608696</v>
      </c>
      <c r="J40" s="60">
        <v>2.6172659775804337</v>
      </c>
      <c r="K40" s="60">
        <v>2.616088947024199</v>
      </c>
      <c r="L40" s="61">
        <v>1.5221730975348338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1.8684703991427805E-2</v>
      </c>
      <c r="H46" s="57">
        <v>0.20239368815191228</v>
      </c>
      <c r="I46" s="58">
        <v>0.17391304347826086</v>
      </c>
      <c r="J46" s="58">
        <v>0.22004658611151551</v>
      </c>
      <c r="K46" s="58">
        <v>0.21996947896228472</v>
      </c>
      <c r="L46" s="59">
        <v>0.1107315112540193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0.10230008023535704</v>
      </c>
      <c r="I48" s="58">
        <v>0</v>
      </c>
      <c r="J48" s="58">
        <v>0.1113699228417528</v>
      </c>
      <c r="K48" s="58">
        <v>0.11118378024852844</v>
      </c>
      <c r="L48" s="59">
        <v>5.12459807073955E-2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</v>
      </c>
      <c r="G50" s="60">
        <v>1.8684703991427805E-2</v>
      </c>
      <c r="H50" s="60">
        <v>0.3046937683872693</v>
      </c>
      <c r="I50" s="60">
        <v>0.17391304347826086</v>
      </c>
      <c r="J50" s="60">
        <v>0.3314165089532683</v>
      </c>
      <c r="K50" s="60">
        <v>0.33115325921081318</v>
      </c>
      <c r="L50" s="61">
        <v>0.16197749196141481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</v>
      </c>
      <c r="G56" s="56">
        <v>0</v>
      </c>
      <c r="H56" s="57">
        <v>4.6202193099759294E-2</v>
      </c>
      <c r="I56" s="58">
        <v>4.3478260869565216E-2</v>
      </c>
      <c r="J56" s="58">
        <v>5.0225651477653226E-2</v>
      </c>
      <c r="K56" s="58">
        <v>5.0214373955381149E-2</v>
      </c>
      <c r="L56" s="59">
        <v>2.3144426580921758E-2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1.1366675581706339E-3</v>
      </c>
      <c r="I57" s="56">
        <v>0</v>
      </c>
      <c r="J57" s="58">
        <v>1.2374435871305867E-3</v>
      </c>
      <c r="K57" s="58">
        <v>1.2353753360947605E-3</v>
      </c>
      <c r="L57" s="59">
        <v>5.6939978563772778E-4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</v>
      </c>
      <c r="G58" s="60">
        <v>0</v>
      </c>
      <c r="H58" s="60">
        <v>4.7338860657929929E-2</v>
      </c>
      <c r="I58" s="60">
        <v>4.3478260869565216E-2</v>
      </c>
      <c r="J58" s="60">
        <v>5.1463095064783811E-2</v>
      </c>
      <c r="K58" s="60">
        <v>5.1449749291475909E-2</v>
      </c>
      <c r="L58" s="60">
        <v>2.3713826366559485E-2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2</v>
      </c>
      <c r="C63" s="13">
        <v>1137</v>
      </c>
      <c r="D63" s="13">
        <v>1139</v>
      </c>
      <c r="E63" s="13">
        <v>24</v>
      </c>
      <c r="F63" s="13">
        <v>14932</v>
      </c>
      <c r="G63" s="13">
        <v>14956</v>
      </c>
      <c r="H63" s="13">
        <v>23</v>
      </c>
      <c r="I63" s="13">
        <v>13738</v>
      </c>
      <c r="J63" s="13">
        <v>13761</v>
      </c>
      <c r="K63" s="13">
        <v>29856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9.5925933333333351</v>
      </c>
      <c r="G7" s="56">
        <v>2.9876641784386617</v>
      </c>
      <c r="H7" s="57">
        <v>3.0096887662097069</v>
      </c>
      <c r="I7" s="58">
        <v>13.925759999999999</v>
      </c>
      <c r="J7" s="58">
        <v>50.274124</v>
      </c>
      <c r="K7" s="58">
        <v>50.203743432494264</v>
      </c>
      <c r="L7" s="59">
        <v>32.548892190412779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12.874052052044611</v>
      </c>
      <c r="H11" s="57">
        <v>12.831122645424232</v>
      </c>
      <c r="I11" s="56">
        <v>0</v>
      </c>
      <c r="J11" s="58">
        <v>50.049241640211633</v>
      </c>
      <c r="K11" s="58">
        <v>49.952332353458885</v>
      </c>
      <c r="L11" s="59">
        <v>35.331824247669779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0.46543209523809526</v>
      </c>
      <c r="K12" s="58">
        <v>0.46453088892800565</v>
      </c>
      <c r="L12" s="59">
        <v>0.29283177762982687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0</v>
      </c>
      <c r="D15" s="60">
        <v>0</v>
      </c>
      <c r="E15" s="60">
        <v>0</v>
      </c>
      <c r="F15" s="60">
        <v>9.5925933333333351</v>
      </c>
      <c r="G15" s="60">
        <v>15.861716230483273</v>
      </c>
      <c r="H15" s="60">
        <v>15.84081141163394</v>
      </c>
      <c r="I15" s="60">
        <v>13.925759999999999</v>
      </c>
      <c r="J15" s="60">
        <v>100.78879773544973</v>
      </c>
      <c r="K15" s="60">
        <v>100.62060667488116</v>
      </c>
      <c r="L15" s="60">
        <v>68.173548215712387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1.3766294944237918</v>
      </c>
      <c r="H21" s="57">
        <v>1.3720390292701001</v>
      </c>
      <c r="I21" s="58">
        <v>536.06970000000001</v>
      </c>
      <c r="J21" s="58">
        <v>1195.5551704021163</v>
      </c>
      <c r="K21" s="58">
        <v>1194.2782226509416</v>
      </c>
      <c r="L21" s="59">
        <v>753.26206349533959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1.3872890506329114</v>
      </c>
      <c r="E23" s="57">
        <v>1.3872890506329114</v>
      </c>
      <c r="F23" s="56">
        <v>0</v>
      </c>
      <c r="G23" s="56">
        <v>0</v>
      </c>
      <c r="H23" s="57">
        <v>0</v>
      </c>
      <c r="I23" s="56">
        <v>0</v>
      </c>
      <c r="J23" s="58">
        <v>35.797718994709001</v>
      </c>
      <c r="K23" s="58">
        <v>35.728404629466645</v>
      </c>
      <c r="L23" s="59">
        <v>22.619821724367512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1.3872890506329114</v>
      </c>
      <c r="E25" s="60">
        <v>1.3872890506329114</v>
      </c>
      <c r="F25" s="60">
        <v>0</v>
      </c>
      <c r="G25" s="60">
        <v>1.3766294944237918</v>
      </c>
      <c r="H25" s="60">
        <v>1.3720390292701001</v>
      </c>
      <c r="I25" s="60">
        <v>536.06970000000001</v>
      </c>
      <c r="J25" s="60">
        <v>1231.3528893968253</v>
      </c>
      <c r="K25" s="60">
        <v>1230.0066272804083</v>
      </c>
      <c r="L25" s="61">
        <v>775.8818852197071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0.88888888888888884</v>
      </c>
      <c r="G32" s="56">
        <v>0.23680297397769517</v>
      </c>
      <c r="H32" s="57">
        <v>2.8488329010744722</v>
      </c>
      <c r="I32" s="58">
        <v>0.54545454545454541</v>
      </c>
      <c r="J32" s="58">
        <v>1.355026455026455</v>
      </c>
      <c r="K32" s="58">
        <v>1.3534588980813238</v>
      </c>
      <c r="L32" s="59">
        <v>0.92476697736351532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0.16654275092936802</v>
      </c>
      <c r="H36" s="57">
        <v>1.3067802889959244</v>
      </c>
      <c r="I36" s="56">
        <v>0</v>
      </c>
      <c r="J36" s="58">
        <v>0.62204585537918866</v>
      </c>
      <c r="K36" s="58">
        <v>0.62084140116176734</v>
      </c>
      <c r="L36" s="59">
        <v>0.44107856191744343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1.1115227862171175E-2</v>
      </c>
      <c r="I37" s="56">
        <v>0</v>
      </c>
      <c r="J37" s="58">
        <v>5.2910052910052907E-3</v>
      </c>
      <c r="K37" s="58">
        <v>5.2807604295018479E-3</v>
      </c>
      <c r="L37" s="59">
        <v>3.3288948069241011E-3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</v>
      </c>
      <c r="D40" s="60">
        <v>0</v>
      </c>
      <c r="E40" s="60">
        <v>0</v>
      </c>
      <c r="F40" s="60">
        <v>0.88888888888888884</v>
      </c>
      <c r="G40" s="60">
        <v>0.40334572490706322</v>
      </c>
      <c r="H40" s="60">
        <v>4.1667284179325677</v>
      </c>
      <c r="I40" s="60">
        <v>0.54545454545454541</v>
      </c>
      <c r="J40" s="60">
        <v>1.9823633156966489</v>
      </c>
      <c r="K40" s="60">
        <v>1.9795810596725929</v>
      </c>
      <c r="L40" s="61">
        <v>1.3691744340878829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2.9739776951672862E-3</v>
      </c>
      <c r="H46" s="57">
        <v>5.5565024082993704</v>
      </c>
      <c r="I46" s="58">
        <v>1.1818181818181819</v>
      </c>
      <c r="J46" s="58">
        <v>2.6426807760141093</v>
      </c>
      <c r="K46" s="58">
        <v>2.6398521387079739</v>
      </c>
      <c r="L46" s="59">
        <v>1.6650022192632046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3.1645569620253164E-3</v>
      </c>
      <c r="E48" s="57">
        <v>3.1645569620253164E-3</v>
      </c>
      <c r="F48" s="56">
        <v>0</v>
      </c>
      <c r="G48" s="56">
        <v>0</v>
      </c>
      <c r="H48" s="57">
        <v>0.16969247869581328</v>
      </c>
      <c r="I48" s="58">
        <v>0</v>
      </c>
      <c r="J48" s="58">
        <v>8.0776014109347441E-2</v>
      </c>
      <c r="K48" s="58">
        <v>8.0619609223728211E-2</v>
      </c>
      <c r="L48" s="59">
        <v>5.1043053706169551E-2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3.1645569620253164E-3</v>
      </c>
      <c r="E50" s="60">
        <v>3.1645569620253164E-3</v>
      </c>
      <c r="F50" s="60">
        <v>0</v>
      </c>
      <c r="G50" s="60">
        <v>2.9739776951672862E-3</v>
      </c>
      <c r="H50" s="60">
        <v>5.7261948869951835</v>
      </c>
      <c r="I50" s="60">
        <v>1.1818181818181819</v>
      </c>
      <c r="J50" s="60">
        <v>2.723456790123457</v>
      </c>
      <c r="K50" s="60">
        <v>2.7204717479317022</v>
      </c>
      <c r="L50" s="61">
        <v>1.716045272969374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0</v>
      </c>
      <c r="C63" s="13">
        <v>632</v>
      </c>
      <c r="D63" s="13">
        <v>632</v>
      </c>
      <c r="E63" s="13">
        <v>9</v>
      </c>
      <c r="F63" s="13">
        <v>2690</v>
      </c>
      <c r="G63" s="13">
        <v>2699</v>
      </c>
      <c r="H63" s="13">
        <v>11</v>
      </c>
      <c r="I63" s="13">
        <v>5670</v>
      </c>
      <c r="J63" s="13">
        <v>5681</v>
      </c>
      <c r="K63" s="13">
        <v>9012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63"/>
  <sheetViews>
    <sheetView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2.6468085106382979</v>
      </c>
      <c r="D7" s="56">
        <v>9.4203574848222029</v>
      </c>
      <c r="E7" s="57">
        <v>9.1550601500000006</v>
      </c>
      <c r="F7" s="56">
        <v>249.33079234042555</v>
      </c>
      <c r="G7" s="56">
        <v>34.968455020194313</v>
      </c>
      <c r="H7" s="57">
        <v>37.145662984332802</v>
      </c>
      <c r="I7" s="58">
        <v>336.23616410294107</v>
      </c>
      <c r="J7" s="58">
        <v>438.95473834622834</v>
      </c>
      <c r="K7" s="58">
        <v>420.48603647276593</v>
      </c>
      <c r="L7" s="59">
        <v>109.04117570911149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5.1792419774501303E-2</v>
      </c>
      <c r="E8" s="57">
        <v>4.9763883333333335E-2</v>
      </c>
      <c r="F8" s="56">
        <v>6.3528368085106379</v>
      </c>
      <c r="G8" s="56">
        <v>4.5630025106429425E-2</v>
      </c>
      <c r="H8" s="57">
        <v>0.10969025607779577</v>
      </c>
      <c r="I8" s="58">
        <v>4.3470220588235291</v>
      </c>
      <c r="J8" s="58">
        <v>9.9624032882011591</v>
      </c>
      <c r="K8" s="58">
        <v>8.9527630883130609</v>
      </c>
      <c r="L8" s="59">
        <v>1.8223792016234683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2.7083920208152645E-2</v>
      </c>
      <c r="E11" s="57">
        <v>2.6023133333333334E-2</v>
      </c>
      <c r="F11" s="56">
        <v>0</v>
      </c>
      <c r="G11" s="56">
        <v>10.153163176509118</v>
      </c>
      <c r="H11" s="57">
        <v>10.050040827660727</v>
      </c>
      <c r="I11" s="56">
        <v>0</v>
      </c>
      <c r="J11" s="58">
        <v>39.597614429400394</v>
      </c>
      <c r="K11" s="58">
        <v>32.47800104706505</v>
      </c>
      <c r="L11" s="59">
        <v>13.480866880217832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1.1492565112978932</v>
      </c>
      <c r="H12" s="57">
        <v>1.1375838897893029</v>
      </c>
      <c r="I12" s="56">
        <v>0</v>
      </c>
      <c r="J12" s="58">
        <v>3.0876074564796903</v>
      </c>
      <c r="K12" s="58">
        <v>2.5324585748281332</v>
      </c>
      <c r="L12" s="59">
        <v>1.3034121955354621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2.6468085106382979</v>
      </c>
      <c r="D15" s="60">
        <v>9.4992338248048576</v>
      </c>
      <c r="E15" s="60">
        <v>9.2308471666666687</v>
      </c>
      <c r="F15" s="60">
        <v>255.68362914893618</v>
      </c>
      <c r="G15" s="60">
        <v>46.316504733107749</v>
      </c>
      <c r="H15" s="60">
        <v>48.442977957860627</v>
      </c>
      <c r="I15" s="60">
        <v>340.58318616176462</v>
      </c>
      <c r="J15" s="60">
        <v>491.60236352030961</v>
      </c>
      <c r="K15" s="60">
        <v>464.44925918297218</v>
      </c>
      <c r="L15" s="60">
        <v>125.64783398648824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0.20228870771899393</v>
      </c>
      <c r="E21" s="57">
        <v>0.19436573333333335</v>
      </c>
      <c r="F21" s="56">
        <v>20.510283617021273</v>
      </c>
      <c r="G21" s="56">
        <v>22.968019017574502</v>
      </c>
      <c r="H21" s="57">
        <v>22.943056605078333</v>
      </c>
      <c r="I21" s="58">
        <v>53.088235279411769</v>
      </c>
      <c r="J21" s="58">
        <v>49.360340106382978</v>
      </c>
      <c r="K21" s="58">
        <v>50.030612109994706</v>
      </c>
      <c r="L21" s="59">
        <v>26.102525964704977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4.5528568950563751E-2</v>
      </c>
      <c r="E23" s="57">
        <v>4.3745366666666667E-2</v>
      </c>
      <c r="F23" s="56">
        <v>0</v>
      </c>
      <c r="G23" s="56">
        <v>21.773454500600373</v>
      </c>
      <c r="H23" s="57">
        <v>21.552308663425176</v>
      </c>
      <c r="I23" s="56">
        <v>0</v>
      </c>
      <c r="J23" s="58">
        <v>40.679499777562867</v>
      </c>
      <c r="K23" s="58">
        <v>33.365364439450026</v>
      </c>
      <c r="L23" s="59">
        <v>21.858587427881531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0.24781727666955769</v>
      </c>
      <c r="E25" s="60">
        <v>0.23811110000000002</v>
      </c>
      <c r="F25" s="60">
        <v>20.510283617021273</v>
      </c>
      <c r="G25" s="60">
        <v>44.741473518174871</v>
      </c>
      <c r="H25" s="60">
        <v>44.495365268503505</v>
      </c>
      <c r="I25" s="60">
        <v>53.088235279411769</v>
      </c>
      <c r="J25" s="60">
        <v>90.039839883945845</v>
      </c>
      <c r="K25" s="60">
        <v>83.395976549444725</v>
      </c>
      <c r="L25" s="61">
        <v>47.961113392586512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0.25531914893617019</v>
      </c>
      <c r="D32" s="56">
        <v>0.88378143972246315</v>
      </c>
      <c r="E32" s="57">
        <v>0.85916666666666663</v>
      </c>
      <c r="F32" s="56">
        <v>7.4893617021276597</v>
      </c>
      <c r="G32" s="56">
        <v>1.7531928828730488</v>
      </c>
      <c r="H32" s="57">
        <v>2.386673869980191</v>
      </c>
      <c r="I32" s="58">
        <v>7.6404411764705884</v>
      </c>
      <c r="J32" s="58">
        <v>9.0062862669245654</v>
      </c>
      <c r="K32" s="58">
        <v>8.7607086197778958</v>
      </c>
      <c r="L32" s="59">
        <v>3.0736468956305067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2.8910089621277829E-4</v>
      </c>
      <c r="E33" s="57">
        <v>2.7777777777777778E-4</v>
      </c>
      <c r="F33" s="56">
        <v>3.5460992907801421E-2</v>
      </c>
      <c r="G33" s="56">
        <v>2.5470290725175564E-4</v>
      </c>
      <c r="H33" s="57">
        <v>1.3614262560777957E-2</v>
      </c>
      <c r="I33" s="58">
        <v>2.4264705882352942E-2</v>
      </c>
      <c r="J33" s="58">
        <v>5.5609284332688587E-2</v>
      </c>
      <c r="K33" s="58">
        <v>4.9973558963511369E-2</v>
      </c>
      <c r="L33" s="59">
        <v>1.0172365074879909E-2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5.7820179242555657E-4</v>
      </c>
      <c r="E36" s="57">
        <v>5.5555555555555556E-4</v>
      </c>
      <c r="F36" s="56">
        <v>0</v>
      </c>
      <c r="G36" s="56">
        <v>0.12138412837026526</v>
      </c>
      <c r="H36" s="57">
        <v>6.5009904556095802E-2</v>
      </c>
      <c r="I36" s="56">
        <v>0</v>
      </c>
      <c r="J36" s="58">
        <v>0.29094132817537072</v>
      </c>
      <c r="K36" s="58">
        <v>0.23863035430988894</v>
      </c>
      <c r="L36" s="59">
        <v>0.13211230702047316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7.7502456063748499E-3</v>
      </c>
      <c r="H37" s="57">
        <v>4.1419052764271568E-3</v>
      </c>
      <c r="I37" s="56">
        <v>0</v>
      </c>
      <c r="J37" s="58">
        <v>1.8536428110896196E-2</v>
      </c>
      <c r="K37" s="58">
        <v>1.5203595980962454E-2</v>
      </c>
      <c r="L37" s="59">
        <v>8.4255953145469954E-3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0.25531914893617019</v>
      </c>
      <c r="D40" s="60">
        <v>0.88464874241110147</v>
      </c>
      <c r="E40" s="60">
        <v>0.86</v>
      </c>
      <c r="F40" s="60">
        <v>7.5248226950354615</v>
      </c>
      <c r="G40" s="60">
        <v>1.8825819597569406</v>
      </c>
      <c r="H40" s="60">
        <v>2.4694399423734921</v>
      </c>
      <c r="I40" s="60">
        <v>7.6647058823529415</v>
      </c>
      <c r="J40" s="60">
        <v>9.3713733075435233</v>
      </c>
      <c r="K40" s="60">
        <v>9.064516129032258</v>
      </c>
      <c r="L40" s="61">
        <v>3.2243571630404069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5.7820179242555657E-4</v>
      </c>
      <c r="E46" s="57">
        <v>5.5555555555555556E-4</v>
      </c>
      <c r="F46" s="56">
        <v>4.9645390070921988E-2</v>
      </c>
      <c r="G46" s="56">
        <v>0.10781210202670742</v>
      </c>
      <c r="H46" s="57">
        <v>3.2558977129479562E-2</v>
      </c>
      <c r="I46" s="58">
        <v>0.16911764705882354</v>
      </c>
      <c r="J46" s="58">
        <v>0.10863958736299162</v>
      </c>
      <c r="K46" s="58">
        <v>0.11951348492860921</v>
      </c>
      <c r="L46" s="59">
        <v>9.9745690873127998E-2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2.8910089621277829E-4</v>
      </c>
      <c r="E48" s="57">
        <v>2.7777777777777778E-4</v>
      </c>
      <c r="F48" s="56">
        <v>0</v>
      </c>
      <c r="G48" s="56">
        <v>7.3536367936542585E-2</v>
      </c>
      <c r="H48" s="57">
        <v>2.0745542949756886E-2</v>
      </c>
      <c r="I48" s="58">
        <v>0</v>
      </c>
      <c r="J48" s="58">
        <v>9.2843326885880081E-2</v>
      </c>
      <c r="K48" s="58">
        <v>7.615018508725542E-2</v>
      </c>
      <c r="L48" s="59">
        <v>6.6736879960954565E-2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8.6730268863833486E-4</v>
      </c>
      <c r="E50" s="60">
        <v>8.3333333333333328E-4</v>
      </c>
      <c r="F50" s="60">
        <v>4.9645390070921988E-2</v>
      </c>
      <c r="G50" s="60">
        <v>0.18134846996324999</v>
      </c>
      <c r="H50" s="60">
        <v>5.3304520079236445E-2</v>
      </c>
      <c r="I50" s="60">
        <v>0.16911764705882354</v>
      </c>
      <c r="J50" s="60">
        <v>0.20148291424887171</v>
      </c>
      <c r="K50" s="60">
        <v>0.19566367001586463</v>
      </c>
      <c r="L50" s="61">
        <v>0.16648257083408258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2.8910089621277829E-4</v>
      </c>
      <c r="E56" s="57">
        <v>2.7777777777777778E-4</v>
      </c>
      <c r="F56" s="56">
        <v>2.7340425531914891</v>
      </c>
      <c r="G56" s="56">
        <v>0.29330859076520033</v>
      </c>
      <c r="H56" s="57">
        <v>1.1641274986493788</v>
      </c>
      <c r="I56" s="58">
        <v>4.7551470588235292</v>
      </c>
      <c r="J56" s="58">
        <v>4.1674725983236618</v>
      </c>
      <c r="K56" s="58">
        <v>4.2731359069275516</v>
      </c>
      <c r="L56" s="59">
        <v>1.0571810218603097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2.8910089621277829E-4</v>
      </c>
      <c r="E58" s="60">
        <v>2.7777777777777778E-4</v>
      </c>
      <c r="F58" s="60">
        <v>2.7340425531914891</v>
      </c>
      <c r="G58" s="60">
        <v>0.29330859076520033</v>
      </c>
      <c r="H58" s="60">
        <v>1.1641274986493788</v>
      </c>
      <c r="I58" s="60">
        <v>4.7551470588235292</v>
      </c>
      <c r="J58" s="60">
        <v>4.1674725983236618</v>
      </c>
      <c r="K58" s="60">
        <v>4.2731359069275516</v>
      </c>
      <c r="L58" s="60">
        <v>1.0571810218603097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141</v>
      </c>
      <c r="C63" s="13">
        <v>3459</v>
      </c>
      <c r="D63" s="13">
        <v>3600</v>
      </c>
      <c r="E63" s="13">
        <v>282</v>
      </c>
      <c r="F63" s="13">
        <v>27483</v>
      </c>
      <c r="G63" s="13">
        <v>27765</v>
      </c>
      <c r="H63" s="13">
        <v>1360</v>
      </c>
      <c r="I63" s="13">
        <v>6204</v>
      </c>
      <c r="J63" s="13">
        <v>7564</v>
      </c>
      <c r="K63" s="13">
        <v>38929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0</v>
      </c>
      <c r="G7" s="56">
        <v>4.22760453624318</v>
      </c>
      <c r="H7" s="57">
        <v>4.2161030858919553</v>
      </c>
      <c r="I7" s="58">
        <v>46.785122142857155</v>
      </c>
      <c r="J7" s="58">
        <v>108.83129333150383</v>
      </c>
      <c r="K7" s="58">
        <v>108.35817437908496</v>
      </c>
      <c r="L7" s="59">
        <v>61.234344503370778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21.911684871395167</v>
      </c>
      <c r="H11" s="57">
        <v>21.852072825495529</v>
      </c>
      <c r="I11" s="56">
        <v>0</v>
      </c>
      <c r="J11" s="58">
        <v>10.278983710208561</v>
      </c>
      <c r="K11" s="58">
        <v>10.200603660130717</v>
      </c>
      <c r="L11" s="59">
        <v>14.034756557303369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0.23824370226032737</v>
      </c>
      <c r="H12" s="57">
        <v>0.23759554605518848</v>
      </c>
      <c r="I12" s="56">
        <v>0</v>
      </c>
      <c r="J12" s="58">
        <v>0</v>
      </c>
      <c r="K12" s="58">
        <v>0</v>
      </c>
      <c r="L12" s="59">
        <v>9.1585519101123586E-2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0</v>
      </c>
      <c r="D15" s="60">
        <v>0</v>
      </c>
      <c r="E15" s="60">
        <v>0</v>
      </c>
      <c r="F15" s="60">
        <v>0</v>
      </c>
      <c r="G15" s="60">
        <v>26.377533109898675</v>
      </c>
      <c r="H15" s="60">
        <v>26.305771457442674</v>
      </c>
      <c r="I15" s="60">
        <v>46.785122142857155</v>
      </c>
      <c r="J15" s="60">
        <v>119.11027704171239</v>
      </c>
      <c r="K15" s="60">
        <v>118.55877803921567</v>
      </c>
      <c r="L15" s="60">
        <v>75.360686579775276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0</v>
      </c>
      <c r="H21" s="57">
        <v>0</v>
      </c>
      <c r="I21" s="58">
        <v>0</v>
      </c>
      <c r="J21" s="58">
        <v>0</v>
      </c>
      <c r="K21" s="58">
        <v>0</v>
      </c>
      <c r="L21" s="59">
        <v>0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1.8263263830954994</v>
      </c>
      <c r="K23" s="58">
        <v>1.8124001470588234</v>
      </c>
      <c r="L23" s="59">
        <v>0.99702372134831452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0</v>
      </c>
      <c r="G25" s="60">
        <v>0</v>
      </c>
      <c r="H25" s="60">
        <v>0</v>
      </c>
      <c r="I25" s="60">
        <v>0</v>
      </c>
      <c r="J25" s="60">
        <v>1.8263263830954994</v>
      </c>
      <c r="K25" s="60">
        <v>1.8124001470588234</v>
      </c>
      <c r="L25" s="61">
        <v>0.99702372134831452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0</v>
      </c>
      <c r="G32" s="56">
        <v>0.93257989088074822</v>
      </c>
      <c r="H32" s="57">
        <v>4.9389817333851536</v>
      </c>
      <c r="I32" s="58">
        <v>2.3571428571428572</v>
      </c>
      <c r="J32" s="58">
        <v>3.469264544456641</v>
      </c>
      <c r="K32" s="58">
        <v>3.4607843137254903</v>
      </c>
      <c r="L32" s="59">
        <v>2.2623220973782772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0.40958690568978956</v>
      </c>
      <c r="H36" s="57">
        <v>0.10921103769918383</v>
      </c>
      <c r="I36" s="56">
        <v>0</v>
      </c>
      <c r="J36" s="58">
        <v>7.7113062568605922E-2</v>
      </c>
      <c r="K36" s="58">
        <v>7.6525054466230938E-2</v>
      </c>
      <c r="L36" s="59">
        <v>0.1995505617977528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2.7279812938425566E-3</v>
      </c>
      <c r="H37" s="57">
        <v>0</v>
      </c>
      <c r="I37" s="56">
        <v>0</v>
      </c>
      <c r="J37" s="58">
        <v>0</v>
      </c>
      <c r="K37" s="58">
        <v>0</v>
      </c>
      <c r="L37" s="59">
        <v>1.048689138576779E-3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</v>
      </c>
      <c r="D40" s="60">
        <v>0</v>
      </c>
      <c r="E40" s="60">
        <v>0</v>
      </c>
      <c r="F40" s="60">
        <v>0</v>
      </c>
      <c r="G40" s="60">
        <v>1.3448947778643803</v>
      </c>
      <c r="H40" s="60">
        <v>5.0481927710843371</v>
      </c>
      <c r="I40" s="60">
        <v>2.3571428571428572</v>
      </c>
      <c r="J40" s="60">
        <v>3.5463776070252471</v>
      </c>
      <c r="K40" s="60">
        <v>3.5373093681917211</v>
      </c>
      <c r="L40" s="61">
        <v>2.4629213483146066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0</v>
      </c>
      <c r="H46" s="57">
        <v>0</v>
      </c>
      <c r="I46" s="58">
        <v>0</v>
      </c>
      <c r="J46" s="58">
        <v>0</v>
      </c>
      <c r="K46" s="58">
        <v>0</v>
      </c>
      <c r="L46" s="59">
        <v>0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5.4411193159735714E-3</v>
      </c>
      <c r="I48" s="58">
        <v>0</v>
      </c>
      <c r="J48" s="58">
        <v>3.8419319429198683E-3</v>
      </c>
      <c r="K48" s="58">
        <v>3.8126361655773421E-3</v>
      </c>
      <c r="L48" s="59">
        <v>2.0973782771535579E-3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</v>
      </c>
      <c r="G50" s="60">
        <v>0</v>
      </c>
      <c r="H50" s="60">
        <v>5.4411193159735714E-3</v>
      </c>
      <c r="I50" s="60">
        <v>0</v>
      </c>
      <c r="J50" s="60">
        <v>3.8419319429198683E-3</v>
      </c>
      <c r="K50" s="60">
        <v>3.8126361655773421E-3</v>
      </c>
      <c r="L50" s="61">
        <v>2.0973782771535579E-3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0</v>
      </c>
      <c r="C63" s="13">
        <v>430</v>
      </c>
      <c r="D63" s="13">
        <v>430</v>
      </c>
      <c r="E63" s="13">
        <v>7</v>
      </c>
      <c r="F63" s="13">
        <v>2566</v>
      </c>
      <c r="G63" s="13">
        <v>2573</v>
      </c>
      <c r="H63" s="13">
        <v>28</v>
      </c>
      <c r="I63" s="13">
        <v>3644</v>
      </c>
      <c r="J63" s="13">
        <v>3672</v>
      </c>
      <c r="K63" s="13">
        <v>6675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L63"/>
  <sheetViews>
    <sheetView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2.230550817391304</v>
      </c>
      <c r="E7" s="57">
        <v>2.2151411398963732</v>
      </c>
      <c r="F7" s="56">
        <v>32.095238571428574</v>
      </c>
      <c r="G7" s="56">
        <v>29.007987664964251</v>
      </c>
      <c r="H7" s="57">
        <v>29.016792210226122</v>
      </c>
      <c r="I7" s="58">
        <v>314.87340765957464</v>
      </c>
      <c r="J7" s="58">
        <v>271.5725975951417</v>
      </c>
      <c r="K7" s="58">
        <v>271.98068624022449</v>
      </c>
      <c r="L7" s="59">
        <v>143.20703407732694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14.51833842288049</v>
      </c>
      <c r="H11" s="57">
        <v>14.476933505805661</v>
      </c>
      <c r="I11" s="56">
        <v>0</v>
      </c>
      <c r="J11" s="58">
        <v>15.740924417004047</v>
      </c>
      <c r="K11" s="58">
        <v>15.592574016442747</v>
      </c>
      <c r="L11" s="59">
        <v>14.207869517899763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1.7352260404858297</v>
      </c>
      <c r="K12" s="58">
        <v>1.7188723962301984</v>
      </c>
      <c r="L12" s="59">
        <v>0.81833094415274454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0</v>
      </c>
      <c r="D15" s="60">
        <v>2.230550817391304</v>
      </c>
      <c r="E15" s="60">
        <v>2.2151411398963732</v>
      </c>
      <c r="F15" s="60">
        <v>32.095238571428574</v>
      </c>
      <c r="G15" s="60">
        <v>43.526326087844737</v>
      </c>
      <c r="H15" s="60">
        <v>43.493725716031783</v>
      </c>
      <c r="I15" s="60">
        <v>314.87340765957464</v>
      </c>
      <c r="J15" s="60">
        <v>289.04874805263159</v>
      </c>
      <c r="K15" s="60">
        <v>289.29213265289746</v>
      </c>
      <c r="L15" s="60">
        <v>158.23323453937942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45.729438202247195</v>
      </c>
      <c r="H21" s="57">
        <v>45.599022204114895</v>
      </c>
      <c r="I21" s="58">
        <v>329.38723276595749</v>
      </c>
      <c r="J21" s="58">
        <v>222.37415990283401</v>
      </c>
      <c r="K21" s="58">
        <v>223.38270500501301</v>
      </c>
      <c r="L21" s="59">
        <v>127.71886872171839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1.9709221276595748</v>
      </c>
      <c r="J22" s="58">
        <v>2.4189676153846151</v>
      </c>
      <c r="K22" s="58">
        <v>2.414745009023461</v>
      </c>
      <c r="L22" s="59">
        <v>1.1496260964200478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34.756193393258428</v>
      </c>
      <c r="H23" s="57">
        <v>34.657072043185984</v>
      </c>
      <c r="I23" s="56">
        <v>0</v>
      </c>
      <c r="J23" s="58">
        <v>10.900978408906884</v>
      </c>
      <c r="K23" s="58">
        <v>10.798242097453379</v>
      </c>
      <c r="L23" s="59">
        <v>21.382568019093078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0</v>
      </c>
      <c r="G25" s="60">
        <v>80.485631595505623</v>
      </c>
      <c r="H25" s="60">
        <v>80.256094247300879</v>
      </c>
      <c r="I25" s="60">
        <v>331.35815489361704</v>
      </c>
      <c r="J25" s="60">
        <v>235.69410592712552</v>
      </c>
      <c r="K25" s="60">
        <v>236.59569211148983</v>
      </c>
      <c r="L25" s="61">
        <v>150.2510628372315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1.9130434782608695E-2</v>
      </c>
      <c r="E32" s="57">
        <v>1.8998272884283247E-2</v>
      </c>
      <c r="F32" s="56">
        <v>1.5714285714285714</v>
      </c>
      <c r="G32" s="56">
        <v>1.2653728294177733</v>
      </c>
      <c r="H32" s="57">
        <v>5.3143206355673254</v>
      </c>
      <c r="I32" s="58">
        <v>4.5744680851063828</v>
      </c>
      <c r="J32" s="58">
        <v>5.2374493927125503</v>
      </c>
      <c r="K32" s="58">
        <v>5.2312011229195905</v>
      </c>
      <c r="L32" s="59">
        <v>3.084964200477327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0.19979570990806947</v>
      </c>
      <c r="H36" s="57">
        <v>7.2927276431045018E-2</v>
      </c>
      <c r="I36" s="56">
        <v>0</v>
      </c>
      <c r="J36" s="58">
        <v>7.2469635627530365E-2</v>
      </c>
      <c r="K36" s="58">
        <v>7.1786645277722078E-2</v>
      </c>
      <c r="L36" s="59">
        <v>0.12754176610978521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6.3149317579955181E-3</v>
      </c>
      <c r="I37" s="56">
        <v>0</v>
      </c>
      <c r="J37" s="58">
        <v>6.2753036437246962E-3</v>
      </c>
      <c r="K37" s="58">
        <v>6.2161620212552639E-3</v>
      </c>
      <c r="L37" s="59">
        <v>2.9594272076372313E-3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</v>
      </c>
      <c r="D40" s="60">
        <v>1.9130434782608695E-2</v>
      </c>
      <c r="E40" s="60">
        <v>1.8998272884283247E-2</v>
      </c>
      <c r="F40" s="60">
        <v>1.5714285714285714</v>
      </c>
      <c r="G40" s="60">
        <v>1.4651685393258427</v>
      </c>
      <c r="H40" s="60">
        <v>5.3935628437563663</v>
      </c>
      <c r="I40" s="60">
        <v>4.5744680851063828</v>
      </c>
      <c r="J40" s="60">
        <v>5.3161943319838052</v>
      </c>
      <c r="K40" s="60">
        <v>5.3092039302185681</v>
      </c>
      <c r="L40" s="61">
        <v>3.2154653937947497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0.17037793667007151</v>
      </c>
      <c r="H46" s="57">
        <v>0.48910165003055611</v>
      </c>
      <c r="I46" s="58">
        <v>0.74468085106382975</v>
      </c>
      <c r="J46" s="58">
        <v>0.47894736842105262</v>
      </c>
      <c r="K46" s="58">
        <v>0.48145177461399641</v>
      </c>
      <c r="L46" s="59">
        <v>0.3088305489260143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2.6481971888368303E-2</v>
      </c>
      <c r="I47" s="58">
        <v>2.1276595744680851E-2</v>
      </c>
      <c r="J47" s="58">
        <v>2.6113360323886638E-2</v>
      </c>
      <c r="K47" s="58">
        <v>2.6067776218167235E-2</v>
      </c>
      <c r="L47" s="59">
        <v>1.2410501193317422E-2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0.1146067415730337</v>
      </c>
      <c r="H48" s="57">
        <v>3.7685883071908739E-2</v>
      </c>
      <c r="I48" s="58">
        <v>0</v>
      </c>
      <c r="J48" s="58">
        <v>3.7449392712550607E-2</v>
      </c>
      <c r="K48" s="58">
        <v>3.7096450772007218E-2</v>
      </c>
      <c r="L48" s="59">
        <v>7.1217183770883055E-2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</v>
      </c>
      <c r="G50" s="60">
        <v>0.28498467824310519</v>
      </c>
      <c r="H50" s="60">
        <v>0.55326950499083316</v>
      </c>
      <c r="I50" s="60">
        <v>0.76595744680851063</v>
      </c>
      <c r="J50" s="60">
        <v>0.54251012145748989</v>
      </c>
      <c r="K50" s="60">
        <v>0.54461600160417079</v>
      </c>
      <c r="L50" s="61">
        <v>0.39245823389021478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4</v>
      </c>
      <c r="C63" s="13">
        <v>575</v>
      </c>
      <c r="D63" s="13">
        <v>579</v>
      </c>
      <c r="E63" s="13">
        <v>14</v>
      </c>
      <c r="F63" s="13">
        <v>4895</v>
      </c>
      <c r="G63" s="13">
        <v>4909</v>
      </c>
      <c r="H63" s="13">
        <v>47</v>
      </c>
      <c r="I63" s="13">
        <v>4940</v>
      </c>
      <c r="J63" s="13">
        <v>4987</v>
      </c>
      <c r="K63" s="13">
        <v>10475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167.17665600000001</v>
      </c>
      <c r="G7" s="56">
        <v>100.55822080924857</v>
      </c>
      <c r="H7" s="57">
        <v>100.8775805177373</v>
      </c>
      <c r="I7" s="58">
        <v>191.14000799999999</v>
      </c>
      <c r="J7" s="58">
        <v>85.458754281249995</v>
      </c>
      <c r="K7" s="58">
        <v>85.596181139141763</v>
      </c>
      <c r="L7" s="59">
        <v>83.993934047573006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71.090004000000008</v>
      </c>
      <c r="J10" s="58">
        <v>60.981835937500001</v>
      </c>
      <c r="K10" s="58">
        <v>60.994980499349801</v>
      </c>
      <c r="L10" s="59">
        <v>45.354032105975634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1.525618303886926</v>
      </c>
      <c r="E11" s="57">
        <v>1.525618303886926</v>
      </c>
      <c r="F11" s="56">
        <v>0</v>
      </c>
      <c r="G11" s="56">
        <v>35.173137398843927</v>
      </c>
      <c r="H11" s="57">
        <v>35.004522166826455</v>
      </c>
      <c r="I11" s="56">
        <v>0</v>
      </c>
      <c r="J11" s="58">
        <v>15.399592</v>
      </c>
      <c r="K11" s="58">
        <v>15.379566522756829</v>
      </c>
      <c r="L11" s="59">
        <v>18.579752442467612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0.56082208092485553</v>
      </c>
      <c r="H14" s="57">
        <v>0.55813357622243531</v>
      </c>
      <c r="I14" s="56">
        <v>0</v>
      </c>
      <c r="J14" s="58">
        <v>0</v>
      </c>
      <c r="K14" s="58">
        <v>0</v>
      </c>
      <c r="L14" s="59">
        <v>0.11257654612260685</v>
      </c>
    </row>
    <row r="15" spans="1:12" ht="15" thickBot="1" x14ac:dyDescent="0.35">
      <c r="A15" s="34" t="s">
        <v>5</v>
      </c>
      <c r="B15" s="35"/>
      <c r="C15" s="60">
        <v>0</v>
      </c>
      <c r="D15" s="60">
        <v>1.525618303886926</v>
      </c>
      <c r="E15" s="60">
        <v>1.525618303886926</v>
      </c>
      <c r="F15" s="60">
        <v>167.17665600000001</v>
      </c>
      <c r="G15" s="60">
        <v>136.29218028901735</v>
      </c>
      <c r="H15" s="60">
        <v>136.44023626078621</v>
      </c>
      <c r="I15" s="60">
        <v>262.23001199999999</v>
      </c>
      <c r="J15" s="60">
        <v>161.84018221875002</v>
      </c>
      <c r="K15" s="60">
        <v>161.97072816124839</v>
      </c>
      <c r="L15" s="60">
        <v>148.04029514213886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233.3379094797688</v>
      </c>
      <c r="H21" s="57">
        <v>232.21931930968361</v>
      </c>
      <c r="I21" s="58">
        <v>882.32666400000005</v>
      </c>
      <c r="J21" s="58">
        <v>1183.2639842968749</v>
      </c>
      <c r="K21" s="58">
        <v>1182.8726483797141</v>
      </c>
      <c r="L21" s="59">
        <v>926.38756199187799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0</v>
      </c>
      <c r="G25" s="60">
        <v>233.3379094797688</v>
      </c>
      <c r="H25" s="60">
        <v>232.21931930968361</v>
      </c>
      <c r="I25" s="60">
        <v>882.32666400000005</v>
      </c>
      <c r="J25" s="60">
        <v>1183.2639842968749</v>
      </c>
      <c r="K25" s="60">
        <v>1182.8726483797141</v>
      </c>
      <c r="L25" s="61">
        <v>926.38756199187799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1.2</v>
      </c>
      <c r="G32" s="56">
        <v>2.6589595375722541</v>
      </c>
      <c r="H32" s="57">
        <v>4.9280920421860017</v>
      </c>
      <c r="I32" s="58">
        <v>1.6</v>
      </c>
      <c r="J32" s="58">
        <v>1.3364583333333333</v>
      </c>
      <c r="K32" s="58">
        <v>1.3368010403120936</v>
      </c>
      <c r="L32" s="59">
        <v>1.5289112357377683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0.70278044103547455</v>
      </c>
      <c r="I35" s="58">
        <v>0.2</v>
      </c>
      <c r="J35" s="58">
        <v>0.19062499999999999</v>
      </c>
      <c r="K35" s="58">
        <v>0.1906371911573472</v>
      </c>
      <c r="L35" s="59">
        <v>0.14175207890156644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3.5335689045936397E-2</v>
      </c>
      <c r="E36" s="57">
        <v>3.5335689045936397E-2</v>
      </c>
      <c r="F36" s="56">
        <v>0</v>
      </c>
      <c r="G36" s="56">
        <v>0.41811175337186895</v>
      </c>
      <c r="H36" s="57">
        <v>1.0115052732502396</v>
      </c>
      <c r="I36" s="56">
        <v>0</v>
      </c>
      <c r="J36" s="58">
        <v>0.27473958333333331</v>
      </c>
      <c r="K36" s="58">
        <v>0.27438231469440832</v>
      </c>
      <c r="L36" s="59">
        <v>0.28988590214658672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1.5414258188824663E-2</v>
      </c>
      <c r="H39" s="57">
        <v>0</v>
      </c>
      <c r="I39" s="56">
        <v>0</v>
      </c>
      <c r="J39" s="58">
        <v>0</v>
      </c>
      <c r="K39" s="58">
        <v>0</v>
      </c>
      <c r="L39" s="59">
        <v>3.094179075614001E-3</v>
      </c>
    </row>
    <row r="40" spans="1:12" ht="15" thickBot="1" x14ac:dyDescent="0.35">
      <c r="A40" s="34" t="s">
        <v>5</v>
      </c>
      <c r="B40" s="35"/>
      <c r="C40" s="60">
        <v>0</v>
      </c>
      <c r="D40" s="60">
        <v>3.5335689045936397E-2</v>
      </c>
      <c r="E40" s="60">
        <v>3.5335689045936397E-2</v>
      </c>
      <c r="F40" s="60">
        <v>1.2</v>
      </c>
      <c r="G40" s="60">
        <v>3.0924855491329479</v>
      </c>
      <c r="H40" s="60">
        <v>6.6423777564717161</v>
      </c>
      <c r="I40" s="60">
        <v>1.8</v>
      </c>
      <c r="J40" s="60">
        <v>1.8018229166666666</v>
      </c>
      <c r="K40" s="60">
        <v>1.801820546163849</v>
      </c>
      <c r="L40" s="61">
        <v>1.9636433958615356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0.51830443159922923</v>
      </c>
      <c r="H46" s="57">
        <v>9.1466922339405556</v>
      </c>
      <c r="I46" s="58">
        <v>1.8</v>
      </c>
      <c r="J46" s="58">
        <v>2.4820312499999999</v>
      </c>
      <c r="K46" s="58">
        <v>2.4811443433029909</v>
      </c>
      <c r="L46" s="59">
        <v>1.948946045252369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</v>
      </c>
      <c r="G50" s="60">
        <v>0.51830443159922923</v>
      </c>
      <c r="H50" s="60">
        <v>9.1466922339405556</v>
      </c>
      <c r="I50" s="60">
        <v>1.8</v>
      </c>
      <c r="J50" s="60">
        <v>2.4820312499999999</v>
      </c>
      <c r="K50" s="60">
        <v>2.4811443433029909</v>
      </c>
      <c r="L50" s="61">
        <v>1.948946045252369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</v>
      </c>
      <c r="G56" s="56">
        <v>6.2620423892100194E-2</v>
      </c>
      <c r="H56" s="57">
        <v>1.1275167785234899</v>
      </c>
      <c r="I56" s="58">
        <v>0.2</v>
      </c>
      <c r="J56" s="58">
        <v>0.30598958333333331</v>
      </c>
      <c r="K56" s="58">
        <v>0.305851755526658</v>
      </c>
      <c r="L56" s="59">
        <v>0.23999226455231096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</v>
      </c>
      <c r="G58" s="60">
        <v>6.2620423892100194E-2</v>
      </c>
      <c r="H58" s="60">
        <v>1.1275167785234899</v>
      </c>
      <c r="I58" s="60">
        <v>0.2</v>
      </c>
      <c r="J58" s="60">
        <v>0.30598958333333331</v>
      </c>
      <c r="K58" s="60">
        <v>0.305851755526658</v>
      </c>
      <c r="L58" s="60">
        <v>0.23999226455231096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0</v>
      </c>
      <c r="C63" s="13">
        <v>283</v>
      </c>
      <c r="D63" s="13">
        <v>283</v>
      </c>
      <c r="E63" s="13">
        <v>5</v>
      </c>
      <c r="F63" s="13">
        <v>1038</v>
      </c>
      <c r="G63" s="13">
        <v>1043</v>
      </c>
      <c r="H63" s="13">
        <v>5</v>
      </c>
      <c r="I63" s="13">
        <v>3840</v>
      </c>
      <c r="J63" s="13">
        <v>3845</v>
      </c>
      <c r="K63" s="13">
        <v>5171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6.074246445497631E-2</v>
      </c>
      <c r="E7" s="57">
        <v>6.0172112676056329E-2</v>
      </c>
      <c r="F7" s="56">
        <v>70.207157142857142</v>
      </c>
      <c r="G7" s="56">
        <v>29.701644845953002</v>
      </c>
      <c r="H7" s="57">
        <v>29.849167523413115</v>
      </c>
      <c r="I7" s="58">
        <v>258.58730285714284</v>
      </c>
      <c r="J7" s="58">
        <v>251.67462069922311</v>
      </c>
      <c r="K7" s="58">
        <v>251.75425115743283</v>
      </c>
      <c r="L7" s="59">
        <v>130.45248016675089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142.59682333159265</v>
      </c>
      <c r="H11" s="57">
        <v>142.07748006243492</v>
      </c>
      <c r="I11" s="56">
        <v>0</v>
      </c>
      <c r="J11" s="58">
        <v>41.701895993340727</v>
      </c>
      <c r="K11" s="58">
        <v>41.221512111903444</v>
      </c>
      <c r="L11" s="59">
        <v>87.978709767559351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11.022610966057441</v>
      </c>
      <c r="H12" s="57">
        <v>10.982466181061396</v>
      </c>
      <c r="I12" s="56">
        <v>0</v>
      </c>
      <c r="J12" s="58">
        <v>0</v>
      </c>
      <c r="K12" s="58">
        <v>0</v>
      </c>
      <c r="L12" s="59">
        <v>5.3330722587165234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0</v>
      </c>
      <c r="D15" s="60">
        <v>6.074246445497631E-2</v>
      </c>
      <c r="E15" s="60">
        <v>6.0172112676056329E-2</v>
      </c>
      <c r="F15" s="60">
        <v>70.207157142857142</v>
      </c>
      <c r="G15" s="60">
        <v>183.3210791436031</v>
      </c>
      <c r="H15" s="60">
        <v>182.90911376690943</v>
      </c>
      <c r="I15" s="60">
        <v>258.58730285714284</v>
      </c>
      <c r="J15" s="60">
        <v>293.37651669256383</v>
      </c>
      <c r="K15" s="60">
        <v>292.97576326933626</v>
      </c>
      <c r="L15" s="60">
        <v>223.76426219302675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2.5761454976303315</v>
      </c>
      <c r="E21" s="57">
        <v>2.5519563380281691</v>
      </c>
      <c r="F21" s="56">
        <v>70.8119057142857</v>
      </c>
      <c r="G21" s="56">
        <v>66.977711060052229</v>
      </c>
      <c r="H21" s="57">
        <v>66.991675348595209</v>
      </c>
      <c r="I21" s="58">
        <v>1951.512697142857</v>
      </c>
      <c r="J21" s="58">
        <v>984.89227708102112</v>
      </c>
      <c r="K21" s="58">
        <v>996.02723529347236</v>
      </c>
      <c r="L21" s="59">
        <v>491.42476418898434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96.678574285714276</v>
      </c>
      <c r="G22" s="56">
        <v>5.8663446579634471</v>
      </c>
      <c r="H22" s="57">
        <v>6.1970863891779402</v>
      </c>
      <c r="I22" s="58">
        <v>32.226191428571425</v>
      </c>
      <c r="J22" s="58">
        <v>26.363956714761379</v>
      </c>
      <c r="K22" s="58">
        <v>26.4314865715853</v>
      </c>
      <c r="L22" s="59">
        <v>15.183274396159677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2.5761454976303315</v>
      </c>
      <c r="E25" s="60">
        <v>2.5519563380281691</v>
      </c>
      <c r="F25" s="60">
        <v>167.49047999999999</v>
      </c>
      <c r="G25" s="60">
        <v>72.844055718015682</v>
      </c>
      <c r="H25" s="60">
        <v>73.188761737773149</v>
      </c>
      <c r="I25" s="60">
        <v>1983.7388885714283</v>
      </c>
      <c r="J25" s="60">
        <v>1011.2562337957825</v>
      </c>
      <c r="K25" s="60">
        <v>1022.4587218650577</v>
      </c>
      <c r="L25" s="61">
        <v>506.60803858514402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4.7393364928909956E-3</v>
      </c>
      <c r="E32" s="57">
        <v>4.6948356807511738E-3</v>
      </c>
      <c r="F32" s="56">
        <v>2</v>
      </c>
      <c r="G32" s="56">
        <v>1.8783289817232376</v>
      </c>
      <c r="H32" s="57">
        <v>2.5837669094693028</v>
      </c>
      <c r="I32" s="58">
        <v>4.1904761904761907</v>
      </c>
      <c r="J32" s="58">
        <v>2.7069922308546062</v>
      </c>
      <c r="K32" s="58">
        <v>2.7240811848601205</v>
      </c>
      <c r="L32" s="59">
        <v>2.167256189994947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0.71122715404699743</v>
      </c>
      <c r="H36" s="57">
        <v>0.34599375650364206</v>
      </c>
      <c r="I36" s="56">
        <v>0</v>
      </c>
      <c r="J36" s="58">
        <v>0.3690344062153163</v>
      </c>
      <c r="K36" s="58">
        <v>0.36478332419089415</v>
      </c>
      <c r="L36" s="59">
        <v>0.51212733703890856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0.12793733681462141</v>
      </c>
      <c r="H37" s="57">
        <v>0</v>
      </c>
      <c r="I37" s="56">
        <v>0</v>
      </c>
      <c r="J37" s="58">
        <v>0</v>
      </c>
      <c r="K37" s="58">
        <v>0</v>
      </c>
      <c r="L37" s="59">
        <v>6.1899949469429005E-2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</v>
      </c>
      <c r="D40" s="60">
        <v>4.7393364928909956E-3</v>
      </c>
      <c r="E40" s="60">
        <v>4.6948356807511738E-3</v>
      </c>
      <c r="F40" s="60">
        <v>2</v>
      </c>
      <c r="G40" s="60">
        <v>2.7174934725848563</v>
      </c>
      <c r="H40" s="60">
        <v>2.9297606659729447</v>
      </c>
      <c r="I40" s="60">
        <v>4.1904761904761907</v>
      </c>
      <c r="J40" s="60">
        <v>3.0760266370699223</v>
      </c>
      <c r="K40" s="60">
        <v>3.0888645090510147</v>
      </c>
      <c r="L40" s="61">
        <v>2.7412834765032841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9.4786729857819912E-3</v>
      </c>
      <c r="E46" s="57">
        <v>9.3896713615023476E-3</v>
      </c>
      <c r="F46" s="56">
        <v>0.14285714285714285</v>
      </c>
      <c r="G46" s="56">
        <v>0.18694516971279374</v>
      </c>
      <c r="H46" s="57">
        <v>2.1430801248699272</v>
      </c>
      <c r="I46" s="58">
        <v>4.3809523809523814</v>
      </c>
      <c r="J46" s="58">
        <v>2.2347391786903441</v>
      </c>
      <c r="K46" s="58">
        <v>2.2594624245748767</v>
      </c>
      <c r="L46" s="59">
        <v>1.1318847902981304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0.7142857142857143</v>
      </c>
      <c r="G47" s="56">
        <v>4.3342036553524803E-2</v>
      </c>
      <c r="H47" s="57">
        <v>0.18522372528616024</v>
      </c>
      <c r="I47" s="58">
        <v>0.23809523809523808</v>
      </c>
      <c r="J47" s="58">
        <v>0.19478357380688124</v>
      </c>
      <c r="K47" s="58">
        <v>0.19528250137136588</v>
      </c>
      <c r="L47" s="59">
        <v>0.11217786760990399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9.4786729857819912E-3</v>
      </c>
      <c r="E50" s="60">
        <v>9.3896713615023476E-3</v>
      </c>
      <c r="F50" s="60">
        <v>0.85714285714285721</v>
      </c>
      <c r="G50" s="60">
        <v>0.23028720626631854</v>
      </c>
      <c r="H50" s="60">
        <v>2.3283038501560873</v>
      </c>
      <c r="I50" s="60">
        <v>4.6190476190476195</v>
      </c>
      <c r="J50" s="60">
        <v>2.4295227524972254</v>
      </c>
      <c r="K50" s="60">
        <v>2.4547449259462426</v>
      </c>
      <c r="L50" s="61">
        <v>1.2440626579080343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2</v>
      </c>
      <c r="C63" s="13">
        <v>211</v>
      </c>
      <c r="D63" s="13">
        <v>213</v>
      </c>
      <c r="E63" s="13">
        <v>7</v>
      </c>
      <c r="F63" s="13">
        <v>1915</v>
      </c>
      <c r="G63" s="13">
        <v>1922</v>
      </c>
      <c r="H63" s="13">
        <v>21</v>
      </c>
      <c r="I63" s="13">
        <v>1802</v>
      </c>
      <c r="J63" s="13">
        <v>1823</v>
      </c>
      <c r="K63" s="13">
        <v>3958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2.5147988165680472E-2</v>
      </c>
      <c r="E7" s="57">
        <v>2.5147988165680472E-2</v>
      </c>
      <c r="F7" s="56">
        <v>55.477276363636363</v>
      </c>
      <c r="G7" s="56">
        <v>11.428462016592215</v>
      </c>
      <c r="H7" s="57">
        <v>11.735519657794679</v>
      </c>
      <c r="I7" s="58">
        <v>153.67000200000001</v>
      </c>
      <c r="J7" s="58">
        <v>132.20848117985611</v>
      </c>
      <c r="K7" s="58">
        <v>132.31092280668261</v>
      </c>
      <c r="L7" s="59">
        <v>73.726884397905764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23.762305883854498</v>
      </c>
      <c r="H11" s="57">
        <v>23.596662433460075</v>
      </c>
      <c r="I11" s="56">
        <v>0</v>
      </c>
      <c r="J11" s="58">
        <v>2.3956834532374103</v>
      </c>
      <c r="K11" s="58">
        <v>2.3842482100238667</v>
      </c>
      <c r="L11" s="59">
        <v>10.528679461480927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0</v>
      </c>
      <c r="D15" s="60">
        <v>2.5147988165680472E-2</v>
      </c>
      <c r="E15" s="60">
        <v>2.5147988165680472E-2</v>
      </c>
      <c r="F15" s="60">
        <v>55.477276363636363</v>
      </c>
      <c r="G15" s="60">
        <v>35.190767900446716</v>
      </c>
      <c r="H15" s="60">
        <v>35.332182091254751</v>
      </c>
      <c r="I15" s="60">
        <v>153.67000200000001</v>
      </c>
      <c r="J15" s="60">
        <v>134.60416463309352</v>
      </c>
      <c r="K15" s="60">
        <v>134.69517101670647</v>
      </c>
      <c r="L15" s="60">
        <v>84.255563859386683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0</v>
      </c>
      <c r="H21" s="57">
        <v>0</v>
      </c>
      <c r="I21" s="58">
        <v>1175.3450099999998</v>
      </c>
      <c r="J21" s="58">
        <v>809.42754589928052</v>
      </c>
      <c r="K21" s="58">
        <v>811.1741686396183</v>
      </c>
      <c r="L21" s="59">
        <v>423.68733066566944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0.54137417996171033</v>
      </c>
      <c r="H23" s="57">
        <v>0.53760034220532316</v>
      </c>
      <c r="I23" s="56">
        <v>0</v>
      </c>
      <c r="J23" s="58">
        <v>0</v>
      </c>
      <c r="K23" s="58">
        <v>0</v>
      </c>
      <c r="L23" s="59">
        <v>0.21150170531039644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0</v>
      </c>
      <c r="G25" s="60">
        <v>0.54137417996171033</v>
      </c>
      <c r="H25" s="60">
        <v>0.53760034220532316</v>
      </c>
      <c r="I25" s="60">
        <v>1175.3450099999998</v>
      </c>
      <c r="J25" s="60">
        <v>809.42754589928052</v>
      </c>
      <c r="K25" s="60">
        <v>811.1741686396183</v>
      </c>
      <c r="L25" s="61">
        <v>423.89883237097985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2.9585798816568047E-3</v>
      </c>
      <c r="E32" s="57">
        <v>2.9585798816568047E-3</v>
      </c>
      <c r="F32" s="56">
        <v>1.7272727272727273</v>
      </c>
      <c r="G32" s="56">
        <v>0.61008296107211235</v>
      </c>
      <c r="H32" s="57">
        <v>1.061470215462611</v>
      </c>
      <c r="I32" s="58">
        <v>0.9</v>
      </c>
      <c r="J32" s="58">
        <v>0.79904076738609109</v>
      </c>
      <c r="K32" s="58">
        <v>0.7995226730310262</v>
      </c>
      <c r="L32" s="59">
        <v>0.6609324358015457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0.42501595405232928</v>
      </c>
      <c r="H36" s="57">
        <v>6.4005069708491763E-2</v>
      </c>
      <c r="I36" s="56">
        <v>0</v>
      </c>
      <c r="J36" s="58">
        <v>4.8441247002398082E-2</v>
      </c>
      <c r="K36" s="58">
        <v>4.8210023866348449E-2</v>
      </c>
      <c r="L36" s="59">
        <v>0.19122413363251059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</v>
      </c>
      <c r="D40" s="60">
        <v>2.9585798816568047E-3</v>
      </c>
      <c r="E40" s="60">
        <v>2.9585798816568047E-3</v>
      </c>
      <c r="F40" s="60">
        <v>1.7272727272727273</v>
      </c>
      <c r="G40" s="60">
        <v>1.0350989151244416</v>
      </c>
      <c r="H40" s="60">
        <v>1.1254752851711027</v>
      </c>
      <c r="I40" s="60">
        <v>0.9</v>
      </c>
      <c r="J40" s="60">
        <v>0.84748201438848914</v>
      </c>
      <c r="K40" s="60">
        <v>0.84773269689737463</v>
      </c>
      <c r="L40" s="61">
        <v>0.85215656943405627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0</v>
      </c>
      <c r="H46" s="57">
        <v>2.1159695817490496</v>
      </c>
      <c r="I46" s="58">
        <v>2.2999999999999998</v>
      </c>
      <c r="J46" s="58">
        <v>1.5904076738609112</v>
      </c>
      <c r="K46" s="58">
        <v>1.5937947494033413</v>
      </c>
      <c r="L46" s="59">
        <v>0.83246073298429324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1.2763241863433313E-3</v>
      </c>
      <c r="H48" s="57">
        <v>0</v>
      </c>
      <c r="I48" s="58">
        <v>0</v>
      </c>
      <c r="J48" s="58">
        <v>0</v>
      </c>
      <c r="K48" s="58">
        <v>0</v>
      </c>
      <c r="L48" s="59">
        <v>4.9862877088007981E-4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</v>
      </c>
      <c r="G50" s="60">
        <v>1.2763241863433313E-3</v>
      </c>
      <c r="H50" s="60">
        <v>2.1159695817490496</v>
      </c>
      <c r="I50" s="60">
        <v>2.2999999999999998</v>
      </c>
      <c r="J50" s="60">
        <v>1.5904076738609112</v>
      </c>
      <c r="K50" s="60">
        <v>1.5937947494033413</v>
      </c>
      <c r="L50" s="61">
        <v>0.83295936175517327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0.54545454545454541</v>
      </c>
      <c r="G56" s="56">
        <v>7.8493937460114863E-2</v>
      </c>
      <c r="H56" s="57">
        <v>0.43536121673003803</v>
      </c>
      <c r="I56" s="58">
        <v>0.5</v>
      </c>
      <c r="J56" s="58">
        <v>0.32709832134292566</v>
      </c>
      <c r="K56" s="58">
        <v>0.32792362768496419</v>
      </c>
      <c r="L56" s="59">
        <v>0.20344053851907254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0.54545454545454541</v>
      </c>
      <c r="G58" s="60">
        <v>7.8493937460114863E-2</v>
      </c>
      <c r="H58" s="60">
        <v>0.43536121673003803</v>
      </c>
      <c r="I58" s="60">
        <v>0.5</v>
      </c>
      <c r="J58" s="60">
        <v>0.32709832134292566</v>
      </c>
      <c r="K58" s="60">
        <v>0.32792362768496419</v>
      </c>
      <c r="L58" s="60">
        <v>0.20344053851907254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0</v>
      </c>
      <c r="C63" s="13">
        <v>338</v>
      </c>
      <c r="D63" s="13">
        <v>338</v>
      </c>
      <c r="E63" s="13">
        <v>11</v>
      </c>
      <c r="F63" s="13">
        <v>1567</v>
      </c>
      <c r="G63" s="13">
        <v>1578</v>
      </c>
      <c r="H63" s="13">
        <v>10</v>
      </c>
      <c r="I63" s="13">
        <v>2085</v>
      </c>
      <c r="J63" s="13">
        <v>2095</v>
      </c>
      <c r="K63" s="13">
        <v>4011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0.2579542945258288</v>
      </c>
      <c r="E7" s="57">
        <v>0.2575571362586605</v>
      </c>
      <c r="F7" s="56">
        <v>66.293752499999997</v>
      </c>
      <c r="G7" s="56">
        <v>78.616427389465585</v>
      </c>
      <c r="H7" s="57">
        <v>78.591211530886298</v>
      </c>
      <c r="I7" s="58">
        <v>117.5273807142857</v>
      </c>
      <c r="J7" s="58">
        <v>147.02372109522807</v>
      </c>
      <c r="K7" s="58">
        <v>146.93716717250049</v>
      </c>
      <c r="L7" s="59">
        <v>108.08755084887459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19.395833571428572</v>
      </c>
      <c r="J8" s="58">
        <v>11.983380630649568</v>
      </c>
      <c r="K8" s="58">
        <v>12.005131697757284</v>
      </c>
      <c r="L8" s="59">
        <v>6.1389585562700963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8.0114486735870821E-2</v>
      </c>
      <c r="H10" s="57">
        <v>7.9950548663511964E-2</v>
      </c>
      <c r="I10" s="58">
        <v>11.163094285714287</v>
      </c>
      <c r="J10" s="58">
        <v>9.3087958082825306</v>
      </c>
      <c r="K10" s="58">
        <v>9.314237053028716</v>
      </c>
      <c r="L10" s="59">
        <v>4.7964406913183293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18.939155878508267</v>
      </c>
      <c r="H11" s="57">
        <v>18.90040073155135</v>
      </c>
      <c r="I11" s="56">
        <v>0</v>
      </c>
      <c r="J11" s="58">
        <v>38.771957096909816</v>
      </c>
      <c r="K11" s="58">
        <v>38.65818484804025</v>
      </c>
      <c r="L11" s="59">
        <v>27.688029643086825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4.8819364244521335</v>
      </c>
      <c r="H12" s="57">
        <v>4.8719465302468334</v>
      </c>
      <c r="I12" s="56">
        <v>0</v>
      </c>
      <c r="J12" s="58">
        <v>0</v>
      </c>
      <c r="K12" s="58">
        <v>0</v>
      </c>
      <c r="L12" s="59">
        <v>2.0414656977491958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0.1746742714340638</v>
      </c>
      <c r="H14" s="57">
        <v>0.17431683591252078</v>
      </c>
      <c r="I14" s="56">
        <v>0</v>
      </c>
      <c r="J14" s="58">
        <v>9.5410273281479913E-2</v>
      </c>
      <c r="K14" s="58">
        <v>9.5130301823517074E-2</v>
      </c>
      <c r="L14" s="59">
        <v>0.12168899678456592</v>
      </c>
    </row>
    <row r="15" spans="1:12" ht="15" thickBot="1" x14ac:dyDescent="0.35">
      <c r="A15" s="34" t="s">
        <v>5</v>
      </c>
      <c r="B15" s="35"/>
      <c r="C15" s="60">
        <v>0</v>
      </c>
      <c r="D15" s="60">
        <v>0.2579542945258288</v>
      </c>
      <c r="E15" s="60">
        <v>0.2575571362586605</v>
      </c>
      <c r="F15" s="60">
        <v>66.293752499999997</v>
      </c>
      <c r="G15" s="60">
        <v>102.69230845059592</v>
      </c>
      <c r="H15" s="60">
        <v>102.61782617726051</v>
      </c>
      <c r="I15" s="60">
        <v>148.08630857142856</v>
      </c>
      <c r="J15" s="60">
        <v>207.18326490435149</v>
      </c>
      <c r="K15" s="60">
        <v>207.00985107315029</v>
      </c>
      <c r="L15" s="60">
        <v>148.8741344340836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7.813672552043176</v>
      </c>
      <c r="E21" s="57">
        <v>7.8016422632794455</v>
      </c>
      <c r="F21" s="56">
        <v>90.609375</v>
      </c>
      <c r="G21" s="56">
        <v>6.5656221914648212</v>
      </c>
      <c r="H21" s="57">
        <v>6.7376007110883753</v>
      </c>
      <c r="I21" s="58">
        <v>365.14047857142856</v>
      </c>
      <c r="J21" s="58">
        <v>507.72422216733241</v>
      </c>
      <c r="K21" s="58">
        <v>507.30582509955985</v>
      </c>
      <c r="L21" s="59">
        <v>262.78284117684893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60.457632594071896</v>
      </c>
      <c r="K23" s="58">
        <v>60.280226000838397</v>
      </c>
      <c r="L23" s="59">
        <v>30.824968729903539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7.813672552043176</v>
      </c>
      <c r="E25" s="60">
        <v>7.8016422632794455</v>
      </c>
      <c r="F25" s="60">
        <v>90.609375</v>
      </c>
      <c r="G25" s="60">
        <v>6.5656221914648212</v>
      </c>
      <c r="H25" s="60">
        <v>6.7376007110883753</v>
      </c>
      <c r="I25" s="60">
        <v>365.14047857142856</v>
      </c>
      <c r="J25" s="60">
        <v>568.18185476140434</v>
      </c>
      <c r="K25" s="60">
        <v>567.58605110039821</v>
      </c>
      <c r="L25" s="61">
        <v>293.60780990675249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1.4649190439475714E-2</v>
      </c>
      <c r="E32" s="57">
        <v>1.4626635873749037E-2</v>
      </c>
      <c r="F32" s="56">
        <v>1.625</v>
      </c>
      <c r="G32" s="56">
        <v>2.7140843265410739</v>
      </c>
      <c r="H32" s="57">
        <v>4.3096303875175854</v>
      </c>
      <c r="I32" s="58">
        <v>2.3214285714285716</v>
      </c>
      <c r="J32" s="58">
        <v>3.5350010510826153</v>
      </c>
      <c r="K32" s="58">
        <v>3.5314399496960807</v>
      </c>
      <c r="L32" s="59">
        <v>2.9431939978563775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8.4153983885407346E-2</v>
      </c>
      <c r="I33" s="58">
        <v>0.10714285714285714</v>
      </c>
      <c r="J33" s="58">
        <v>6.8845911288627284E-2</v>
      </c>
      <c r="K33" s="58">
        <v>6.8958289666736533E-2</v>
      </c>
      <c r="L33" s="59">
        <v>3.5262593783494105E-2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2.5631167499679609E-4</v>
      </c>
      <c r="H35" s="57">
        <v>5.1285330604936695E-2</v>
      </c>
      <c r="I35" s="58">
        <v>3.5714285714285712E-2</v>
      </c>
      <c r="J35" s="58">
        <v>4.2043304603741852E-2</v>
      </c>
      <c r="K35" s="58">
        <v>4.2024732760427584E-2</v>
      </c>
      <c r="L35" s="59">
        <v>2.159699892818864E-2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0.21273869024734077</v>
      </c>
      <c r="H36" s="57">
        <v>0.4088758153216524</v>
      </c>
      <c r="I36" s="56">
        <v>0</v>
      </c>
      <c r="J36" s="58">
        <v>0.33603111204540675</v>
      </c>
      <c r="K36" s="58">
        <v>0.33504506392789773</v>
      </c>
      <c r="L36" s="59">
        <v>0.26028938906752414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1.6660258874791747E-2</v>
      </c>
      <c r="H37" s="57">
        <v>0</v>
      </c>
      <c r="I37" s="56">
        <v>0</v>
      </c>
      <c r="J37" s="58">
        <v>0</v>
      </c>
      <c r="K37" s="58">
        <v>0</v>
      </c>
      <c r="L37" s="59">
        <v>6.9667738478027871E-3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6.7922593874150967E-3</v>
      </c>
      <c r="H39" s="57">
        <v>0</v>
      </c>
      <c r="I39" s="56">
        <v>0</v>
      </c>
      <c r="J39" s="58">
        <v>0</v>
      </c>
      <c r="K39" s="58">
        <v>0</v>
      </c>
      <c r="L39" s="59">
        <v>2.840300107181136E-3</v>
      </c>
    </row>
    <row r="40" spans="1:12" ht="15" thickBot="1" x14ac:dyDescent="0.35">
      <c r="A40" s="34" t="s">
        <v>5</v>
      </c>
      <c r="B40" s="35"/>
      <c r="C40" s="60">
        <v>0</v>
      </c>
      <c r="D40" s="60">
        <v>1.4649190439475714E-2</v>
      </c>
      <c r="E40" s="60">
        <v>1.4626635873749037E-2</v>
      </c>
      <c r="F40" s="60">
        <v>1.625</v>
      </c>
      <c r="G40" s="60">
        <v>2.9505318467256183</v>
      </c>
      <c r="H40" s="60">
        <v>4.8539455173295813</v>
      </c>
      <c r="I40" s="60">
        <v>2.4642857142857144</v>
      </c>
      <c r="J40" s="60">
        <v>3.9819213790203913</v>
      </c>
      <c r="K40" s="60">
        <v>3.9774680360511425</v>
      </c>
      <c r="L40" s="61">
        <v>3.270150053590569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1.6191210485736313E-2</v>
      </c>
      <c r="E46" s="57">
        <v>1.6166281755196306E-2</v>
      </c>
      <c r="F46" s="56">
        <v>0.3125</v>
      </c>
      <c r="G46" s="56">
        <v>1.6788414712290145E-2</v>
      </c>
      <c r="H46" s="57">
        <v>1.4824146310269855</v>
      </c>
      <c r="I46" s="58">
        <v>0.8928571428571429</v>
      </c>
      <c r="J46" s="58">
        <v>1.2156821526171957</v>
      </c>
      <c r="K46" s="58">
        <v>1.2147348564242297</v>
      </c>
      <c r="L46" s="59">
        <v>0.6295819935691318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0.14835656733597646</v>
      </c>
      <c r="I48" s="58">
        <v>0</v>
      </c>
      <c r="J48" s="58">
        <v>0.12192558335085138</v>
      </c>
      <c r="K48" s="58">
        <v>0.12156780549151121</v>
      </c>
      <c r="L48" s="59">
        <v>6.2165058949624867E-2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1.6191210485736313E-2</v>
      </c>
      <c r="E50" s="60">
        <v>1.6166281755196306E-2</v>
      </c>
      <c r="F50" s="60">
        <v>0.3125</v>
      </c>
      <c r="G50" s="60">
        <v>1.6788414712290145E-2</v>
      </c>
      <c r="H50" s="60">
        <v>1.6307711983629618</v>
      </c>
      <c r="I50" s="60">
        <v>0.8928571428571429</v>
      </c>
      <c r="J50" s="60">
        <v>1.3376077359680472</v>
      </c>
      <c r="K50" s="60">
        <v>1.336302661915741</v>
      </c>
      <c r="L50" s="61">
        <v>0.69174705251875668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7.7101002313030072E-3</v>
      </c>
      <c r="E56" s="57">
        <v>7.6982294072363358E-3</v>
      </c>
      <c r="F56" s="56">
        <v>0</v>
      </c>
      <c r="G56" s="56">
        <v>3.1141868512110725E-2</v>
      </c>
      <c r="H56" s="57">
        <v>0.84473717866734876</v>
      </c>
      <c r="I56" s="58">
        <v>0.25</v>
      </c>
      <c r="J56" s="58">
        <v>0.69350430943872188</v>
      </c>
      <c r="K56" s="58">
        <v>0.69220289247537203</v>
      </c>
      <c r="L56" s="59">
        <v>0.36752411575562699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7.7101002313030072E-3</v>
      </c>
      <c r="E58" s="60">
        <v>7.6982294072363358E-3</v>
      </c>
      <c r="F58" s="60">
        <v>0</v>
      </c>
      <c r="G58" s="60">
        <v>3.1141868512110725E-2</v>
      </c>
      <c r="H58" s="60">
        <v>0.84473717866734876</v>
      </c>
      <c r="I58" s="60">
        <v>0.25</v>
      </c>
      <c r="J58" s="60">
        <v>0.69350430943872188</v>
      </c>
      <c r="K58" s="60">
        <v>0.69220289247537203</v>
      </c>
      <c r="L58" s="60">
        <v>0.36752411575562699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2</v>
      </c>
      <c r="C63" s="13">
        <v>1297</v>
      </c>
      <c r="D63" s="13">
        <v>1299</v>
      </c>
      <c r="E63" s="13">
        <v>16</v>
      </c>
      <c r="F63" s="13">
        <v>7803</v>
      </c>
      <c r="G63" s="13">
        <v>7819</v>
      </c>
      <c r="H63" s="13">
        <v>28</v>
      </c>
      <c r="I63" s="13">
        <v>9514</v>
      </c>
      <c r="J63" s="13">
        <v>9542</v>
      </c>
      <c r="K63" s="13">
        <v>18660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L63"/>
  <sheetViews>
    <sheetView topLeftCell="A54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27.075992142857146</v>
      </c>
      <c r="D7" s="56">
        <v>41.418205203405869</v>
      </c>
      <c r="E7" s="57">
        <v>41.38903954390296</v>
      </c>
      <c r="F7" s="56">
        <v>0</v>
      </c>
      <c r="G7" s="56">
        <v>0</v>
      </c>
      <c r="H7" s="57">
        <v>0</v>
      </c>
      <c r="I7" s="58">
        <v>176.19770724999998</v>
      </c>
      <c r="J7" s="58">
        <v>287.92436708672773</v>
      </c>
      <c r="K7" s="58">
        <v>286.0241191694422</v>
      </c>
      <c r="L7" s="59">
        <v>84.01537113962263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10.085072044247147</v>
      </c>
      <c r="E11" s="57">
        <v>10.06456350933256</v>
      </c>
      <c r="F11" s="56">
        <v>0</v>
      </c>
      <c r="G11" s="56">
        <v>0</v>
      </c>
      <c r="H11" s="57">
        <v>0</v>
      </c>
      <c r="I11" s="56">
        <v>0</v>
      </c>
      <c r="J11" s="58">
        <v>25.088859258885446</v>
      </c>
      <c r="K11" s="58">
        <v>24.662147741478279</v>
      </c>
      <c r="L11" s="59">
        <v>12.194173342362365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0.34052996361254645</v>
      </c>
      <c r="E12" s="57">
        <v>0.3398374776672235</v>
      </c>
      <c r="F12" s="56">
        <v>0</v>
      </c>
      <c r="G12" s="56">
        <v>0</v>
      </c>
      <c r="H12" s="57">
        <v>0</v>
      </c>
      <c r="I12" s="56">
        <v>0</v>
      </c>
      <c r="J12" s="58">
        <v>1.2315141921995529</v>
      </c>
      <c r="K12" s="58">
        <v>1.2105685890440083</v>
      </c>
      <c r="L12" s="59">
        <v>0.46686654680796069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1.477903683944921E-2</v>
      </c>
      <c r="K14" s="58">
        <v>1.4527674863581603E-2</v>
      </c>
      <c r="L14" s="59">
        <v>2.1194109072111655E-3</v>
      </c>
    </row>
    <row r="15" spans="1:12" ht="15" thickBot="1" x14ac:dyDescent="0.35">
      <c r="A15" s="34" t="s">
        <v>5</v>
      </c>
      <c r="B15" s="35"/>
      <c r="C15" s="60">
        <v>27.075992142857146</v>
      </c>
      <c r="D15" s="60">
        <v>51.843807211265563</v>
      </c>
      <c r="E15" s="60">
        <v>51.793440530902743</v>
      </c>
      <c r="F15" s="60">
        <v>0</v>
      </c>
      <c r="G15" s="60">
        <v>0</v>
      </c>
      <c r="H15" s="60">
        <v>0</v>
      </c>
      <c r="I15" s="60">
        <v>176.19770724999998</v>
      </c>
      <c r="J15" s="60">
        <v>314.25951957465219</v>
      </c>
      <c r="K15" s="60">
        <v>311.91136317482807</v>
      </c>
      <c r="L15" s="60">
        <v>96.678530439700168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4.775496071428571</v>
      </c>
      <c r="D21" s="56">
        <v>23.505520978094751</v>
      </c>
      <c r="E21" s="57">
        <v>23.46743246786259</v>
      </c>
      <c r="F21" s="56">
        <v>0</v>
      </c>
      <c r="G21" s="56">
        <v>0</v>
      </c>
      <c r="H21" s="57">
        <v>0</v>
      </c>
      <c r="I21" s="58">
        <v>115.66638850000001</v>
      </c>
      <c r="J21" s="58">
        <v>54.896757019681345</v>
      </c>
      <c r="K21" s="58">
        <v>55.930327394231448</v>
      </c>
      <c r="L21" s="59">
        <v>28.203373644455937</v>
      </c>
    </row>
    <row r="22" spans="1:12" x14ac:dyDescent="0.3">
      <c r="A22" s="2" t="s">
        <v>0</v>
      </c>
      <c r="B22" s="3" t="s">
        <v>13</v>
      </c>
      <c r="C22" s="56">
        <v>2.2773810714285716</v>
      </c>
      <c r="D22" s="56">
        <v>0</v>
      </c>
      <c r="E22" s="57">
        <v>4.631176556031665E-3</v>
      </c>
      <c r="F22" s="56">
        <v>0</v>
      </c>
      <c r="G22" s="56">
        <v>0</v>
      </c>
      <c r="H22" s="57">
        <v>0</v>
      </c>
      <c r="I22" s="58">
        <v>5.5795832499999998</v>
      </c>
      <c r="J22" s="58">
        <v>1.3515536024799941</v>
      </c>
      <c r="K22" s="58">
        <v>1.4234639642831832</v>
      </c>
      <c r="L22" s="59">
        <v>0.21162160785732745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26.593007947019867</v>
      </c>
      <c r="E23" s="57">
        <v>26.53892963904423</v>
      </c>
      <c r="F23" s="56">
        <v>0</v>
      </c>
      <c r="G23" s="56">
        <v>0</v>
      </c>
      <c r="H23" s="57">
        <v>0</v>
      </c>
      <c r="I23" s="56">
        <v>0</v>
      </c>
      <c r="J23" s="58">
        <v>16.205334865546824</v>
      </c>
      <c r="K23" s="58">
        <v>15.929714401530724</v>
      </c>
      <c r="L23" s="59">
        <v>24.991174289170335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7.0528771428571426</v>
      </c>
      <c r="D25" s="60">
        <v>50.098528925114621</v>
      </c>
      <c r="E25" s="60">
        <v>50.010993283462852</v>
      </c>
      <c r="F25" s="60">
        <v>0</v>
      </c>
      <c r="G25" s="60">
        <v>0</v>
      </c>
      <c r="H25" s="60">
        <v>0</v>
      </c>
      <c r="I25" s="60">
        <v>121.24597175000001</v>
      </c>
      <c r="J25" s="60">
        <v>72.453645487708172</v>
      </c>
      <c r="K25" s="60">
        <v>73.283505760045358</v>
      </c>
      <c r="L25" s="61">
        <v>53.4061695414836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0.93452380952380953</v>
      </c>
      <c r="D32" s="56">
        <v>1.0702641729131794</v>
      </c>
      <c r="E32" s="57">
        <v>1.0699881376037961</v>
      </c>
      <c r="F32" s="56">
        <v>0</v>
      </c>
      <c r="G32" s="56">
        <v>0</v>
      </c>
      <c r="H32" s="57">
        <v>0</v>
      </c>
      <c r="I32" s="58">
        <v>6.0166666666666666</v>
      </c>
      <c r="J32" s="58">
        <v>9.8862374738663394</v>
      </c>
      <c r="K32" s="58">
        <v>9.8204237828644327</v>
      </c>
      <c r="L32" s="59">
        <v>2.8509278883432412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9.0119593430851713E-2</v>
      </c>
      <c r="E36" s="57">
        <v>8.9936330404047735E-2</v>
      </c>
      <c r="F36" s="56">
        <v>0</v>
      </c>
      <c r="G36" s="56">
        <v>0</v>
      </c>
      <c r="H36" s="57">
        <v>0</v>
      </c>
      <c r="I36" s="56">
        <v>0</v>
      </c>
      <c r="J36" s="58">
        <v>0.24129478768654025</v>
      </c>
      <c r="K36" s="58">
        <v>0.23719084402239388</v>
      </c>
      <c r="L36" s="59">
        <v>0.11141897131041613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1.564660505057856E-3</v>
      </c>
      <c r="E37" s="57">
        <v>1.5614786840002905E-3</v>
      </c>
      <c r="F37" s="56">
        <v>0</v>
      </c>
      <c r="G37" s="56">
        <v>0</v>
      </c>
      <c r="H37" s="57">
        <v>0</v>
      </c>
      <c r="I37" s="56">
        <v>0</v>
      </c>
      <c r="J37" s="58">
        <v>3.8930142022925527E-3</v>
      </c>
      <c r="K37" s="58">
        <v>3.8268017858408333E-3</v>
      </c>
      <c r="L37" s="59">
        <v>1.8919617472215042E-3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8.6511426717612286E-4</v>
      </c>
      <c r="K39" s="58">
        <v>8.5040039685351854E-4</v>
      </c>
      <c r="L39" s="59">
        <v>1.2406306539157404E-4</v>
      </c>
    </row>
    <row r="40" spans="1:12" ht="15" thickBot="1" x14ac:dyDescent="0.35">
      <c r="A40" s="34" t="s">
        <v>5</v>
      </c>
      <c r="B40" s="35"/>
      <c r="C40" s="60">
        <v>0.93452380952380953</v>
      </c>
      <c r="D40" s="60">
        <v>1.1619484268490889</v>
      </c>
      <c r="E40" s="60">
        <v>1.1614859466918441</v>
      </c>
      <c r="F40" s="60">
        <v>0</v>
      </c>
      <c r="G40" s="60">
        <v>0</v>
      </c>
      <c r="H40" s="60">
        <v>0</v>
      </c>
      <c r="I40" s="60">
        <v>6.0166666666666666</v>
      </c>
      <c r="J40" s="60">
        <v>10.132290390022348</v>
      </c>
      <c r="K40" s="60">
        <v>10.062291829069521</v>
      </c>
      <c r="L40" s="61">
        <v>2.9643628844662704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0.1130952380952381</v>
      </c>
      <c r="D46" s="56">
        <v>0.24692526017029329</v>
      </c>
      <c r="E46" s="57">
        <v>0.24665310964243348</v>
      </c>
      <c r="F46" s="56">
        <v>0</v>
      </c>
      <c r="G46" s="56">
        <v>0</v>
      </c>
      <c r="H46" s="57">
        <v>0</v>
      </c>
      <c r="I46" s="58">
        <v>0.30416666666666664</v>
      </c>
      <c r="J46" s="58">
        <v>0.25138778747026169</v>
      </c>
      <c r="K46" s="58">
        <v>0.25228545106654382</v>
      </c>
      <c r="L46" s="59">
        <v>0.24747479968984235</v>
      </c>
    </row>
    <row r="47" spans="1:12" x14ac:dyDescent="0.3">
      <c r="A47" s="2" t="s">
        <v>0</v>
      </c>
      <c r="B47" s="3" t="s">
        <v>13</v>
      </c>
      <c r="C47" s="56">
        <v>1.1904761904761904E-2</v>
      </c>
      <c r="D47" s="56">
        <v>0</v>
      </c>
      <c r="E47" s="57">
        <v>2.4208971844965745E-5</v>
      </c>
      <c r="F47" s="56">
        <v>0</v>
      </c>
      <c r="G47" s="56">
        <v>0</v>
      </c>
      <c r="H47" s="57">
        <v>0</v>
      </c>
      <c r="I47" s="58">
        <v>2.9166666666666667E-2</v>
      </c>
      <c r="J47" s="58">
        <v>7.0650998486050031E-3</v>
      </c>
      <c r="K47" s="58">
        <v>7.4410034724682874E-3</v>
      </c>
      <c r="L47" s="59">
        <v>1.1062289997415353E-3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5.6946364893384761E-2</v>
      </c>
      <c r="E48" s="57">
        <v>5.6830561406057085E-2</v>
      </c>
      <c r="F48" s="56">
        <v>0</v>
      </c>
      <c r="G48" s="56">
        <v>0</v>
      </c>
      <c r="H48" s="57">
        <v>0</v>
      </c>
      <c r="I48" s="58">
        <v>0</v>
      </c>
      <c r="J48" s="58">
        <v>3.611852065460313E-2</v>
      </c>
      <c r="K48" s="58">
        <v>3.5504216568634402E-2</v>
      </c>
      <c r="L48" s="59">
        <v>5.3719307314551566E-2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0.125</v>
      </c>
      <c r="D50" s="60">
        <v>0.30387162506367804</v>
      </c>
      <c r="E50" s="60">
        <v>0.30350788002033552</v>
      </c>
      <c r="F50" s="60">
        <v>0</v>
      </c>
      <c r="G50" s="60">
        <v>0</v>
      </c>
      <c r="H50" s="60">
        <v>0</v>
      </c>
      <c r="I50" s="60">
        <v>0.33333333333333331</v>
      </c>
      <c r="J50" s="60">
        <v>0.29457140797346981</v>
      </c>
      <c r="K50" s="60">
        <v>0.2952306711076465</v>
      </c>
      <c r="L50" s="61">
        <v>0.30230033600413542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0.81243480581228922</v>
      </c>
      <c r="E56" s="57">
        <v>0.81108528820780978</v>
      </c>
      <c r="F56" s="56">
        <v>0</v>
      </c>
      <c r="G56" s="56">
        <v>0</v>
      </c>
      <c r="H56" s="57">
        <v>0</v>
      </c>
      <c r="I56" s="58">
        <v>1.3958333333333333</v>
      </c>
      <c r="J56" s="58">
        <v>5.0047581284694687</v>
      </c>
      <c r="K56" s="58">
        <v>4.9433775069095036</v>
      </c>
      <c r="L56" s="59">
        <v>1.8164900491082967E-2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0.81243480581228922</v>
      </c>
      <c r="E58" s="60">
        <v>0.81108528820780978</v>
      </c>
      <c r="F58" s="60">
        <v>0</v>
      </c>
      <c r="G58" s="60">
        <v>0</v>
      </c>
      <c r="H58" s="60">
        <v>0</v>
      </c>
      <c r="I58" s="60">
        <v>1.3958333333333333</v>
      </c>
      <c r="J58" s="60">
        <v>5.0047581284694687</v>
      </c>
      <c r="K58" s="60">
        <v>4.9433775069095036</v>
      </c>
      <c r="L58" s="60">
        <v>1.8164900491082967E-2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168</v>
      </c>
      <c r="C63" s="13">
        <v>82446</v>
      </c>
      <c r="D63" s="13">
        <v>82614</v>
      </c>
      <c r="E63" s="13">
        <v>0</v>
      </c>
      <c r="F63" s="13">
        <v>0</v>
      </c>
      <c r="G63" s="13">
        <v>0</v>
      </c>
      <c r="H63" s="13">
        <v>240</v>
      </c>
      <c r="I63" s="13">
        <v>13871</v>
      </c>
      <c r="J63" s="13">
        <v>14111</v>
      </c>
      <c r="K63" s="13">
        <v>96725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L63"/>
  <sheetViews>
    <sheetView topLeftCell="A54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8.926859712230216E-2</v>
      </c>
      <c r="H5" s="57">
        <v>8.8683752233472302E-2</v>
      </c>
      <c r="I5" s="58">
        <v>21.579709565217392</v>
      </c>
      <c r="J5" s="58">
        <v>19.445667351129362</v>
      </c>
      <c r="K5" s="58">
        <v>19.465636013018713</v>
      </c>
      <c r="L5" s="59">
        <v>10.366184306695462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1.6750507910750505</v>
      </c>
      <c r="E7" s="57">
        <v>1.6750507910750505</v>
      </c>
      <c r="F7" s="56">
        <v>20.754545454545458</v>
      </c>
      <c r="G7" s="56">
        <v>47.912279964028777</v>
      </c>
      <c r="H7" s="57">
        <v>47.734355556879095</v>
      </c>
      <c r="I7" s="58">
        <v>149.88043826086957</v>
      </c>
      <c r="J7" s="58">
        <v>196.29308663655024</v>
      </c>
      <c r="K7" s="58">
        <v>195.85879415785189</v>
      </c>
      <c r="L7" s="59">
        <v>121.46710562850971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22.907713812949645</v>
      </c>
      <c r="H11" s="57">
        <v>22.757633496128651</v>
      </c>
      <c r="I11" s="56">
        <v>0</v>
      </c>
      <c r="J11" s="58">
        <v>48.99147839014374</v>
      </c>
      <c r="K11" s="58">
        <v>48.533055280716027</v>
      </c>
      <c r="L11" s="59">
        <v>34.018210911447085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10.150102669404518</v>
      </c>
      <c r="K12" s="58">
        <v>10.055126118795769</v>
      </c>
      <c r="L12" s="59">
        <v>5.3381209503239742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0</v>
      </c>
      <c r="D15" s="60">
        <v>1.6750507910750505</v>
      </c>
      <c r="E15" s="60">
        <v>1.6750507910750505</v>
      </c>
      <c r="F15" s="60">
        <v>20.754545454545458</v>
      </c>
      <c r="G15" s="60">
        <v>70.90926237410072</v>
      </c>
      <c r="H15" s="60">
        <v>70.580672805241221</v>
      </c>
      <c r="I15" s="60">
        <v>171.46014782608697</v>
      </c>
      <c r="J15" s="60">
        <v>274.8803350472279</v>
      </c>
      <c r="K15" s="60">
        <v>273.91261157038241</v>
      </c>
      <c r="L15" s="60">
        <v>171.18962179697624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0</v>
      </c>
      <c r="H21" s="57">
        <v>0</v>
      </c>
      <c r="I21" s="58">
        <v>161.90724521739128</v>
      </c>
      <c r="J21" s="58">
        <v>400.72793972895278</v>
      </c>
      <c r="K21" s="58">
        <v>398.49324649308386</v>
      </c>
      <c r="L21" s="59">
        <v>211.55429803023762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24.860869565217389</v>
      </c>
      <c r="J22" s="58">
        <v>11.036796714579056</v>
      </c>
      <c r="K22" s="58">
        <v>11.166151342554922</v>
      </c>
      <c r="L22" s="59">
        <v>5.9279481641468683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33.656981494866528</v>
      </c>
      <c r="K23" s="58">
        <v>33.342046354759972</v>
      </c>
      <c r="L23" s="59">
        <v>17.700809922246219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0</v>
      </c>
      <c r="G25" s="60">
        <v>0</v>
      </c>
      <c r="H25" s="60">
        <v>0</v>
      </c>
      <c r="I25" s="60">
        <v>186.76811478260868</v>
      </c>
      <c r="J25" s="60">
        <v>445.42171793839839</v>
      </c>
      <c r="K25" s="60">
        <v>443.00144419039879</v>
      </c>
      <c r="L25" s="61">
        <v>235.18305611663069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1.7985611510791368E-3</v>
      </c>
      <c r="H30" s="57">
        <v>0.57415128052412145</v>
      </c>
      <c r="I30" s="58">
        <v>0.43478260869565216</v>
      </c>
      <c r="J30" s="58">
        <v>0.39178644763860371</v>
      </c>
      <c r="K30" s="58">
        <v>0.39218877135882829</v>
      </c>
      <c r="L30" s="59">
        <v>0.20885529157667387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4.8681541582150101E-2</v>
      </c>
      <c r="E32" s="57">
        <v>4.8681541582150101E-2</v>
      </c>
      <c r="F32" s="56">
        <v>1.6363636363636365</v>
      </c>
      <c r="G32" s="56">
        <v>3.7775779376498799</v>
      </c>
      <c r="H32" s="57">
        <v>16.286480047647409</v>
      </c>
      <c r="I32" s="58">
        <v>7.6521739130434785</v>
      </c>
      <c r="J32" s="58">
        <v>11.157700205338809</v>
      </c>
      <c r="K32" s="58">
        <v>11.124898291293734</v>
      </c>
      <c r="L32" s="59">
        <v>7.2760259179265656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0.19484412470023982</v>
      </c>
      <c r="H36" s="57">
        <v>0.49136390708755212</v>
      </c>
      <c r="I36" s="56">
        <v>0</v>
      </c>
      <c r="J36" s="58">
        <v>0.33880903490759756</v>
      </c>
      <c r="K36" s="58">
        <v>0.33563873067534583</v>
      </c>
      <c r="L36" s="59">
        <v>0.24838012958963282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2.6801667659321026E-2</v>
      </c>
      <c r="I37" s="56">
        <v>0</v>
      </c>
      <c r="J37" s="58">
        <v>1.8480492813141684E-2</v>
      </c>
      <c r="K37" s="58">
        <v>1.8307567127746133E-2</v>
      </c>
      <c r="L37" s="59">
        <v>9.7192224622030237E-3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</v>
      </c>
      <c r="D40" s="60">
        <v>4.8681541582150101E-2</v>
      </c>
      <c r="E40" s="60">
        <v>4.8681541582150101E-2</v>
      </c>
      <c r="F40" s="60">
        <v>1.6363636363636365</v>
      </c>
      <c r="G40" s="60">
        <v>3.974220623501199</v>
      </c>
      <c r="H40" s="60">
        <v>17.378796902918403</v>
      </c>
      <c r="I40" s="60">
        <v>8.0869565217391308</v>
      </c>
      <c r="J40" s="60">
        <v>11.906776180698152</v>
      </c>
      <c r="K40" s="60">
        <v>11.871033360455653</v>
      </c>
      <c r="L40" s="61">
        <v>7.7429805615550746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0</v>
      </c>
      <c r="H46" s="57">
        <v>1.1209053007742704</v>
      </c>
      <c r="I46" s="58">
        <v>0.30434782608695654</v>
      </c>
      <c r="J46" s="58">
        <v>0.77002053388090352</v>
      </c>
      <c r="K46" s="58">
        <v>0.76566314076484943</v>
      </c>
      <c r="L46" s="59">
        <v>0.40647948164146869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8.5765336509827275E-2</v>
      </c>
      <c r="I47" s="58">
        <v>0.13043478260869565</v>
      </c>
      <c r="J47" s="58">
        <v>5.7905544147843942E-2</v>
      </c>
      <c r="K47" s="58">
        <v>5.858421480878763E-2</v>
      </c>
      <c r="L47" s="59">
        <v>3.1101511879049675E-2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0.11137581893984515</v>
      </c>
      <c r="I48" s="58">
        <v>0</v>
      </c>
      <c r="J48" s="58">
        <v>7.6796714579055445E-2</v>
      </c>
      <c r="K48" s="58">
        <v>7.6078112286411717E-2</v>
      </c>
      <c r="L48" s="59">
        <v>4.0388768898488123E-2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</v>
      </c>
      <c r="G50" s="60">
        <v>0</v>
      </c>
      <c r="H50" s="60">
        <v>1.3180464562239427</v>
      </c>
      <c r="I50" s="60">
        <v>0.43478260869565222</v>
      </c>
      <c r="J50" s="60">
        <v>0.90472279260780297</v>
      </c>
      <c r="K50" s="60">
        <v>0.90032546786004874</v>
      </c>
      <c r="L50" s="61">
        <v>0.47796976241900652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4.0567951318458417E-3</v>
      </c>
      <c r="E56" s="57">
        <v>4.0567951318458417E-3</v>
      </c>
      <c r="F56" s="56">
        <v>0</v>
      </c>
      <c r="G56" s="56">
        <v>0</v>
      </c>
      <c r="H56" s="57">
        <v>1.2596783799880882</v>
      </c>
      <c r="I56" s="58">
        <v>0.34782608695652173</v>
      </c>
      <c r="J56" s="58">
        <v>0.86529774127310066</v>
      </c>
      <c r="K56" s="58">
        <v>0.8604556550040684</v>
      </c>
      <c r="L56" s="59">
        <v>0.45723542116630672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4.0567951318458417E-3</v>
      </c>
      <c r="E58" s="60">
        <v>4.0567951318458417E-3</v>
      </c>
      <c r="F58" s="60">
        <v>0</v>
      </c>
      <c r="G58" s="60">
        <v>0</v>
      </c>
      <c r="H58" s="60">
        <v>1.2596783799880882</v>
      </c>
      <c r="I58" s="60">
        <v>0.34782608695652173</v>
      </c>
      <c r="J58" s="60">
        <v>0.86529774127310066</v>
      </c>
      <c r="K58" s="60">
        <v>0.8604556550040684</v>
      </c>
      <c r="L58" s="60">
        <v>0.45723542116630672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0</v>
      </c>
      <c r="C63" s="13">
        <v>493</v>
      </c>
      <c r="D63" s="13">
        <v>493</v>
      </c>
      <c r="E63" s="13">
        <v>11</v>
      </c>
      <c r="F63" s="13">
        <v>1668</v>
      </c>
      <c r="G63" s="13">
        <v>1679</v>
      </c>
      <c r="H63" s="13">
        <v>23</v>
      </c>
      <c r="I63" s="13">
        <v>2435</v>
      </c>
      <c r="J63" s="13">
        <v>2458</v>
      </c>
      <c r="K63" s="13">
        <v>4630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L63"/>
  <sheetViews>
    <sheetView topLeftCell="A57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47.445839999999997</v>
      </c>
      <c r="G7" s="56">
        <v>21.503294083769624</v>
      </c>
      <c r="H7" s="57">
        <v>21.593529026086951</v>
      </c>
      <c r="I7" s="58">
        <v>203.01905428571436</v>
      </c>
      <c r="J7" s="58">
        <v>224.29523904783809</v>
      </c>
      <c r="K7" s="58">
        <v>224.19297311055163</v>
      </c>
      <c r="L7" s="59">
        <v>148.46569767455279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13.216761178010472</v>
      </c>
      <c r="H11" s="57">
        <v>13.170789834782608</v>
      </c>
      <c r="I11" s="56">
        <v>0</v>
      </c>
      <c r="J11" s="58">
        <v>16.439297746090162</v>
      </c>
      <c r="K11" s="58">
        <v>16.360280750743883</v>
      </c>
      <c r="L11" s="59">
        <v>14.681316102135028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0</v>
      </c>
      <c r="D15" s="60">
        <v>0</v>
      </c>
      <c r="E15" s="60">
        <v>0</v>
      </c>
      <c r="F15" s="60">
        <v>47.445839999999997</v>
      </c>
      <c r="G15" s="60">
        <v>34.720055261780097</v>
      </c>
      <c r="H15" s="60">
        <v>34.764318860869558</v>
      </c>
      <c r="I15" s="60">
        <v>203.01905428571436</v>
      </c>
      <c r="J15" s="60">
        <v>240.73453679392827</v>
      </c>
      <c r="K15" s="60">
        <v>240.5532538612955</v>
      </c>
      <c r="L15" s="60">
        <v>163.1470137766878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271.08750000000003</v>
      </c>
      <c r="G21" s="56">
        <v>61.849963664921461</v>
      </c>
      <c r="H21" s="57">
        <v>62.577746399999981</v>
      </c>
      <c r="I21" s="58">
        <v>265.12857142857143</v>
      </c>
      <c r="J21" s="58">
        <v>460.08377416283344</v>
      </c>
      <c r="K21" s="58">
        <v>459.14670406500335</v>
      </c>
      <c r="L21" s="59">
        <v>310.14725429601856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4.9293484554973821</v>
      </c>
      <c r="H23" s="57">
        <v>4.9122028956521735</v>
      </c>
      <c r="I23" s="56">
        <v>0</v>
      </c>
      <c r="J23" s="58">
        <v>29.275916136154557</v>
      </c>
      <c r="K23" s="58">
        <v>29.135198754863815</v>
      </c>
      <c r="L23" s="59">
        <v>19.99275101269475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271.08750000000003</v>
      </c>
      <c r="G25" s="60">
        <v>66.779312120418837</v>
      </c>
      <c r="H25" s="60">
        <v>67.489949295652153</v>
      </c>
      <c r="I25" s="60">
        <v>265.12857142857143</v>
      </c>
      <c r="J25" s="60">
        <v>489.35969029898797</v>
      </c>
      <c r="K25" s="60">
        <v>488.28190281986718</v>
      </c>
      <c r="L25" s="61">
        <v>330.14000530871328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0.75</v>
      </c>
      <c r="G32" s="56">
        <v>0.19938917975567191</v>
      </c>
      <c r="H32" s="57">
        <v>4.493913043478261</v>
      </c>
      <c r="I32" s="58">
        <v>1.6190476190476191</v>
      </c>
      <c r="J32" s="58">
        <v>2.3693652253909843</v>
      </c>
      <c r="K32" s="58">
        <v>2.3657587548638133</v>
      </c>
      <c r="L32" s="59">
        <v>1.5578476630121176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8.3333333333333329E-2</v>
      </c>
      <c r="H36" s="57">
        <v>0.21086956521739131</v>
      </c>
      <c r="I36" s="56">
        <v>0</v>
      </c>
      <c r="J36" s="58">
        <v>0.11154553817847286</v>
      </c>
      <c r="K36" s="58">
        <v>0.11100938429846646</v>
      </c>
      <c r="L36" s="59">
        <v>9.7518753606462782E-2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</v>
      </c>
      <c r="D40" s="60">
        <v>0</v>
      </c>
      <c r="E40" s="60">
        <v>0</v>
      </c>
      <c r="F40" s="60">
        <v>0.75</v>
      </c>
      <c r="G40" s="60">
        <v>0.28272251308900526</v>
      </c>
      <c r="H40" s="60">
        <v>4.7047826086956519</v>
      </c>
      <c r="I40" s="60">
        <v>1.6190476190476191</v>
      </c>
      <c r="J40" s="60">
        <v>2.4809107635694572</v>
      </c>
      <c r="K40" s="60">
        <v>2.4767681391622798</v>
      </c>
      <c r="L40" s="61">
        <v>1.6553664166185804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0.5</v>
      </c>
      <c r="G46" s="56">
        <v>0.11780104712041885</v>
      </c>
      <c r="H46" s="57">
        <v>1.7282608695652173</v>
      </c>
      <c r="I46" s="58">
        <v>0.52380952380952384</v>
      </c>
      <c r="J46" s="58">
        <v>0.91168353265869362</v>
      </c>
      <c r="K46" s="58">
        <v>0.90981918059052413</v>
      </c>
      <c r="L46" s="59">
        <v>0.61295441431044428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2.6614310645724257E-2</v>
      </c>
      <c r="H48" s="57">
        <v>0.21130434782608695</v>
      </c>
      <c r="I48" s="58">
        <v>0</v>
      </c>
      <c r="J48" s="58">
        <v>0.11177552897884084</v>
      </c>
      <c r="K48" s="58">
        <v>0.11123826962691691</v>
      </c>
      <c r="L48" s="59">
        <v>7.8909405654933637E-2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0.5</v>
      </c>
      <c r="G50" s="60">
        <v>0.14441535776614312</v>
      </c>
      <c r="H50" s="60">
        <v>1.9395652173913043</v>
      </c>
      <c r="I50" s="60">
        <v>0.52380952380952384</v>
      </c>
      <c r="J50" s="60">
        <v>1.0234590616375345</v>
      </c>
      <c r="K50" s="60">
        <v>1.021057450217441</v>
      </c>
      <c r="L50" s="61">
        <v>0.69186381996537794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</v>
      </c>
      <c r="G56" s="56">
        <v>3.9703315881326355E-2</v>
      </c>
      <c r="H56" s="57">
        <v>0.22782608695652173</v>
      </c>
      <c r="I56" s="58">
        <v>0</v>
      </c>
      <c r="J56" s="58">
        <v>0.12051517939282429</v>
      </c>
      <c r="K56" s="58">
        <v>0.11993591210803388</v>
      </c>
      <c r="L56" s="59">
        <v>8.871898442008079E-2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</v>
      </c>
      <c r="G58" s="60">
        <v>3.9703315881326355E-2</v>
      </c>
      <c r="H58" s="60">
        <v>0.22782608695652173</v>
      </c>
      <c r="I58" s="60">
        <v>0</v>
      </c>
      <c r="J58" s="60">
        <v>0.12051517939282429</v>
      </c>
      <c r="K58" s="60">
        <v>0.11993591210803388</v>
      </c>
      <c r="L58" s="60">
        <v>8.871898442008079E-2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0</v>
      </c>
      <c r="C63" s="13">
        <v>263</v>
      </c>
      <c r="D63" s="13">
        <v>263</v>
      </c>
      <c r="E63" s="13">
        <v>8</v>
      </c>
      <c r="F63" s="13">
        <v>2292</v>
      </c>
      <c r="G63" s="13">
        <v>2300</v>
      </c>
      <c r="H63" s="13">
        <v>21</v>
      </c>
      <c r="I63" s="13">
        <v>4348</v>
      </c>
      <c r="J63" s="13">
        <v>4369</v>
      </c>
      <c r="K63" s="13">
        <v>6932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L63"/>
  <sheetViews>
    <sheetView topLeftCell="A54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12.192309230769231</v>
      </c>
      <c r="G7" s="56">
        <v>19.191090575461452</v>
      </c>
      <c r="H7" s="57">
        <v>19.15831530259366</v>
      </c>
      <c r="I7" s="58">
        <v>6.757576363636363</v>
      </c>
      <c r="J7" s="58">
        <v>41.033295182926835</v>
      </c>
      <c r="K7" s="58">
        <v>40.748311882086163</v>
      </c>
      <c r="L7" s="59">
        <v>24.367121706484646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3.0483472312703586</v>
      </c>
      <c r="H11" s="57">
        <v>3.034071829971182</v>
      </c>
      <c r="I11" s="56">
        <v>0</v>
      </c>
      <c r="J11" s="58">
        <v>18.319016753048782</v>
      </c>
      <c r="K11" s="58">
        <v>18.166704444444449</v>
      </c>
      <c r="L11" s="59">
        <v>7.385013283276451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0</v>
      </c>
      <c r="D15" s="60">
        <v>0</v>
      </c>
      <c r="E15" s="60">
        <v>0</v>
      </c>
      <c r="F15" s="60">
        <v>12.192309230769231</v>
      </c>
      <c r="G15" s="60">
        <v>22.239437806731811</v>
      </c>
      <c r="H15" s="60">
        <v>22.192387132564843</v>
      </c>
      <c r="I15" s="60">
        <v>6.757576363636363</v>
      </c>
      <c r="J15" s="60">
        <v>59.352311935975621</v>
      </c>
      <c r="K15" s="60">
        <v>58.915016326530612</v>
      </c>
      <c r="L15" s="60">
        <v>31.752134989761096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152.02564153846154</v>
      </c>
      <c r="G21" s="56">
        <v>413.86357821932688</v>
      </c>
      <c r="H21" s="57">
        <v>412.63739191642657</v>
      </c>
      <c r="I21" s="58">
        <v>0</v>
      </c>
      <c r="J21" s="58">
        <v>12.722357743902439</v>
      </c>
      <c r="K21" s="58">
        <v>12.61657850340136</v>
      </c>
      <c r="L21" s="59">
        <v>264.43074705802053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20.289661020629751</v>
      </c>
      <c r="H23" s="57">
        <v>20.194644596541789</v>
      </c>
      <c r="I23" s="56">
        <v>0</v>
      </c>
      <c r="J23" s="58">
        <v>0</v>
      </c>
      <c r="K23" s="58">
        <v>0</v>
      </c>
      <c r="L23" s="59">
        <v>12.755479726962458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152.02564153846154</v>
      </c>
      <c r="G25" s="60">
        <v>434.15323923995663</v>
      </c>
      <c r="H25" s="60">
        <v>432.83203651296833</v>
      </c>
      <c r="I25" s="60">
        <v>0</v>
      </c>
      <c r="J25" s="60">
        <v>12.722357743902439</v>
      </c>
      <c r="K25" s="60">
        <v>12.61657850340136</v>
      </c>
      <c r="L25" s="61">
        <v>277.18622678498298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0.53846153846153844</v>
      </c>
      <c r="G32" s="56">
        <v>0.48208469055374592</v>
      </c>
      <c r="H32" s="57">
        <v>0.79214697406340062</v>
      </c>
      <c r="I32" s="58">
        <v>0.63636363636363635</v>
      </c>
      <c r="J32" s="58">
        <v>1.6707317073170731</v>
      </c>
      <c r="K32" s="58">
        <v>1.6621315192743764</v>
      </c>
      <c r="L32" s="59">
        <v>0.80500568828213881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3.5468693449149477E-2</v>
      </c>
      <c r="H36" s="57">
        <v>6.7723342939481262E-2</v>
      </c>
      <c r="I36" s="56">
        <v>0</v>
      </c>
      <c r="J36" s="58">
        <v>0.14329268292682926</v>
      </c>
      <c r="K36" s="58">
        <v>0.1421012849584278</v>
      </c>
      <c r="L36" s="59">
        <v>6.5073947667804319E-2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</v>
      </c>
      <c r="D40" s="60">
        <v>0</v>
      </c>
      <c r="E40" s="60">
        <v>0</v>
      </c>
      <c r="F40" s="60">
        <v>0.53846153846153844</v>
      </c>
      <c r="G40" s="60">
        <v>0.51755338400289541</v>
      </c>
      <c r="H40" s="60">
        <v>0.85987031700288186</v>
      </c>
      <c r="I40" s="60">
        <v>0.63636363636363635</v>
      </c>
      <c r="J40" s="60">
        <v>1.8140243902439024</v>
      </c>
      <c r="K40" s="60">
        <v>1.8042328042328042</v>
      </c>
      <c r="L40" s="61">
        <v>0.87007963594994309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0.30769230769230771</v>
      </c>
      <c r="G46" s="56">
        <v>0.84654361201592476</v>
      </c>
      <c r="H46" s="57">
        <v>1.2247838616714697E-2</v>
      </c>
      <c r="I46" s="58">
        <v>0</v>
      </c>
      <c r="J46" s="58">
        <v>2.5914634146341462E-2</v>
      </c>
      <c r="K46" s="58">
        <v>2.5699168556311415E-2</v>
      </c>
      <c r="L46" s="59">
        <v>0.54084186575654147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4.7050307636626855E-2</v>
      </c>
      <c r="H48" s="57">
        <v>0</v>
      </c>
      <c r="I48" s="58">
        <v>0</v>
      </c>
      <c r="J48" s="58">
        <v>0</v>
      </c>
      <c r="K48" s="58">
        <v>0</v>
      </c>
      <c r="L48" s="59">
        <v>2.9579067121729238E-2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0.30769230769230771</v>
      </c>
      <c r="G50" s="60">
        <v>0.89359391965255164</v>
      </c>
      <c r="H50" s="60">
        <v>1.2247838616714697E-2</v>
      </c>
      <c r="I50" s="60">
        <v>0</v>
      </c>
      <c r="J50" s="60">
        <v>2.5914634146341462E-2</v>
      </c>
      <c r="K50" s="60">
        <v>2.5699168556311415E-2</v>
      </c>
      <c r="L50" s="61">
        <v>0.57042093287827067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2</v>
      </c>
      <c r="C63" s="13">
        <v>294</v>
      </c>
      <c r="D63" s="13">
        <v>296</v>
      </c>
      <c r="E63" s="13">
        <v>13</v>
      </c>
      <c r="F63" s="13">
        <v>2763</v>
      </c>
      <c r="G63" s="13">
        <v>2776</v>
      </c>
      <c r="H63" s="13">
        <v>11</v>
      </c>
      <c r="I63" s="13">
        <v>1312</v>
      </c>
      <c r="J63" s="13">
        <v>1323</v>
      </c>
      <c r="K63" s="13">
        <v>4395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17.790520874999999</v>
      </c>
      <c r="E7" s="57">
        <v>16.943353214285711</v>
      </c>
      <c r="F7" s="56">
        <v>581.89317545454537</v>
      </c>
      <c r="G7" s="56">
        <v>108.70417391361258</v>
      </c>
      <c r="H7" s="57">
        <v>110.96430375162831</v>
      </c>
      <c r="I7" s="58">
        <v>314.56636145454547</v>
      </c>
      <c r="J7" s="58">
        <v>483.67943043245788</v>
      </c>
      <c r="K7" s="58">
        <v>482.22928718428449</v>
      </c>
      <c r="L7" s="59">
        <v>322.39602381301398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0.41833350000000002</v>
      </c>
      <c r="E10" s="57">
        <v>0.39841285714285712</v>
      </c>
      <c r="F10" s="56">
        <v>0</v>
      </c>
      <c r="G10" s="56">
        <v>0</v>
      </c>
      <c r="H10" s="57">
        <v>0</v>
      </c>
      <c r="I10" s="58">
        <v>2.4339392727272724</v>
      </c>
      <c r="J10" s="58">
        <v>2.1156785689573829</v>
      </c>
      <c r="K10" s="58">
        <v>2.1184076520112254</v>
      </c>
      <c r="L10" s="59">
        <v>1.2204504862352521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3.3959373749999999</v>
      </c>
      <c r="E11" s="57">
        <v>3.2342260714285711</v>
      </c>
      <c r="F11" s="56">
        <v>0</v>
      </c>
      <c r="G11" s="56">
        <v>25.070153416230369</v>
      </c>
      <c r="H11" s="57">
        <v>24.95040887103778</v>
      </c>
      <c r="I11" s="56">
        <v>0</v>
      </c>
      <c r="J11" s="58">
        <v>76.261490262619915</v>
      </c>
      <c r="K11" s="58">
        <v>75.607548578110396</v>
      </c>
      <c r="L11" s="59">
        <v>53.665690902752942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0.38939790575916228</v>
      </c>
      <c r="H12" s="57">
        <v>0.38753799392097266</v>
      </c>
      <c r="I12" s="56">
        <v>0</v>
      </c>
      <c r="J12" s="58">
        <v>0</v>
      </c>
      <c r="K12" s="58">
        <v>0</v>
      </c>
      <c r="L12" s="59">
        <v>0.15954594208080086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0.41457242146596857</v>
      </c>
      <c r="H14" s="57">
        <v>0.41259226660877119</v>
      </c>
      <c r="I14" s="56">
        <v>0</v>
      </c>
      <c r="J14" s="58">
        <v>0</v>
      </c>
      <c r="K14" s="58">
        <v>0</v>
      </c>
      <c r="L14" s="59">
        <v>0.16986056310332501</v>
      </c>
    </row>
    <row r="15" spans="1:12" ht="15" thickBot="1" x14ac:dyDescent="0.35">
      <c r="A15" s="34" t="s">
        <v>5</v>
      </c>
      <c r="B15" s="35"/>
      <c r="C15" s="60">
        <v>0</v>
      </c>
      <c r="D15" s="60">
        <v>21.604791749999997</v>
      </c>
      <c r="E15" s="60">
        <v>20.575992142857139</v>
      </c>
      <c r="F15" s="60">
        <v>581.89317545454537</v>
      </c>
      <c r="G15" s="60">
        <v>134.57829765706808</v>
      </c>
      <c r="H15" s="60">
        <v>136.71484288319584</v>
      </c>
      <c r="I15" s="60">
        <v>317.00030072727276</v>
      </c>
      <c r="J15" s="60">
        <v>562.05659926403519</v>
      </c>
      <c r="K15" s="60">
        <v>559.95524341440614</v>
      </c>
      <c r="L15" s="60">
        <v>377.61157170718633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1.941250125</v>
      </c>
      <c r="E21" s="57">
        <v>1.8488096428571428</v>
      </c>
      <c r="F21" s="56">
        <v>0</v>
      </c>
      <c r="G21" s="56">
        <v>0</v>
      </c>
      <c r="H21" s="57">
        <v>0</v>
      </c>
      <c r="I21" s="58">
        <v>107.23757563636363</v>
      </c>
      <c r="J21" s="58">
        <v>351.13370809875761</v>
      </c>
      <c r="K21" s="58">
        <v>349.0423006641721</v>
      </c>
      <c r="L21" s="59">
        <v>200.13120454772971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2.2635907591623035</v>
      </c>
      <c r="H23" s="57">
        <v>2.2527789926183241</v>
      </c>
      <c r="I23" s="56">
        <v>0</v>
      </c>
      <c r="J23" s="58">
        <v>1.6337893756880013</v>
      </c>
      <c r="K23" s="58">
        <v>1.619779644527596</v>
      </c>
      <c r="L23" s="59">
        <v>1.8560570861637471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1.941250125</v>
      </c>
      <c r="E25" s="60">
        <v>1.8488096428571428</v>
      </c>
      <c r="F25" s="60">
        <v>0</v>
      </c>
      <c r="G25" s="60">
        <v>2.2635907591623035</v>
      </c>
      <c r="H25" s="60">
        <v>2.2527789926183241</v>
      </c>
      <c r="I25" s="60">
        <v>107.23757563636363</v>
      </c>
      <c r="J25" s="60">
        <v>352.76749747444563</v>
      </c>
      <c r="K25" s="60">
        <v>350.66208030869967</v>
      </c>
      <c r="L25" s="61">
        <v>201.98726163389347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0.33124999999999999</v>
      </c>
      <c r="E32" s="57">
        <v>0.31547619047619047</v>
      </c>
      <c r="F32" s="56">
        <v>5.9090909090909092</v>
      </c>
      <c r="G32" s="56">
        <v>1.5835514834205933</v>
      </c>
      <c r="H32" s="57">
        <v>13.189318280503691</v>
      </c>
      <c r="I32" s="58">
        <v>6.2727272727272725</v>
      </c>
      <c r="J32" s="58">
        <v>9.4991350841327247</v>
      </c>
      <c r="K32" s="58">
        <v>9.4714686623012163</v>
      </c>
      <c r="L32" s="59">
        <v>6.095101894887379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6.2500000000000003E-3</v>
      </c>
      <c r="E35" s="57">
        <v>5.9523809523809521E-3</v>
      </c>
      <c r="F35" s="56">
        <v>0</v>
      </c>
      <c r="G35" s="56">
        <v>0</v>
      </c>
      <c r="H35" s="57">
        <v>4.4072948328267476E-2</v>
      </c>
      <c r="I35" s="58">
        <v>3.6363636363636362E-2</v>
      </c>
      <c r="J35" s="58">
        <v>3.1608743513130998E-2</v>
      </c>
      <c r="K35" s="58">
        <v>3.1649516682257559E-2</v>
      </c>
      <c r="L35" s="59">
        <v>1.8233821952091528E-2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3.7499999999999999E-2</v>
      </c>
      <c r="E36" s="57">
        <v>3.5714285714285712E-2</v>
      </c>
      <c r="F36" s="56">
        <v>0</v>
      </c>
      <c r="G36" s="56">
        <v>0.31631762652705059</v>
      </c>
      <c r="H36" s="57">
        <v>0.64502822405557969</v>
      </c>
      <c r="I36" s="56">
        <v>0</v>
      </c>
      <c r="J36" s="58">
        <v>0.46721182575876707</v>
      </c>
      <c r="K36" s="58">
        <v>0.46320548799501093</v>
      </c>
      <c r="L36" s="59">
        <v>0.39569181265641756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3.2722513089005235E-3</v>
      </c>
      <c r="H37" s="57">
        <v>0</v>
      </c>
      <c r="I37" s="56">
        <v>0</v>
      </c>
      <c r="J37" s="58">
        <v>0</v>
      </c>
      <c r="K37" s="58">
        <v>0</v>
      </c>
      <c r="L37" s="59">
        <v>1.340722202359671E-3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1.7452006980802793E-3</v>
      </c>
      <c r="H39" s="57">
        <v>0</v>
      </c>
      <c r="I39" s="56">
        <v>0</v>
      </c>
      <c r="J39" s="58">
        <v>0</v>
      </c>
      <c r="K39" s="58">
        <v>0</v>
      </c>
      <c r="L39" s="59">
        <v>7.1505184125849122E-4</v>
      </c>
    </row>
    <row r="40" spans="1:12" ht="15" thickBot="1" x14ac:dyDescent="0.35">
      <c r="A40" s="34" t="s">
        <v>5</v>
      </c>
      <c r="B40" s="35"/>
      <c r="C40" s="60">
        <v>0</v>
      </c>
      <c r="D40" s="60">
        <v>0.37499999999999994</v>
      </c>
      <c r="E40" s="60">
        <v>0.3571428571428571</v>
      </c>
      <c r="F40" s="60">
        <v>5.9090909090909092</v>
      </c>
      <c r="G40" s="60">
        <v>1.9048865619546247</v>
      </c>
      <c r="H40" s="60">
        <v>13.878419452887538</v>
      </c>
      <c r="I40" s="60">
        <v>6.3090909090909086</v>
      </c>
      <c r="J40" s="60">
        <v>9.9979556534046221</v>
      </c>
      <c r="K40" s="60">
        <v>9.9663236669784858</v>
      </c>
      <c r="L40" s="61">
        <v>6.5110833035395075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6.2500000000000003E-3</v>
      </c>
      <c r="E46" s="57">
        <v>5.9523809523809521E-3</v>
      </c>
      <c r="F46" s="56">
        <v>0</v>
      </c>
      <c r="G46" s="56">
        <v>0</v>
      </c>
      <c r="H46" s="57">
        <v>1.1595744680851063</v>
      </c>
      <c r="I46" s="58">
        <v>0.27272727272727271</v>
      </c>
      <c r="J46" s="58">
        <v>0.83755307438276461</v>
      </c>
      <c r="K46" s="58">
        <v>0.83270969753663859</v>
      </c>
      <c r="L46" s="59">
        <v>0.47747586700035755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4.799301919720768E-3</v>
      </c>
      <c r="H48" s="57">
        <v>2.2362136343899261E-2</v>
      </c>
      <c r="I48" s="58">
        <v>0</v>
      </c>
      <c r="J48" s="58">
        <v>1.6197515332599464E-2</v>
      </c>
      <c r="K48" s="58">
        <v>1.6058621764889303E-2</v>
      </c>
      <c r="L48" s="59">
        <v>1.1172685019663925E-2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6.2500000000000003E-3</v>
      </c>
      <c r="E50" s="60">
        <v>5.9523809523809521E-3</v>
      </c>
      <c r="F50" s="60">
        <v>0</v>
      </c>
      <c r="G50" s="60">
        <v>4.799301919720768E-3</v>
      </c>
      <c r="H50" s="60">
        <v>1.1819366044290056</v>
      </c>
      <c r="I50" s="60">
        <v>0.27272727272727271</v>
      </c>
      <c r="J50" s="60">
        <v>0.85375058971536411</v>
      </c>
      <c r="K50" s="60">
        <v>0.84876831930152785</v>
      </c>
      <c r="L50" s="61">
        <v>0.48864855202002144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1</v>
      </c>
      <c r="G56" s="56">
        <v>2.7325479930191974</v>
      </c>
      <c r="H56" s="57">
        <v>0.98349978289188011</v>
      </c>
      <c r="I56" s="58">
        <v>0.38181818181818183</v>
      </c>
      <c r="J56" s="58">
        <v>0.70907375373486392</v>
      </c>
      <c r="K56" s="58">
        <v>0.70626753975678203</v>
      </c>
      <c r="L56" s="59">
        <v>1.5264569181265641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1</v>
      </c>
      <c r="G58" s="60">
        <v>2.7325479930191974</v>
      </c>
      <c r="H58" s="60">
        <v>0.98349978289188011</v>
      </c>
      <c r="I58" s="60">
        <v>0.38181818181818183</v>
      </c>
      <c r="J58" s="60">
        <v>0.70907375373486392</v>
      </c>
      <c r="K58" s="60">
        <v>0.70626753975678203</v>
      </c>
      <c r="L58" s="60">
        <v>1.5264569181265641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8</v>
      </c>
      <c r="C63" s="13">
        <v>160</v>
      </c>
      <c r="D63" s="13">
        <v>168</v>
      </c>
      <c r="E63" s="13">
        <v>22</v>
      </c>
      <c r="F63" s="13">
        <v>4584</v>
      </c>
      <c r="G63" s="13">
        <v>4606</v>
      </c>
      <c r="H63" s="13">
        <v>55</v>
      </c>
      <c r="I63" s="13">
        <v>6359</v>
      </c>
      <c r="J63" s="13">
        <v>6414</v>
      </c>
      <c r="K63" s="13">
        <v>11188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L63"/>
  <sheetViews>
    <sheetView topLeftCell="A48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173.139996</v>
      </c>
      <c r="G7" s="56">
        <v>29.808328222357975</v>
      </c>
      <c r="H7" s="57">
        <v>30.244782752740559</v>
      </c>
      <c r="I7" s="58">
        <v>17.190739999999998</v>
      </c>
      <c r="J7" s="58">
        <v>146.07434605517733</v>
      </c>
      <c r="K7" s="58">
        <v>145.66007732142856</v>
      </c>
      <c r="L7" s="59">
        <v>97.280491129066533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26.230024434941967</v>
      </c>
      <c r="H11" s="57">
        <v>26.150152253349574</v>
      </c>
      <c r="I11" s="56">
        <v>0</v>
      </c>
      <c r="J11" s="58">
        <v>49.886599777857413</v>
      </c>
      <c r="K11" s="58">
        <v>49.726249992857163</v>
      </c>
      <c r="L11" s="59">
        <v>38.735285983414855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5.9827326450824687</v>
      </c>
      <c r="H12" s="57">
        <v>5.9645148233861143</v>
      </c>
      <c r="I12" s="56">
        <v>0</v>
      </c>
      <c r="J12" s="58">
        <v>0</v>
      </c>
      <c r="K12" s="58">
        <v>0</v>
      </c>
      <c r="L12" s="59">
        <v>2.0824438315968532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0</v>
      </c>
      <c r="D15" s="60">
        <v>0</v>
      </c>
      <c r="E15" s="60">
        <v>0</v>
      </c>
      <c r="F15" s="60">
        <v>173.139996</v>
      </c>
      <c r="G15" s="60">
        <v>62.02108530238241</v>
      </c>
      <c r="H15" s="60">
        <v>62.359449829476247</v>
      </c>
      <c r="I15" s="60">
        <v>17.190739999999998</v>
      </c>
      <c r="J15" s="60">
        <v>195.96094583303474</v>
      </c>
      <c r="K15" s="60">
        <v>195.38632731428572</v>
      </c>
      <c r="L15" s="60">
        <v>138.09822094407824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1578.1266720000001</v>
      </c>
      <c r="G21" s="56">
        <v>930.29458354306655</v>
      </c>
      <c r="H21" s="57">
        <v>932.26727565164435</v>
      </c>
      <c r="I21" s="58">
        <v>57.185186666666667</v>
      </c>
      <c r="J21" s="58">
        <v>830.85238858473656</v>
      </c>
      <c r="K21" s="58">
        <v>828.36560115000009</v>
      </c>
      <c r="L21" s="59">
        <v>818.67032741654259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33.214045152275169</v>
      </c>
      <c r="K23" s="58">
        <v>33.107285721428575</v>
      </c>
      <c r="L23" s="59">
        <v>19.71090793536041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1578.1266720000001</v>
      </c>
      <c r="G25" s="60">
        <v>930.29458354306655</v>
      </c>
      <c r="H25" s="60">
        <v>932.26727565164435</v>
      </c>
      <c r="I25" s="60">
        <v>57.185186666666667</v>
      </c>
      <c r="J25" s="60">
        <v>864.06643373701172</v>
      </c>
      <c r="K25" s="60">
        <v>861.47288687142861</v>
      </c>
      <c r="L25" s="61">
        <v>838.381235351903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1.2</v>
      </c>
      <c r="G32" s="56">
        <v>0.29260843005497861</v>
      </c>
      <c r="H32" s="57">
        <v>2.8775883069427528</v>
      </c>
      <c r="I32" s="58">
        <v>0.1111111111111111</v>
      </c>
      <c r="J32" s="58">
        <v>1.6925833034754569</v>
      </c>
      <c r="K32" s="58">
        <v>1.6875</v>
      </c>
      <c r="L32" s="59">
        <v>1.107803529661918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0.24190592547342701</v>
      </c>
      <c r="H36" s="57">
        <v>0.68392204628501829</v>
      </c>
      <c r="I36" s="56">
        <v>0</v>
      </c>
      <c r="J36" s="58">
        <v>0.40236474381941956</v>
      </c>
      <c r="K36" s="58">
        <v>0.40107142857142858</v>
      </c>
      <c r="L36" s="59">
        <v>0.32298532851371464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1.9547953573610263E-2</v>
      </c>
      <c r="H37" s="57">
        <v>0</v>
      </c>
      <c r="I37" s="56">
        <v>0</v>
      </c>
      <c r="J37" s="58">
        <v>0</v>
      </c>
      <c r="K37" s="58">
        <v>0</v>
      </c>
      <c r="L37" s="59">
        <v>6.804167552625983E-3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</v>
      </c>
      <c r="D40" s="60">
        <v>0</v>
      </c>
      <c r="E40" s="60">
        <v>0</v>
      </c>
      <c r="F40" s="60">
        <v>1.2</v>
      </c>
      <c r="G40" s="60">
        <v>0.55406230910201593</v>
      </c>
      <c r="H40" s="60">
        <v>3.5615103532277712</v>
      </c>
      <c r="I40" s="60">
        <v>0.1111111111111111</v>
      </c>
      <c r="J40" s="60">
        <v>2.0949480472948765</v>
      </c>
      <c r="K40" s="60">
        <v>2.0885714285714285</v>
      </c>
      <c r="L40" s="61">
        <v>1.4375930257282585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3.2</v>
      </c>
      <c r="G46" s="56">
        <v>1.8863775198533903</v>
      </c>
      <c r="H46" s="57">
        <v>2.7965895249695492</v>
      </c>
      <c r="I46" s="58">
        <v>0.1111111111111111</v>
      </c>
      <c r="J46" s="58">
        <v>1.6449301325689718</v>
      </c>
      <c r="K46" s="58">
        <v>1.64</v>
      </c>
      <c r="L46" s="59">
        <v>1.636402296406549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0.11205846528623629</v>
      </c>
      <c r="I48" s="58">
        <v>0</v>
      </c>
      <c r="J48" s="58">
        <v>6.592619132927266E-2</v>
      </c>
      <c r="K48" s="58">
        <v>6.5714285714285711E-2</v>
      </c>
      <c r="L48" s="59">
        <v>3.9123963427599405E-2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3.2</v>
      </c>
      <c r="G50" s="60">
        <v>1.8863775198533903</v>
      </c>
      <c r="H50" s="60">
        <v>2.9086479902557856</v>
      </c>
      <c r="I50" s="60">
        <v>0.1111111111111111</v>
      </c>
      <c r="J50" s="60">
        <v>1.7108563238982444</v>
      </c>
      <c r="K50" s="60">
        <v>1.7057142857142855</v>
      </c>
      <c r="L50" s="61">
        <v>1.6755262598341485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0</v>
      </c>
      <c r="C63" s="13">
        <v>261</v>
      </c>
      <c r="D63" s="13">
        <v>261</v>
      </c>
      <c r="E63" s="13">
        <v>5</v>
      </c>
      <c r="F63" s="13">
        <v>1637</v>
      </c>
      <c r="G63" s="13">
        <v>1642</v>
      </c>
      <c r="H63" s="13">
        <v>9</v>
      </c>
      <c r="I63" s="13">
        <v>2791</v>
      </c>
      <c r="J63" s="13">
        <v>2800</v>
      </c>
      <c r="K63" s="13">
        <v>4703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L63"/>
  <sheetViews>
    <sheetView topLeftCell="A51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0.21288759689922479</v>
      </c>
      <c r="E7" s="57">
        <v>0.20990445859872611</v>
      </c>
      <c r="F7" s="56">
        <v>28.820831999999996</v>
      </c>
      <c r="G7" s="56">
        <v>84.971953205102238</v>
      </c>
      <c r="H7" s="57">
        <v>84.896262538248976</v>
      </c>
      <c r="I7" s="58">
        <v>416.18417449541278</v>
      </c>
      <c r="J7" s="58">
        <v>399.455527957904</v>
      </c>
      <c r="K7" s="58">
        <v>399.72336322121021</v>
      </c>
      <c r="L7" s="59">
        <v>223.24780038303962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0.14025624031007755</v>
      </c>
      <c r="E11" s="57">
        <v>0.13829086624203824</v>
      </c>
      <c r="F11" s="56">
        <v>0</v>
      </c>
      <c r="G11" s="56">
        <v>4.6507592508604976</v>
      </c>
      <c r="H11" s="57">
        <v>4.6444901139044275</v>
      </c>
      <c r="I11" s="56">
        <v>0</v>
      </c>
      <c r="J11" s="58">
        <v>43.114579296909966</v>
      </c>
      <c r="K11" s="58">
        <v>42.424290057285518</v>
      </c>
      <c r="L11" s="59">
        <v>21.542702258268648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0</v>
      </c>
      <c r="D15" s="60">
        <v>0.35314383720930231</v>
      </c>
      <c r="E15" s="60">
        <v>0.34819532484076432</v>
      </c>
      <c r="F15" s="60">
        <v>28.820831999999996</v>
      </c>
      <c r="G15" s="60">
        <v>89.622712455962741</v>
      </c>
      <c r="H15" s="60">
        <v>89.540752652153401</v>
      </c>
      <c r="I15" s="60">
        <v>416.18417449541278</v>
      </c>
      <c r="J15" s="60">
        <v>442.57010725481393</v>
      </c>
      <c r="K15" s="60">
        <v>442.14765327849574</v>
      </c>
      <c r="L15" s="60">
        <v>244.79050264130825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0</v>
      </c>
      <c r="H21" s="57">
        <v>0</v>
      </c>
      <c r="I21" s="58">
        <v>257.21055027522937</v>
      </c>
      <c r="J21" s="58">
        <v>412.26358907747425</v>
      </c>
      <c r="K21" s="58">
        <v>409.78110064776735</v>
      </c>
      <c r="L21" s="59">
        <v>185.84350219565002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0.38027532110091744</v>
      </c>
      <c r="J22" s="58">
        <v>0</v>
      </c>
      <c r="K22" s="58">
        <v>6.0884268507638067E-3</v>
      </c>
      <c r="L22" s="59">
        <v>2.761217066915365E-3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60.678517931034492</v>
      </c>
      <c r="K23" s="58">
        <v>59.70701992068156</v>
      </c>
      <c r="L23" s="59">
        <v>27.078266103986945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0</v>
      </c>
      <c r="G25" s="60">
        <v>0</v>
      </c>
      <c r="H25" s="60">
        <v>0</v>
      </c>
      <c r="I25" s="60">
        <v>257.59082559633026</v>
      </c>
      <c r="J25" s="60">
        <v>472.94210700850874</v>
      </c>
      <c r="K25" s="60">
        <v>469.49420899529963</v>
      </c>
      <c r="L25" s="61">
        <v>212.92452951670387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5.1679586563307496E-3</v>
      </c>
      <c r="E32" s="57">
        <v>5.0955414012738851E-3</v>
      </c>
      <c r="F32" s="56">
        <v>2.15</v>
      </c>
      <c r="G32" s="56">
        <v>5.7284875480866573</v>
      </c>
      <c r="H32" s="57">
        <v>8.2904225921682286</v>
      </c>
      <c r="I32" s="58">
        <v>9.1834862385321099</v>
      </c>
      <c r="J32" s="58">
        <v>9.0314226003881171</v>
      </c>
      <c r="K32" s="58">
        <v>9.0338572267920085</v>
      </c>
      <c r="L32" s="59">
        <v>6.9258568430869669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1.2919896640826874E-3</v>
      </c>
      <c r="E36" s="57">
        <v>1.2738853503184713E-3</v>
      </c>
      <c r="F36" s="56">
        <v>0</v>
      </c>
      <c r="G36" s="56">
        <v>5.1359924411149359E-2</v>
      </c>
      <c r="H36" s="57">
        <v>0.34730740715778124</v>
      </c>
      <c r="I36" s="56">
        <v>0</v>
      </c>
      <c r="J36" s="58">
        <v>0.38460964323033286</v>
      </c>
      <c r="K36" s="58">
        <v>0.37845182138660399</v>
      </c>
      <c r="L36" s="59">
        <v>0.19704892915431502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</v>
      </c>
      <c r="D40" s="60">
        <v>6.4599483204134372E-3</v>
      </c>
      <c r="E40" s="60">
        <v>6.3694267515923561E-3</v>
      </c>
      <c r="F40" s="60">
        <v>2.15</v>
      </c>
      <c r="G40" s="60">
        <v>5.7798474724978064</v>
      </c>
      <c r="H40" s="60">
        <v>8.6377299993260106</v>
      </c>
      <c r="I40" s="60">
        <v>9.1834862385321099</v>
      </c>
      <c r="J40" s="60">
        <v>9.4160322436184494</v>
      </c>
      <c r="K40" s="60">
        <v>9.4123090481786118</v>
      </c>
      <c r="L40" s="61">
        <v>7.1229057722412819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0</v>
      </c>
      <c r="H46" s="57">
        <v>0.74415313068679656</v>
      </c>
      <c r="I46" s="58">
        <v>0.48623853211009177</v>
      </c>
      <c r="J46" s="58">
        <v>0.81616659202866104</v>
      </c>
      <c r="K46" s="58">
        <v>0.81088425381903639</v>
      </c>
      <c r="L46" s="59">
        <v>0.36775139060053957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6.739906989283548E-5</v>
      </c>
      <c r="I47" s="58">
        <v>4.5871559633027525E-3</v>
      </c>
      <c r="J47" s="58">
        <v>0</v>
      </c>
      <c r="K47" s="58">
        <v>7.3443008225616919E-5</v>
      </c>
      <c r="L47" s="59">
        <v>3.3307797355360887E-5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0.13055199838242232</v>
      </c>
      <c r="I48" s="58">
        <v>0</v>
      </c>
      <c r="J48" s="58">
        <v>0.1445738169876101</v>
      </c>
      <c r="K48" s="58">
        <v>0.14225910693301996</v>
      </c>
      <c r="L48" s="59">
        <v>6.4517203477334042E-2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</v>
      </c>
      <c r="G50" s="60">
        <v>0</v>
      </c>
      <c r="H50" s="60">
        <v>0.87477252813911166</v>
      </c>
      <c r="I50" s="60">
        <v>0.49082568807339455</v>
      </c>
      <c r="J50" s="60">
        <v>0.96074040901627111</v>
      </c>
      <c r="K50" s="60">
        <v>0.95321680376028195</v>
      </c>
      <c r="L50" s="61">
        <v>0.43230190187522899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6.459948320413437E-4</v>
      </c>
      <c r="E56" s="57">
        <v>6.3694267515923564E-4</v>
      </c>
      <c r="F56" s="56">
        <v>0.25</v>
      </c>
      <c r="G56" s="56">
        <v>0.49787406357562258</v>
      </c>
      <c r="H56" s="57">
        <v>0.83493967783244594</v>
      </c>
      <c r="I56" s="58">
        <v>0.83486238532110091</v>
      </c>
      <c r="J56" s="58">
        <v>0.91103149723839383</v>
      </c>
      <c r="K56" s="58">
        <v>0.90981198589894241</v>
      </c>
      <c r="L56" s="59">
        <v>0.65852846151284017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6.459948320413437E-4</v>
      </c>
      <c r="E58" s="60">
        <v>6.3694267515923564E-4</v>
      </c>
      <c r="F58" s="60">
        <v>0.25</v>
      </c>
      <c r="G58" s="60">
        <v>0.49787406357562258</v>
      </c>
      <c r="H58" s="60">
        <v>0.83493967783244594</v>
      </c>
      <c r="I58" s="60">
        <v>0.83486238532110091</v>
      </c>
      <c r="J58" s="60">
        <v>0.91103149723839383</v>
      </c>
      <c r="K58" s="60">
        <v>0.90981198589894241</v>
      </c>
      <c r="L58" s="60">
        <v>0.65852846151284017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22</v>
      </c>
      <c r="C63" s="13">
        <v>1548</v>
      </c>
      <c r="D63" s="13">
        <v>1570</v>
      </c>
      <c r="E63" s="13">
        <v>20</v>
      </c>
      <c r="F63" s="13">
        <v>14817</v>
      </c>
      <c r="G63" s="13">
        <v>14837</v>
      </c>
      <c r="H63" s="13">
        <v>218</v>
      </c>
      <c r="I63" s="13">
        <v>13398</v>
      </c>
      <c r="J63" s="13">
        <v>13616</v>
      </c>
      <c r="K63" s="13">
        <v>30023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L63"/>
  <sheetViews>
    <sheetView topLeftCell="A51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42.194440000000007</v>
      </c>
      <c r="D7" s="56">
        <v>2.2302777714285713</v>
      </c>
      <c r="E7" s="57">
        <v>2.2872879885877317</v>
      </c>
      <c r="F7" s="56">
        <v>164.63169764705879</v>
      </c>
      <c r="G7" s="56">
        <v>140.12398450592553</v>
      </c>
      <c r="H7" s="57">
        <v>140.17658501809609</v>
      </c>
      <c r="I7" s="58">
        <v>79.825967441860485</v>
      </c>
      <c r="J7" s="58">
        <v>185.81006112278163</v>
      </c>
      <c r="K7" s="58">
        <v>184.58640157880606</v>
      </c>
      <c r="L7" s="59">
        <v>145.74410185971175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22.071914583104892</v>
      </c>
      <c r="H11" s="57">
        <v>22.024541986364788</v>
      </c>
      <c r="I11" s="56">
        <v>0</v>
      </c>
      <c r="J11" s="58">
        <v>23.853849762767108</v>
      </c>
      <c r="K11" s="58">
        <v>23.578440596079833</v>
      </c>
      <c r="L11" s="59">
        <v>21.242752941843513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3.6915967272573904</v>
      </c>
      <c r="H12" s="57">
        <v>3.6836735123306115</v>
      </c>
      <c r="I12" s="56">
        <v>0</v>
      </c>
      <c r="J12" s="58">
        <v>0</v>
      </c>
      <c r="K12" s="58">
        <v>0</v>
      </c>
      <c r="L12" s="59">
        <v>2.3632877045196823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42.194440000000007</v>
      </c>
      <c r="D15" s="60">
        <v>2.2302777714285713</v>
      </c>
      <c r="E15" s="60">
        <v>2.2872879885877317</v>
      </c>
      <c r="F15" s="60">
        <v>164.63169764705879</v>
      </c>
      <c r="G15" s="60">
        <v>165.88749581628781</v>
      </c>
      <c r="H15" s="60">
        <v>165.8848005167915</v>
      </c>
      <c r="I15" s="60">
        <v>79.825967441860485</v>
      </c>
      <c r="J15" s="60">
        <v>209.66391088554875</v>
      </c>
      <c r="K15" s="60">
        <v>208.16484217488591</v>
      </c>
      <c r="L15" s="60">
        <v>169.35014250607495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136.87941294117647</v>
      </c>
      <c r="G21" s="56">
        <v>47.825453721901226</v>
      </c>
      <c r="H21" s="57">
        <v>48.016588808181112</v>
      </c>
      <c r="I21" s="58">
        <v>136.93034790697675</v>
      </c>
      <c r="J21" s="58">
        <v>818.13753544911265</v>
      </c>
      <c r="K21" s="58">
        <v>810.27252809272363</v>
      </c>
      <c r="L21" s="59">
        <v>275.23476266645065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3.5295088060393911</v>
      </c>
      <c r="H22" s="57">
        <v>3.5219334778217322</v>
      </c>
      <c r="I22" s="58">
        <v>0</v>
      </c>
      <c r="J22" s="58">
        <v>0</v>
      </c>
      <c r="K22" s="58">
        <v>0</v>
      </c>
      <c r="L22" s="59">
        <v>2.2595222015227603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19.921166688878582</v>
      </c>
      <c r="H23" s="57">
        <v>19.878410207894962</v>
      </c>
      <c r="I23" s="56">
        <v>0</v>
      </c>
      <c r="J23" s="58">
        <v>0</v>
      </c>
      <c r="K23" s="58">
        <v>0</v>
      </c>
      <c r="L23" s="59">
        <v>12.753139569091205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136.87941294117647</v>
      </c>
      <c r="G25" s="60">
        <v>71.2761292168192</v>
      </c>
      <c r="H25" s="60">
        <v>71.416932493897804</v>
      </c>
      <c r="I25" s="60">
        <v>136.93034790697675</v>
      </c>
      <c r="J25" s="60">
        <v>818.13753544911265</v>
      </c>
      <c r="K25" s="60">
        <v>810.27252809272363</v>
      </c>
      <c r="L25" s="61">
        <v>290.24742443706464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1.3333333333333333</v>
      </c>
      <c r="D32" s="56">
        <v>7.047619047619047E-2</v>
      </c>
      <c r="E32" s="57">
        <v>7.2277698525915354E-2</v>
      </c>
      <c r="F32" s="56">
        <v>3.0784313725490198</v>
      </c>
      <c r="G32" s="56">
        <v>4.1255113660326428</v>
      </c>
      <c r="H32" s="57">
        <v>1.7293577981651376</v>
      </c>
      <c r="I32" s="58">
        <v>1.4031007751937985</v>
      </c>
      <c r="J32" s="58">
        <v>3.7044549076421585</v>
      </c>
      <c r="K32" s="58">
        <v>3.677884185089054</v>
      </c>
      <c r="L32" s="59">
        <v>3.758896268697014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0.23170680274977859</v>
      </c>
      <c r="H36" s="57">
        <v>0.13483713492130292</v>
      </c>
      <c r="I36" s="56">
        <v>0</v>
      </c>
      <c r="J36" s="58">
        <v>0.29011227816008694</v>
      </c>
      <c r="K36" s="58">
        <v>0.28676273158507115</v>
      </c>
      <c r="L36" s="59">
        <v>0.23483989416275178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1.4128463582303573E-2</v>
      </c>
      <c r="H37" s="57">
        <v>0</v>
      </c>
      <c r="I37" s="56">
        <v>0</v>
      </c>
      <c r="J37" s="58">
        <v>0</v>
      </c>
      <c r="K37" s="58">
        <v>0</v>
      </c>
      <c r="L37" s="59">
        <v>9.0447648361142614E-3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1.3333333333333333</v>
      </c>
      <c r="D40" s="60">
        <v>7.047619047619047E-2</v>
      </c>
      <c r="E40" s="60">
        <v>7.2277698525915354E-2</v>
      </c>
      <c r="F40" s="60">
        <v>3.0784313725490198</v>
      </c>
      <c r="G40" s="60">
        <v>4.371346632364725</v>
      </c>
      <c r="H40" s="60">
        <v>1.8641949330864405</v>
      </c>
      <c r="I40" s="60">
        <v>1.4031007751937985</v>
      </c>
      <c r="J40" s="60">
        <v>3.9945671858022456</v>
      </c>
      <c r="K40" s="60">
        <v>3.9646469166741252</v>
      </c>
      <c r="L40" s="61">
        <v>4.0027809276958797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0.6470588235294118</v>
      </c>
      <c r="G46" s="56">
        <v>0.21285479313398845</v>
      </c>
      <c r="H46" s="57">
        <v>0.93742109250063121</v>
      </c>
      <c r="I46" s="58">
        <v>0.41085271317829458</v>
      </c>
      <c r="J46" s="58">
        <v>2.0121332850416516</v>
      </c>
      <c r="K46" s="58">
        <v>1.9936453951490201</v>
      </c>
      <c r="L46" s="59">
        <v>0.73856579728927052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1.0670153093500907E-2</v>
      </c>
      <c r="H47" s="57">
        <v>0</v>
      </c>
      <c r="I47" s="58">
        <v>0</v>
      </c>
      <c r="J47" s="58">
        <v>0</v>
      </c>
      <c r="K47" s="58">
        <v>0</v>
      </c>
      <c r="L47" s="59">
        <v>6.8308223986176357E-3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4.2132343637973933E-2</v>
      </c>
      <c r="H48" s="57">
        <v>0</v>
      </c>
      <c r="I48" s="58">
        <v>0</v>
      </c>
      <c r="J48" s="58">
        <v>0</v>
      </c>
      <c r="K48" s="58">
        <v>0</v>
      </c>
      <c r="L48" s="59">
        <v>2.6972298720233275E-2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0.6470588235294118</v>
      </c>
      <c r="G50" s="60">
        <v>0.26565728986546328</v>
      </c>
      <c r="H50" s="60">
        <v>0.93742109250063121</v>
      </c>
      <c r="I50" s="60">
        <v>0.41085271317829458</v>
      </c>
      <c r="J50" s="60">
        <v>2.0121332850416516</v>
      </c>
      <c r="K50" s="60">
        <v>1.9936453951490201</v>
      </c>
      <c r="L50" s="61">
        <v>0.7723689184081215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5.8823529411764705E-2</v>
      </c>
      <c r="G56" s="56">
        <v>2.7961705537514234E-2</v>
      </c>
      <c r="H56" s="57">
        <v>8.4925511320595906E-2</v>
      </c>
      <c r="I56" s="58">
        <v>0</v>
      </c>
      <c r="J56" s="58">
        <v>0.1827236508511409</v>
      </c>
      <c r="K56" s="58">
        <v>0.18061398013067215</v>
      </c>
      <c r="L56" s="59">
        <v>7.24661158809871E-2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5.8823529411764705E-2</v>
      </c>
      <c r="G58" s="60">
        <v>2.7961705537514234E-2</v>
      </c>
      <c r="H58" s="60">
        <v>8.4925511320595906E-2</v>
      </c>
      <c r="I58" s="60">
        <v>0</v>
      </c>
      <c r="J58" s="60">
        <v>0.1827236508511409</v>
      </c>
      <c r="K58" s="60">
        <v>0.18061398013067215</v>
      </c>
      <c r="L58" s="60">
        <v>7.24661158809871E-2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3</v>
      </c>
      <c r="C63" s="13">
        <v>2100</v>
      </c>
      <c r="D63" s="13">
        <v>2103</v>
      </c>
      <c r="E63" s="13">
        <v>51</v>
      </c>
      <c r="F63" s="13">
        <v>23711</v>
      </c>
      <c r="G63" s="13">
        <v>23762</v>
      </c>
      <c r="H63" s="13">
        <v>129</v>
      </c>
      <c r="I63" s="13">
        <v>11044</v>
      </c>
      <c r="J63" s="13">
        <v>11173</v>
      </c>
      <c r="K63" s="13">
        <v>37038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tabColor rgb="FFFF0000"/>
  </sheetPr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1" width="8.88671875" style="4"/>
    <col min="222" max="222" width="16" style="4" customWidth="1"/>
    <col min="223" max="223" width="17.5546875" style="4" customWidth="1"/>
    <col min="224" max="224" width="12.44140625" style="4" bestFit="1" customWidth="1"/>
    <col min="225" max="225" width="13.5546875" style="4" bestFit="1" customWidth="1"/>
    <col min="226" max="226" width="16.88671875" style="4" customWidth="1"/>
    <col min="227" max="227" width="13.5546875" style="4" customWidth="1"/>
    <col min="228" max="228" width="12" style="4" customWidth="1"/>
    <col min="229" max="229" width="12.44140625" style="4" customWidth="1"/>
    <col min="230" max="230" width="16.44140625" style="4" bestFit="1" customWidth="1"/>
    <col min="231" max="231" width="8.88671875" style="4"/>
    <col min="232" max="232" width="22.5546875" style="4" bestFit="1" customWidth="1"/>
    <col min="233" max="233" width="11.44140625" style="4" bestFit="1" customWidth="1"/>
    <col min="234" max="234" width="11" style="4" bestFit="1" customWidth="1"/>
    <col min="235" max="477" width="8.88671875" style="4"/>
    <col min="478" max="478" width="16" style="4" customWidth="1"/>
    <col min="479" max="479" width="17.5546875" style="4" customWidth="1"/>
    <col min="480" max="480" width="12.44140625" style="4" bestFit="1" customWidth="1"/>
    <col min="481" max="481" width="13.5546875" style="4" bestFit="1" customWidth="1"/>
    <col min="482" max="482" width="16.88671875" style="4" customWidth="1"/>
    <col min="483" max="483" width="13.5546875" style="4" customWidth="1"/>
    <col min="484" max="484" width="12" style="4" customWidth="1"/>
    <col min="485" max="485" width="12.44140625" style="4" customWidth="1"/>
    <col min="486" max="486" width="16.44140625" style="4" bestFit="1" customWidth="1"/>
    <col min="487" max="487" width="8.88671875" style="4"/>
    <col min="488" max="488" width="22.5546875" style="4" bestFit="1" customWidth="1"/>
    <col min="489" max="489" width="11.44140625" style="4" bestFit="1" customWidth="1"/>
    <col min="490" max="490" width="11" style="4" bestFit="1" customWidth="1"/>
    <col min="491" max="733" width="8.88671875" style="4"/>
    <col min="734" max="734" width="16" style="4" customWidth="1"/>
    <col min="735" max="735" width="17.5546875" style="4" customWidth="1"/>
    <col min="736" max="736" width="12.44140625" style="4" bestFit="1" customWidth="1"/>
    <col min="737" max="737" width="13.5546875" style="4" bestFit="1" customWidth="1"/>
    <col min="738" max="738" width="16.88671875" style="4" customWidth="1"/>
    <col min="739" max="739" width="13.5546875" style="4" customWidth="1"/>
    <col min="740" max="740" width="12" style="4" customWidth="1"/>
    <col min="741" max="741" width="12.44140625" style="4" customWidth="1"/>
    <col min="742" max="742" width="16.44140625" style="4" bestFit="1" customWidth="1"/>
    <col min="743" max="743" width="8.88671875" style="4"/>
    <col min="744" max="744" width="22.5546875" style="4" bestFit="1" customWidth="1"/>
    <col min="745" max="745" width="11.44140625" style="4" bestFit="1" customWidth="1"/>
    <col min="746" max="746" width="11" style="4" bestFit="1" customWidth="1"/>
    <col min="747" max="989" width="8.88671875" style="4"/>
    <col min="990" max="990" width="16" style="4" customWidth="1"/>
    <col min="991" max="991" width="17.5546875" style="4" customWidth="1"/>
    <col min="992" max="992" width="12.44140625" style="4" bestFit="1" customWidth="1"/>
    <col min="993" max="993" width="13.5546875" style="4" bestFit="1" customWidth="1"/>
    <col min="994" max="994" width="16.88671875" style="4" customWidth="1"/>
    <col min="995" max="995" width="13.5546875" style="4" customWidth="1"/>
    <col min="996" max="996" width="12" style="4" customWidth="1"/>
    <col min="997" max="997" width="12.44140625" style="4" customWidth="1"/>
    <col min="998" max="998" width="16.44140625" style="4" bestFit="1" customWidth="1"/>
    <col min="999" max="999" width="8.88671875" style="4"/>
    <col min="1000" max="1000" width="22.5546875" style="4" bestFit="1" customWidth="1"/>
    <col min="1001" max="1001" width="11.44140625" style="4" bestFit="1" customWidth="1"/>
    <col min="1002" max="1002" width="11" style="4" bestFit="1" customWidth="1"/>
    <col min="1003" max="1245" width="8.88671875" style="4"/>
    <col min="1246" max="1246" width="16" style="4" customWidth="1"/>
    <col min="1247" max="1247" width="17.5546875" style="4" customWidth="1"/>
    <col min="1248" max="1248" width="12.44140625" style="4" bestFit="1" customWidth="1"/>
    <col min="1249" max="1249" width="13.5546875" style="4" bestFit="1" customWidth="1"/>
    <col min="1250" max="1250" width="16.88671875" style="4" customWidth="1"/>
    <col min="1251" max="1251" width="13.5546875" style="4" customWidth="1"/>
    <col min="1252" max="1252" width="12" style="4" customWidth="1"/>
    <col min="1253" max="1253" width="12.44140625" style="4" customWidth="1"/>
    <col min="1254" max="1254" width="16.44140625" style="4" bestFit="1" customWidth="1"/>
    <col min="1255" max="1255" width="8.88671875" style="4"/>
    <col min="1256" max="1256" width="22.5546875" style="4" bestFit="1" customWidth="1"/>
    <col min="1257" max="1257" width="11.44140625" style="4" bestFit="1" customWidth="1"/>
    <col min="1258" max="1258" width="11" style="4" bestFit="1" customWidth="1"/>
    <col min="1259" max="1501" width="8.88671875" style="4"/>
    <col min="1502" max="1502" width="16" style="4" customWidth="1"/>
    <col min="1503" max="1503" width="17.5546875" style="4" customWidth="1"/>
    <col min="1504" max="1504" width="12.44140625" style="4" bestFit="1" customWidth="1"/>
    <col min="1505" max="1505" width="13.5546875" style="4" bestFit="1" customWidth="1"/>
    <col min="1506" max="1506" width="16.88671875" style="4" customWidth="1"/>
    <col min="1507" max="1507" width="13.5546875" style="4" customWidth="1"/>
    <col min="1508" max="1508" width="12" style="4" customWidth="1"/>
    <col min="1509" max="1509" width="12.44140625" style="4" customWidth="1"/>
    <col min="1510" max="1510" width="16.44140625" style="4" bestFit="1" customWidth="1"/>
    <col min="1511" max="1511" width="8.88671875" style="4"/>
    <col min="1512" max="1512" width="22.5546875" style="4" bestFit="1" customWidth="1"/>
    <col min="1513" max="1513" width="11.44140625" style="4" bestFit="1" customWidth="1"/>
    <col min="1514" max="1514" width="11" style="4" bestFit="1" customWidth="1"/>
    <col min="1515" max="1757" width="8.88671875" style="4"/>
    <col min="1758" max="1758" width="16" style="4" customWidth="1"/>
    <col min="1759" max="1759" width="17.5546875" style="4" customWidth="1"/>
    <col min="1760" max="1760" width="12.44140625" style="4" bestFit="1" customWidth="1"/>
    <col min="1761" max="1761" width="13.5546875" style="4" bestFit="1" customWidth="1"/>
    <col min="1762" max="1762" width="16.88671875" style="4" customWidth="1"/>
    <col min="1763" max="1763" width="13.5546875" style="4" customWidth="1"/>
    <col min="1764" max="1764" width="12" style="4" customWidth="1"/>
    <col min="1765" max="1765" width="12.44140625" style="4" customWidth="1"/>
    <col min="1766" max="1766" width="16.44140625" style="4" bestFit="1" customWidth="1"/>
    <col min="1767" max="1767" width="8.88671875" style="4"/>
    <col min="1768" max="1768" width="22.5546875" style="4" bestFit="1" customWidth="1"/>
    <col min="1769" max="1769" width="11.44140625" style="4" bestFit="1" customWidth="1"/>
    <col min="1770" max="1770" width="11" style="4" bestFit="1" customWidth="1"/>
    <col min="1771" max="2013" width="8.88671875" style="4"/>
    <col min="2014" max="2014" width="16" style="4" customWidth="1"/>
    <col min="2015" max="2015" width="17.5546875" style="4" customWidth="1"/>
    <col min="2016" max="2016" width="12.44140625" style="4" bestFit="1" customWidth="1"/>
    <col min="2017" max="2017" width="13.5546875" style="4" bestFit="1" customWidth="1"/>
    <col min="2018" max="2018" width="16.88671875" style="4" customWidth="1"/>
    <col min="2019" max="2019" width="13.5546875" style="4" customWidth="1"/>
    <col min="2020" max="2020" width="12" style="4" customWidth="1"/>
    <col min="2021" max="2021" width="12.44140625" style="4" customWidth="1"/>
    <col min="2022" max="2022" width="16.44140625" style="4" bestFit="1" customWidth="1"/>
    <col min="2023" max="2023" width="8.88671875" style="4"/>
    <col min="2024" max="2024" width="22.5546875" style="4" bestFit="1" customWidth="1"/>
    <col min="2025" max="2025" width="11.44140625" style="4" bestFit="1" customWidth="1"/>
    <col min="2026" max="2026" width="11" style="4" bestFit="1" customWidth="1"/>
    <col min="2027" max="2269" width="8.88671875" style="4"/>
    <col min="2270" max="2270" width="16" style="4" customWidth="1"/>
    <col min="2271" max="2271" width="17.5546875" style="4" customWidth="1"/>
    <col min="2272" max="2272" width="12.44140625" style="4" bestFit="1" customWidth="1"/>
    <col min="2273" max="2273" width="13.5546875" style="4" bestFit="1" customWidth="1"/>
    <col min="2274" max="2274" width="16.88671875" style="4" customWidth="1"/>
    <col min="2275" max="2275" width="13.5546875" style="4" customWidth="1"/>
    <col min="2276" max="2276" width="12" style="4" customWidth="1"/>
    <col min="2277" max="2277" width="12.44140625" style="4" customWidth="1"/>
    <col min="2278" max="2278" width="16.44140625" style="4" bestFit="1" customWidth="1"/>
    <col min="2279" max="2279" width="8.88671875" style="4"/>
    <col min="2280" max="2280" width="22.5546875" style="4" bestFit="1" customWidth="1"/>
    <col min="2281" max="2281" width="11.44140625" style="4" bestFit="1" customWidth="1"/>
    <col min="2282" max="2282" width="11" style="4" bestFit="1" customWidth="1"/>
    <col min="2283" max="2525" width="8.88671875" style="4"/>
    <col min="2526" max="2526" width="16" style="4" customWidth="1"/>
    <col min="2527" max="2527" width="17.5546875" style="4" customWidth="1"/>
    <col min="2528" max="2528" width="12.44140625" style="4" bestFit="1" customWidth="1"/>
    <col min="2529" max="2529" width="13.5546875" style="4" bestFit="1" customWidth="1"/>
    <col min="2530" max="2530" width="16.88671875" style="4" customWidth="1"/>
    <col min="2531" max="2531" width="13.5546875" style="4" customWidth="1"/>
    <col min="2532" max="2532" width="12" style="4" customWidth="1"/>
    <col min="2533" max="2533" width="12.44140625" style="4" customWidth="1"/>
    <col min="2534" max="2534" width="16.44140625" style="4" bestFit="1" customWidth="1"/>
    <col min="2535" max="2535" width="8.88671875" style="4"/>
    <col min="2536" max="2536" width="22.5546875" style="4" bestFit="1" customWidth="1"/>
    <col min="2537" max="2537" width="11.44140625" style="4" bestFit="1" customWidth="1"/>
    <col min="2538" max="2538" width="11" style="4" bestFit="1" customWidth="1"/>
    <col min="2539" max="2781" width="8.88671875" style="4"/>
    <col min="2782" max="2782" width="16" style="4" customWidth="1"/>
    <col min="2783" max="2783" width="17.5546875" style="4" customWidth="1"/>
    <col min="2784" max="2784" width="12.44140625" style="4" bestFit="1" customWidth="1"/>
    <col min="2785" max="2785" width="13.5546875" style="4" bestFit="1" customWidth="1"/>
    <col min="2786" max="2786" width="16.88671875" style="4" customWidth="1"/>
    <col min="2787" max="2787" width="13.5546875" style="4" customWidth="1"/>
    <col min="2788" max="2788" width="12" style="4" customWidth="1"/>
    <col min="2789" max="2789" width="12.44140625" style="4" customWidth="1"/>
    <col min="2790" max="2790" width="16.44140625" style="4" bestFit="1" customWidth="1"/>
    <col min="2791" max="2791" width="8.88671875" style="4"/>
    <col min="2792" max="2792" width="22.5546875" style="4" bestFit="1" customWidth="1"/>
    <col min="2793" max="2793" width="11.44140625" style="4" bestFit="1" customWidth="1"/>
    <col min="2794" max="2794" width="11" style="4" bestFit="1" customWidth="1"/>
    <col min="2795" max="3037" width="8.88671875" style="4"/>
    <col min="3038" max="3038" width="16" style="4" customWidth="1"/>
    <col min="3039" max="3039" width="17.5546875" style="4" customWidth="1"/>
    <col min="3040" max="3040" width="12.44140625" style="4" bestFit="1" customWidth="1"/>
    <col min="3041" max="3041" width="13.5546875" style="4" bestFit="1" customWidth="1"/>
    <col min="3042" max="3042" width="16.88671875" style="4" customWidth="1"/>
    <col min="3043" max="3043" width="13.5546875" style="4" customWidth="1"/>
    <col min="3044" max="3044" width="12" style="4" customWidth="1"/>
    <col min="3045" max="3045" width="12.44140625" style="4" customWidth="1"/>
    <col min="3046" max="3046" width="16.44140625" style="4" bestFit="1" customWidth="1"/>
    <col min="3047" max="3047" width="8.88671875" style="4"/>
    <col min="3048" max="3048" width="22.5546875" style="4" bestFit="1" customWidth="1"/>
    <col min="3049" max="3049" width="11.44140625" style="4" bestFit="1" customWidth="1"/>
    <col min="3050" max="3050" width="11" style="4" bestFit="1" customWidth="1"/>
    <col min="3051" max="3293" width="8.88671875" style="4"/>
    <col min="3294" max="3294" width="16" style="4" customWidth="1"/>
    <col min="3295" max="3295" width="17.5546875" style="4" customWidth="1"/>
    <col min="3296" max="3296" width="12.44140625" style="4" bestFit="1" customWidth="1"/>
    <col min="3297" max="3297" width="13.5546875" style="4" bestFit="1" customWidth="1"/>
    <col min="3298" max="3298" width="16.88671875" style="4" customWidth="1"/>
    <col min="3299" max="3299" width="13.5546875" style="4" customWidth="1"/>
    <col min="3300" max="3300" width="12" style="4" customWidth="1"/>
    <col min="3301" max="3301" width="12.44140625" style="4" customWidth="1"/>
    <col min="3302" max="3302" width="16.44140625" style="4" bestFit="1" customWidth="1"/>
    <col min="3303" max="3303" width="8.88671875" style="4"/>
    <col min="3304" max="3304" width="22.5546875" style="4" bestFit="1" customWidth="1"/>
    <col min="3305" max="3305" width="11.44140625" style="4" bestFit="1" customWidth="1"/>
    <col min="3306" max="3306" width="11" style="4" bestFit="1" customWidth="1"/>
    <col min="3307" max="3549" width="8.88671875" style="4"/>
    <col min="3550" max="3550" width="16" style="4" customWidth="1"/>
    <col min="3551" max="3551" width="17.5546875" style="4" customWidth="1"/>
    <col min="3552" max="3552" width="12.44140625" style="4" bestFit="1" customWidth="1"/>
    <col min="3553" max="3553" width="13.5546875" style="4" bestFit="1" customWidth="1"/>
    <col min="3554" max="3554" width="16.88671875" style="4" customWidth="1"/>
    <col min="3555" max="3555" width="13.5546875" style="4" customWidth="1"/>
    <col min="3556" max="3556" width="12" style="4" customWidth="1"/>
    <col min="3557" max="3557" width="12.44140625" style="4" customWidth="1"/>
    <col min="3558" max="3558" width="16.44140625" style="4" bestFit="1" customWidth="1"/>
    <col min="3559" max="3559" width="8.88671875" style="4"/>
    <col min="3560" max="3560" width="22.5546875" style="4" bestFit="1" customWidth="1"/>
    <col min="3561" max="3561" width="11.44140625" style="4" bestFit="1" customWidth="1"/>
    <col min="3562" max="3562" width="11" style="4" bestFit="1" customWidth="1"/>
    <col min="3563" max="3805" width="8.88671875" style="4"/>
    <col min="3806" max="3806" width="16" style="4" customWidth="1"/>
    <col min="3807" max="3807" width="17.5546875" style="4" customWidth="1"/>
    <col min="3808" max="3808" width="12.44140625" style="4" bestFit="1" customWidth="1"/>
    <col min="3809" max="3809" width="13.5546875" style="4" bestFit="1" customWidth="1"/>
    <col min="3810" max="3810" width="16.88671875" style="4" customWidth="1"/>
    <col min="3811" max="3811" width="13.5546875" style="4" customWidth="1"/>
    <col min="3812" max="3812" width="12" style="4" customWidth="1"/>
    <col min="3813" max="3813" width="12.44140625" style="4" customWidth="1"/>
    <col min="3814" max="3814" width="16.44140625" style="4" bestFit="1" customWidth="1"/>
    <col min="3815" max="3815" width="8.88671875" style="4"/>
    <col min="3816" max="3816" width="22.5546875" style="4" bestFit="1" customWidth="1"/>
    <col min="3817" max="3817" width="11.44140625" style="4" bestFit="1" customWidth="1"/>
    <col min="3818" max="3818" width="11" style="4" bestFit="1" customWidth="1"/>
    <col min="3819" max="4061" width="8.88671875" style="4"/>
    <col min="4062" max="4062" width="16" style="4" customWidth="1"/>
    <col min="4063" max="4063" width="17.5546875" style="4" customWidth="1"/>
    <col min="4064" max="4064" width="12.44140625" style="4" bestFit="1" customWidth="1"/>
    <col min="4065" max="4065" width="13.5546875" style="4" bestFit="1" customWidth="1"/>
    <col min="4066" max="4066" width="16.88671875" style="4" customWidth="1"/>
    <col min="4067" max="4067" width="13.5546875" style="4" customWidth="1"/>
    <col min="4068" max="4068" width="12" style="4" customWidth="1"/>
    <col min="4069" max="4069" width="12.44140625" style="4" customWidth="1"/>
    <col min="4070" max="4070" width="16.44140625" style="4" bestFit="1" customWidth="1"/>
    <col min="4071" max="4071" width="8.88671875" style="4"/>
    <col min="4072" max="4072" width="22.5546875" style="4" bestFit="1" customWidth="1"/>
    <col min="4073" max="4073" width="11.44140625" style="4" bestFit="1" customWidth="1"/>
    <col min="4074" max="4074" width="11" style="4" bestFit="1" customWidth="1"/>
    <col min="4075" max="4317" width="8.88671875" style="4"/>
    <col min="4318" max="4318" width="16" style="4" customWidth="1"/>
    <col min="4319" max="4319" width="17.5546875" style="4" customWidth="1"/>
    <col min="4320" max="4320" width="12.44140625" style="4" bestFit="1" customWidth="1"/>
    <col min="4321" max="4321" width="13.5546875" style="4" bestFit="1" customWidth="1"/>
    <col min="4322" max="4322" width="16.88671875" style="4" customWidth="1"/>
    <col min="4323" max="4323" width="13.5546875" style="4" customWidth="1"/>
    <col min="4324" max="4324" width="12" style="4" customWidth="1"/>
    <col min="4325" max="4325" width="12.44140625" style="4" customWidth="1"/>
    <col min="4326" max="4326" width="16.44140625" style="4" bestFit="1" customWidth="1"/>
    <col min="4327" max="4327" width="8.88671875" style="4"/>
    <col min="4328" max="4328" width="22.5546875" style="4" bestFit="1" customWidth="1"/>
    <col min="4329" max="4329" width="11.44140625" style="4" bestFit="1" customWidth="1"/>
    <col min="4330" max="4330" width="11" style="4" bestFit="1" customWidth="1"/>
    <col min="4331" max="4573" width="8.88671875" style="4"/>
    <col min="4574" max="4574" width="16" style="4" customWidth="1"/>
    <col min="4575" max="4575" width="17.5546875" style="4" customWidth="1"/>
    <col min="4576" max="4576" width="12.44140625" style="4" bestFit="1" customWidth="1"/>
    <col min="4577" max="4577" width="13.5546875" style="4" bestFit="1" customWidth="1"/>
    <col min="4578" max="4578" width="16.88671875" style="4" customWidth="1"/>
    <col min="4579" max="4579" width="13.5546875" style="4" customWidth="1"/>
    <col min="4580" max="4580" width="12" style="4" customWidth="1"/>
    <col min="4581" max="4581" width="12.44140625" style="4" customWidth="1"/>
    <col min="4582" max="4582" width="16.44140625" style="4" bestFit="1" customWidth="1"/>
    <col min="4583" max="4583" width="8.88671875" style="4"/>
    <col min="4584" max="4584" width="22.5546875" style="4" bestFit="1" customWidth="1"/>
    <col min="4585" max="4585" width="11.44140625" style="4" bestFit="1" customWidth="1"/>
    <col min="4586" max="4586" width="11" style="4" bestFit="1" customWidth="1"/>
    <col min="4587" max="4829" width="8.88671875" style="4"/>
    <col min="4830" max="4830" width="16" style="4" customWidth="1"/>
    <col min="4831" max="4831" width="17.5546875" style="4" customWidth="1"/>
    <col min="4832" max="4832" width="12.44140625" style="4" bestFit="1" customWidth="1"/>
    <col min="4833" max="4833" width="13.5546875" style="4" bestFit="1" customWidth="1"/>
    <col min="4834" max="4834" width="16.88671875" style="4" customWidth="1"/>
    <col min="4835" max="4835" width="13.5546875" style="4" customWidth="1"/>
    <col min="4836" max="4836" width="12" style="4" customWidth="1"/>
    <col min="4837" max="4837" width="12.44140625" style="4" customWidth="1"/>
    <col min="4838" max="4838" width="16.44140625" style="4" bestFit="1" customWidth="1"/>
    <col min="4839" max="4839" width="8.88671875" style="4"/>
    <col min="4840" max="4840" width="22.5546875" style="4" bestFit="1" customWidth="1"/>
    <col min="4841" max="4841" width="11.44140625" style="4" bestFit="1" customWidth="1"/>
    <col min="4842" max="4842" width="11" style="4" bestFit="1" customWidth="1"/>
    <col min="4843" max="5085" width="8.88671875" style="4"/>
    <col min="5086" max="5086" width="16" style="4" customWidth="1"/>
    <col min="5087" max="5087" width="17.5546875" style="4" customWidth="1"/>
    <col min="5088" max="5088" width="12.44140625" style="4" bestFit="1" customWidth="1"/>
    <col min="5089" max="5089" width="13.5546875" style="4" bestFit="1" customWidth="1"/>
    <col min="5090" max="5090" width="16.88671875" style="4" customWidth="1"/>
    <col min="5091" max="5091" width="13.5546875" style="4" customWidth="1"/>
    <col min="5092" max="5092" width="12" style="4" customWidth="1"/>
    <col min="5093" max="5093" width="12.44140625" style="4" customWidth="1"/>
    <col min="5094" max="5094" width="16.44140625" style="4" bestFit="1" customWidth="1"/>
    <col min="5095" max="5095" width="8.88671875" style="4"/>
    <col min="5096" max="5096" width="22.5546875" style="4" bestFit="1" customWidth="1"/>
    <col min="5097" max="5097" width="11.44140625" style="4" bestFit="1" customWidth="1"/>
    <col min="5098" max="5098" width="11" style="4" bestFit="1" customWidth="1"/>
    <col min="5099" max="5341" width="8.88671875" style="4"/>
    <col min="5342" max="5342" width="16" style="4" customWidth="1"/>
    <col min="5343" max="5343" width="17.5546875" style="4" customWidth="1"/>
    <col min="5344" max="5344" width="12.44140625" style="4" bestFit="1" customWidth="1"/>
    <col min="5345" max="5345" width="13.5546875" style="4" bestFit="1" customWidth="1"/>
    <col min="5346" max="5346" width="16.88671875" style="4" customWidth="1"/>
    <col min="5347" max="5347" width="13.5546875" style="4" customWidth="1"/>
    <col min="5348" max="5348" width="12" style="4" customWidth="1"/>
    <col min="5349" max="5349" width="12.44140625" style="4" customWidth="1"/>
    <col min="5350" max="5350" width="16.44140625" style="4" bestFit="1" customWidth="1"/>
    <col min="5351" max="5351" width="8.88671875" style="4"/>
    <col min="5352" max="5352" width="22.5546875" style="4" bestFit="1" customWidth="1"/>
    <col min="5353" max="5353" width="11.44140625" style="4" bestFit="1" customWidth="1"/>
    <col min="5354" max="5354" width="11" style="4" bestFit="1" customWidth="1"/>
    <col min="5355" max="5597" width="8.88671875" style="4"/>
    <col min="5598" max="5598" width="16" style="4" customWidth="1"/>
    <col min="5599" max="5599" width="17.5546875" style="4" customWidth="1"/>
    <col min="5600" max="5600" width="12.44140625" style="4" bestFit="1" customWidth="1"/>
    <col min="5601" max="5601" width="13.5546875" style="4" bestFit="1" customWidth="1"/>
    <col min="5602" max="5602" width="16.88671875" style="4" customWidth="1"/>
    <col min="5603" max="5603" width="13.5546875" style="4" customWidth="1"/>
    <col min="5604" max="5604" width="12" style="4" customWidth="1"/>
    <col min="5605" max="5605" width="12.44140625" style="4" customWidth="1"/>
    <col min="5606" max="5606" width="16.44140625" style="4" bestFit="1" customWidth="1"/>
    <col min="5607" max="5607" width="8.88671875" style="4"/>
    <col min="5608" max="5608" width="22.5546875" style="4" bestFit="1" customWidth="1"/>
    <col min="5609" max="5609" width="11.44140625" style="4" bestFit="1" customWidth="1"/>
    <col min="5610" max="5610" width="11" style="4" bestFit="1" customWidth="1"/>
    <col min="5611" max="5853" width="8.88671875" style="4"/>
    <col min="5854" max="5854" width="16" style="4" customWidth="1"/>
    <col min="5855" max="5855" width="17.5546875" style="4" customWidth="1"/>
    <col min="5856" max="5856" width="12.44140625" style="4" bestFit="1" customWidth="1"/>
    <col min="5857" max="5857" width="13.5546875" style="4" bestFit="1" customWidth="1"/>
    <col min="5858" max="5858" width="16.88671875" style="4" customWidth="1"/>
    <col min="5859" max="5859" width="13.5546875" style="4" customWidth="1"/>
    <col min="5860" max="5860" width="12" style="4" customWidth="1"/>
    <col min="5861" max="5861" width="12.44140625" style="4" customWidth="1"/>
    <col min="5862" max="5862" width="16.44140625" style="4" bestFit="1" customWidth="1"/>
    <col min="5863" max="5863" width="8.88671875" style="4"/>
    <col min="5864" max="5864" width="22.5546875" style="4" bestFit="1" customWidth="1"/>
    <col min="5865" max="5865" width="11.44140625" style="4" bestFit="1" customWidth="1"/>
    <col min="5866" max="5866" width="11" style="4" bestFit="1" customWidth="1"/>
    <col min="5867" max="6109" width="8.88671875" style="4"/>
    <col min="6110" max="6110" width="16" style="4" customWidth="1"/>
    <col min="6111" max="6111" width="17.5546875" style="4" customWidth="1"/>
    <col min="6112" max="6112" width="12.44140625" style="4" bestFit="1" customWidth="1"/>
    <col min="6113" max="6113" width="13.5546875" style="4" bestFit="1" customWidth="1"/>
    <col min="6114" max="6114" width="16.88671875" style="4" customWidth="1"/>
    <col min="6115" max="6115" width="13.5546875" style="4" customWidth="1"/>
    <col min="6116" max="6116" width="12" style="4" customWidth="1"/>
    <col min="6117" max="6117" width="12.44140625" style="4" customWidth="1"/>
    <col min="6118" max="6118" width="16.44140625" style="4" bestFit="1" customWidth="1"/>
    <col min="6119" max="6119" width="8.88671875" style="4"/>
    <col min="6120" max="6120" width="22.5546875" style="4" bestFit="1" customWidth="1"/>
    <col min="6121" max="6121" width="11.44140625" style="4" bestFit="1" customWidth="1"/>
    <col min="6122" max="6122" width="11" style="4" bestFit="1" customWidth="1"/>
    <col min="6123" max="6365" width="8.88671875" style="4"/>
    <col min="6366" max="6366" width="16" style="4" customWidth="1"/>
    <col min="6367" max="6367" width="17.5546875" style="4" customWidth="1"/>
    <col min="6368" max="6368" width="12.44140625" style="4" bestFit="1" customWidth="1"/>
    <col min="6369" max="6369" width="13.5546875" style="4" bestFit="1" customWidth="1"/>
    <col min="6370" max="6370" width="16.88671875" style="4" customWidth="1"/>
    <col min="6371" max="6371" width="13.5546875" style="4" customWidth="1"/>
    <col min="6372" max="6372" width="12" style="4" customWidth="1"/>
    <col min="6373" max="6373" width="12.44140625" style="4" customWidth="1"/>
    <col min="6374" max="6374" width="16.44140625" style="4" bestFit="1" customWidth="1"/>
    <col min="6375" max="6375" width="8.88671875" style="4"/>
    <col min="6376" max="6376" width="22.5546875" style="4" bestFit="1" customWidth="1"/>
    <col min="6377" max="6377" width="11.44140625" style="4" bestFit="1" customWidth="1"/>
    <col min="6378" max="6378" width="11" style="4" bestFit="1" customWidth="1"/>
    <col min="6379" max="6621" width="8.88671875" style="4"/>
    <col min="6622" max="6622" width="16" style="4" customWidth="1"/>
    <col min="6623" max="6623" width="17.5546875" style="4" customWidth="1"/>
    <col min="6624" max="6624" width="12.44140625" style="4" bestFit="1" customWidth="1"/>
    <col min="6625" max="6625" width="13.5546875" style="4" bestFit="1" customWidth="1"/>
    <col min="6626" max="6626" width="16.88671875" style="4" customWidth="1"/>
    <col min="6627" max="6627" width="13.5546875" style="4" customWidth="1"/>
    <col min="6628" max="6628" width="12" style="4" customWidth="1"/>
    <col min="6629" max="6629" width="12.44140625" style="4" customWidth="1"/>
    <col min="6630" max="6630" width="16.44140625" style="4" bestFit="1" customWidth="1"/>
    <col min="6631" max="6631" width="8.88671875" style="4"/>
    <col min="6632" max="6632" width="22.5546875" style="4" bestFit="1" customWidth="1"/>
    <col min="6633" max="6633" width="11.44140625" style="4" bestFit="1" customWidth="1"/>
    <col min="6634" max="6634" width="11" style="4" bestFit="1" customWidth="1"/>
    <col min="6635" max="6877" width="8.88671875" style="4"/>
    <col min="6878" max="6878" width="16" style="4" customWidth="1"/>
    <col min="6879" max="6879" width="17.5546875" style="4" customWidth="1"/>
    <col min="6880" max="6880" width="12.44140625" style="4" bestFit="1" customWidth="1"/>
    <col min="6881" max="6881" width="13.5546875" style="4" bestFit="1" customWidth="1"/>
    <col min="6882" max="6882" width="16.88671875" style="4" customWidth="1"/>
    <col min="6883" max="6883" width="13.5546875" style="4" customWidth="1"/>
    <col min="6884" max="6884" width="12" style="4" customWidth="1"/>
    <col min="6885" max="6885" width="12.44140625" style="4" customWidth="1"/>
    <col min="6886" max="6886" width="16.44140625" style="4" bestFit="1" customWidth="1"/>
    <col min="6887" max="6887" width="8.88671875" style="4"/>
    <col min="6888" max="6888" width="22.5546875" style="4" bestFit="1" customWidth="1"/>
    <col min="6889" max="6889" width="11.44140625" style="4" bestFit="1" customWidth="1"/>
    <col min="6890" max="6890" width="11" style="4" bestFit="1" customWidth="1"/>
    <col min="6891" max="7133" width="8.88671875" style="4"/>
    <col min="7134" max="7134" width="16" style="4" customWidth="1"/>
    <col min="7135" max="7135" width="17.5546875" style="4" customWidth="1"/>
    <col min="7136" max="7136" width="12.44140625" style="4" bestFit="1" customWidth="1"/>
    <col min="7137" max="7137" width="13.5546875" style="4" bestFit="1" customWidth="1"/>
    <col min="7138" max="7138" width="16.88671875" style="4" customWidth="1"/>
    <col min="7139" max="7139" width="13.5546875" style="4" customWidth="1"/>
    <col min="7140" max="7140" width="12" style="4" customWidth="1"/>
    <col min="7141" max="7141" width="12.44140625" style="4" customWidth="1"/>
    <col min="7142" max="7142" width="16.44140625" style="4" bestFit="1" customWidth="1"/>
    <col min="7143" max="7143" width="8.88671875" style="4"/>
    <col min="7144" max="7144" width="22.5546875" style="4" bestFit="1" customWidth="1"/>
    <col min="7145" max="7145" width="11.44140625" style="4" bestFit="1" customWidth="1"/>
    <col min="7146" max="7146" width="11" style="4" bestFit="1" customWidth="1"/>
    <col min="7147" max="7389" width="8.88671875" style="4"/>
    <col min="7390" max="7390" width="16" style="4" customWidth="1"/>
    <col min="7391" max="7391" width="17.5546875" style="4" customWidth="1"/>
    <col min="7392" max="7392" width="12.44140625" style="4" bestFit="1" customWidth="1"/>
    <col min="7393" max="7393" width="13.5546875" style="4" bestFit="1" customWidth="1"/>
    <col min="7394" max="7394" width="16.88671875" style="4" customWidth="1"/>
    <col min="7395" max="7395" width="13.5546875" style="4" customWidth="1"/>
    <col min="7396" max="7396" width="12" style="4" customWidth="1"/>
    <col min="7397" max="7397" width="12.44140625" style="4" customWidth="1"/>
    <col min="7398" max="7398" width="16.44140625" style="4" bestFit="1" customWidth="1"/>
    <col min="7399" max="7399" width="8.88671875" style="4"/>
    <col min="7400" max="7400" width="22.5546875" style="4" bestFit="1" customWidth="1"/>
    <col min="7401" max="7401" width="11.44140625" style="4" bestFit="1" customWidth="1"/>
    <col min="7402" max="7402" width="11" style="4" bestFit="1" customWidth="1"/>
    <col min="7403" max="7645" width="8.88671875" style="4"/>
    <col min="7646" max="7646" width="16" style="4" customWidth="1"/>
    <col min="7647" max="7647" width="17.5546875" style="4" customWidth="1"/>
    <col min="7648" max="7648" width="12.44140625" style="4" bestFit="1" customWidth="1"/>
    <col min="7649" max="7649" width="13.5546875" style="4" bestFit="1" customWidth="1"/>
    <col min="7650" max="7650" width="16.88671875" style="4" customWidth="1"/>
    <col min="7651" max="7651" width="13.5546875" style="4" customWidth="1"/>
    <col min="7652" max="7652" width="12" style="4" customWidth="1"/>
    <col min="7653" max="7653" width="12.44140625" style="4" customWidth="1"/>
    <col min="7654" max="7654" width="16.44140625" style="4" bestFit="1" customWidth="1"/>
    <col min="7655" max="7655" width="8.88671875" style="4"/>
    <col min="7656" max="7656" width="22.5546875" style="4" bestFit="1" customWidth="1"/>
    <col min="7657" max="7657" width="11.44140625" style="4" bestFit="1" customWidth="1"/>
    <col min="7658" max="7658" width="11" style="4" bestFit="1" customWidth="1"/>
    <col min="7659" max="7901" width="8.88671875" style="4"/>
    <col min="7902" max="7902" width="16" style="4" customWidth="1"/>
    <col min="7903" max="7903" width="17.5546875" style="4" customWidth="1"/>
    <col min="7904" max="7904" width="12.44140625" style="4" bestFit="1" customWidth="1"/>
    <col min="7905" max="7905" width="13.5546875" style="4" bestFit="1" customWidth="1"/>
    <col min="7906" max="7906" width="16.88671875" style="4" customWidth="1"/>
    <col min="7907" max="7907" width="13.5546875" style="4" customWidth="1"/>
    <col min="7908" max="7908" width="12" style="4" customWidth="1"/>
    <col min="7909" max="7909" width="12.44140625" style="4" customWidth="1"/>
    <col min="7910" max="7910" width="16.44140625" style="4" bestFit="1" customWidth="1"/>
    <col min="7911" max="7911" width="8.88671875" style="4"/>
    <col min="7912" max="7912" width="22.5546875" style="4" bestFit="1" customWidth="1"/>
    <col min="7913" max="7913" width="11.44140625" style="4" bestFit="1" customWidth="1"/>
    <col min="7914" max="7914" width="11" style="4" bestFit="1" customWidth="1"/>
    <col min="7915" max="8157" width="8.88671875" style="4"/>
    <col min="8158" max="8158" width="16" style="4" customWidth="1"/>
    <col min="8159" max="8159" width="17.5546875" style="4" customWidth="1"/>
    <col min="8160" max="8160" width="12.44140625" style="4" bestFit="1" customWidth="1"/>
    <col min="8161" max="8161" width="13.5546875" style="4" bestFit="1" customWidth="1"/>
    <col min="8162" max="8162" width="16.88671875" style="4" customWidth="1"/>
    <col min="8163" max="8163" width="13.5546875" style="4" customWidth="1"/>
    <col min="8164" max="8164" width="12" style="4" customWidth="1"/>
    <col min="8165" max="8165" width="12.44140625" style="4" customWidth="1"/>
    <col min="8166" max="8166" width="16.44140625" style="4" bestFit="1" customWidth="1"/>
    <col min="8167" max="8167" width="8.88671875" style="4"/>
    <col min="8168" max="8168" width="22.5546875" style="4" bestFit="1" customWidth="1"/>
    <col min="8169" max="8169" width="11.44140625" style="4" bestFit="1" customWidth="1"/>
    <col min="8170" max="8170" width="11" style="4" bestFit="1" customWidth="1"/>
    <col min="8171" max="8413" width="8.88671875" style="4"/>
    <col min="8414" max="8414" width="16" style="4" customWidth="1"/>
    <col min="8415" max="8415" width="17.5546875" style="4" customWidth="1"/>
    <col min="8416" max="8416" width="12.44140625" style="4" bestFit="1" customWidth="1"/>
    <col min="8417" max="8417" width="13.5546875" style="4" bestFit="1" customWidth="1"/>
    <col min="8418" max="8418" width="16.88671875" style="4" customWidth="1"/>
    <col min="8419" max="8419" width="13.5546875" style="4" customWidth="1"/>
    <col min="8420" max="8420" width="12" style="4" customWidth="1"/>
    <col min="8421" max="8421" width="12.44140625" style="4" customWidth="1"/>
    <col min="8422" max="8422" width="16.44140625" style="4" bestFit="1" customWidth="1"/>
    <col min="8423" max="8423" width="8.88671875" style="4"/>
    <col min="8424" max="8424" width="22.5546875" style="4" bestFit="1" customWidth="1"/>
    <col min="8425" max="8425" width="11.44140625" style="4" bestFit="1" customWidth="1"/>
    <col min="8426" max="8426" width="11" style="4" bestFit="1" customWidth="1"/>
    <col min="8427" max="8669" width="8.88671875" style="4"/>
    <col min="8670" max="8670" width="16" style="4" customWidth="1"/>
    <col min="8671" max="8671" width="17.5546875" style="4" customWidth="1"/>
    <col min="8672" max="8672" width="12.44140625" style="4" bestFit="1" customWidth="1"/>
    <col min="8673" max="8673" width="13.5546875" style="4" bestFit="1" customWidth="1"/>
    <col min="8674" max="8674" width="16.88671875" style="4" customWidth="1"/>
    <col min="8675" max="8675" width="13.5546875" style="4" customWidth="1"/>
    <col min="8676" max="8676" width="12" style="4" customWidth="1"/>
    <col min="8677" max="8677" width="12.44140625" style="4" customWidth="1"/>
    <col min="8678" max="8678" width="16.44140625" style="4" bestFit="1" customWidth="1"/>
    <col min="8679" max="8679" width="8.88671875" style="4"/>
    <col min="8680" max="8680" width="22.5546875" style="4" bestFit="1" customWidth="1"/>
    <col min="8681" max="8681" width="11.44140625" style="4" bestFit="1" customWidth="1"/>
    <col min="8682" max="8682" width="11" style="4" bestFit="1" customWidth="1"/>
    <col min="8683" max="8925" width="8.88671875" style="4"/>
    <col min="8926" max="8926" width="16" style="4" customWidth="1"/>
    <col min="8927" max="8927" width="17.5546875" style="4" customWidth="1"/>
    <col min="8928" max="8928" width="12.44140625" style="4" bestFit="1" customWidth="1"/>
    <col min="8929" max="8929" width="13.5546875" style="4" bestFit="1" customWidth="1"/>
    <col min="8930" max="8930" width="16.88671875" style="4" customWidth="1"/>
    <col min="8931" max="8931" width="13.5546875" style="4" customWidth="1"/>
    <col min="8932" max="8932" width="12" style="4" customWidth="1"/>
    <col min="8933" max="8933" width="12.44140625" style="4" customWidth="1"/>
    <col min="8934" max="8934" width="16.44140625" style="4" bestFit="1" customWidth="1"/>
    <col min="8935" max="8935" width="8.88671875" style="4"/>
    <col min="8936" max="8936" width="22.5546875" style="4" bestFit="1" customWidth="1"/>
    <col min="8937" max="8937" width="11.44140625" style="4" bestFit="1" customWidth="1"/>
    <col min="8938" max="8938" width="11" style="4" bestFit="1" customWidth="1"/>
    <col min="8939" max="9181" width="8.88671875" style="4"/>
    <col min="9182" max="9182" width="16" style="4" customWidth="1"/>
    <col min="9183" max="9183" width="17.5546875" style="4" customWidth="1"/>
    <col min="9184" max="9184" width="12.44140625" style="4" bestFit="1" customWidth="1"/>
    <col min="9185" max="9185" width="13.5546875" style="4" bestFit="1" customWidth="1"/>
    <col min="9186" max="9186" width="16.88671875" style="4" customWidth="1"/>
    <col min="9187" max="9187" width="13.5546875" style="4" customWidth="1"/>
    <col min="9188" max="9188" width="12" style="4" customWidth="1"/>
    <col min="9189" max="9189" width="12.44140625" style="4" customWidth="1"/>
    <col min="9190" max="9190" width="16.44140625" style="4" bestFit="1" customWidth="1"/>
    <col min="9191" max="9191" width="8.88671875" style="4"/>
    <col min="9192" max="9192" width="22.5546875" style="4" bestFit="1" customWidth="1"/>
    <col min="9193" max="9193" width="11.44140625" style="4" bestFit="1" customWidth="1"/>
    <col min="9194" max="9194" width="11" style="4" bestFit="1" customWidth="1"/>
    <col min="9195" max="9437" width="8.88671875" style="4"/>
    <col min="9438" max="9438" width="16" style="4" customWidth="1"/>
    <col min="9439" max="9439" width="17.5546875" style="4" customWidth="1"/>
    <col min="9440" max="9440" width="12.44140625" style="4" bestFit="1" customWidth="1"/>
    <col min="9441" max="9441" width="13.5546875" style="4" bestFit="1" customWidth="1"/>
    <col min="9442" max="9442" width="16.88671875" style="4" customWidth="1"/>
    <col min="9443" max="9443" width="13.5546875" style="4" customWidth="1"/>
    <col min="9444" max="9444" width="12" style="4" customWidth="1"/>
    <col min="9445" max="9445" width="12.44140625" style="4" customWidth="1"/>
    <col min="9446" max="9446" width="16.44140625" style="4" bestFit="1" customWidth="1"/>
    <col min="9447" max="9447" width="8.88671875" style="4"/>
    <col min="9448" max="9448" width="22.5546875" style="4" bestFit="1" customWidth="1"/>
    <col min="9449" max="9449" width="11.44140625" style="4" bestFit="1" customWidth="1"/>
    <col min="9450" max="9450" width="11" style="4" bestFit="1" customWidth="1"/>
    <col min="9451" max="9693" width="8.88671875" style="4"/>
    <col min="9694" max="9694" width="16" style="4" customWidth="1"/>
    <col min="9695" max="9695" width="17.5546875" style="4" customWidth="1"/>
    <col min="9696" max="9696" width="12.44140625" style="4" bestFit="1" customWidth="1"/>
    <col min="9697" max="9697" width="13.5546875" style="4" bestFit="1" customWidth="1"/>
    <col min="9698" max="9698" width="16.88671875" style="4" customWidth="1"/>
    <col min="9699" max="9699" width="13.5546875" style="4" customWidth="1"/>
    <col min="9700" max="9700" width="12" style="4" customWidth="1"/>
    <col min="9701" max="9701" width="12.44140625" style="4" customWidth="1"/>
    <col min="9702" max="9702" width="16.44140625" style="4" bestFit="1" customWidth="1"/>
    <col min="9703" max="9703" width="8.88671875" style="4"/>
    <col min="9704" max="9704" width="22.5546875" style="4" bestFit="1" customWidth="1"/>
    <col min="9705" max="9705" width="11.44140625" style="4" bestFit="1" customWidth="1"/>
    <col min="9706" max="9706" width="11" style="4" bestFit="1" customWidth="1"/>
    <col min="9707" max="9949" width="8.88671875" style="4"/>
    <col min="9950" max="9950" width="16" style="4" customWidth="1"/>
    <col min="9951" max="9951" width="17.5546875" style="4" customWidth="1"/>
    <col min="9952" max="9952" width="12.44140625" style="4" bestFit="1" customWidth="1"/>
    <col min="9953" max="9953" width="13.5546875" style="4" bestFit="1" customWidth="1"/>
    <col min="9954" max="9954" width="16.88671875" style="4" customWidth="1"/>
    <col min="9955" max="9955" width="13.5546875" style="4" customWidth="1"/>
    <col min="9956" max="9956" width="12" style="4" customWidth="1"/>
    <col min="9957" max="9957" width="12.44140625" style="4" customWidth="1"/>
    <col min="9958" max="9958" width="16.44140625" style="4" bestFit="1" customWidth="1"/>
    <col min="9959" max="9959" width="8.88671875" style="4"/>
    <col min="9960" max="9960" width="22.5546875" style="4" bestFit="1" customWidth="1"/>
    <col min="9961" max="9961" width="11.44140625" style="4" bestFit="1" customWidth="1"/>
    <col min="9962" max="9962" width="11" style="4" bestFit="1" customWidth="1"/>
    <col min="9963" max="10205" width="8.88671875" style="4"/>
    <col min="10206" max="10206" width="16" style="4" customWidth="1"/>
    <col min="10207" max="10207" width="17.5546875" style="4" customWidth="1"/>
    <col min="10208" max="10208" width="12.44140625" style="4" bestFit="1" customWidth="1"/>
    <col min="10209" max="10209" width="13.5546875" style="4" bestFit="1" customWidth="1"/>
    <col min="10210" max="10210" width="16.88671875" style="4" customWidth="1"/>
    <col min="10211" max="10211" width="13.5546875" style="4" customWidth="1"/>
    <col min="10212" max="10212" width="12" style="4" customWidth="1"/>
    <col min="10213" max="10213" width="12.44140625" style="4" customWidth="1"/>
    <col min="10214" max="10214" width="16.44140625" style="4" bestFit="1" customWidth="1"/>
    <col min="10215" max="10215" width="8.88671875" style="4"/>
    <col min="10216" max="10216" width="22.5546875" style="4" bestFit="1" customWidth="1"/>
    <col min="10217" max="10217" width="11.44140625" style="4" bestFit="1" customWidth="1"/>
    <col min="10218" max="10218" width="11" style="4" bestFit="1" customWidth="1"/>
    <col min="10219" max="10461" width="8.88671875" style="4"/>
    <col min="10462" max="10462" width="16" style="4" customWidth="1"/>
    <col min="10463" max="10463" width="17.5546875" style="4" customWidth="1"/>
    <col min="10464" max="10464" width="12.44140625" style="4" bestFit="1" customWidth="1"/>
    <col min="10465" max="10465" width="13.5546875" style="4" bestFit="1" customWidth="1"/>
    <col min="10466" max="10466" width="16.88671875" style="4" customWidth="1"/>
    <col min="10467" max="10467" width="13.5546875" style="4" customWidth="1"/>
    <col min="10468" max="10468" width="12" style="4" customWidth="1"/>
    <col min="10469" max="10469" width="12.44140625" style="4" customWidth="1"/>
    <col min="10470" max="10470" width="16.44140625" style="4" bestFit="1" customWidth="1"/>
    <col min="10471" max="10471" width="8.88671875" style="4"/>
    <col min="10472" max="10472" width="22.5546875" style="4" bestFit="1" customWidth="1"/>
    <col min="10473" max="10473" width="11.44140625" style="4" bestFit="1" customWidth="1"/>
    <col min="10474" max="10474" width="11" style="4" bestFit="1" customWidth="1"/>
    <col min="10475" max="10717" width="8.88671875" style="4"/>
    <col min="10718" max="10718" width="16" style="4" customWidth="1"/>
    <col min="10719" max="10719" width="17.5546875" style="4" customWidth="1"/>
    <col min="10720" max="10720" width="12.44140625" style="4" bestFit="1" customWidth="1"/>
    <col min="10721" max="10721" width="13.5546875" style="4" bestFit="1" customWidth="1"/>
    <col min="10722" max="10722" width="16.88671875" style="4" customWidth="1"/>
    <col min="10723" max="10723" width="13.5546875" style="4" customWidth="1"/>
    <col min="10724" max="10724" width="12" style="4" customWidth="1"/>
    <col min="10725" max="10725" width="12.44140625" style="4" customWidth="1"/>
    <col min="10726" max="10726" width="16.44140625" style="4" bestFit="1" customWidth="1"/>
    <col min="10727" max="10727" width="8.88671875" style="4"/>
    <col min="10728" max="10728" width="22.5546875" style="4" bestFit="1" customWidth="1"/>
    <col min="10729" max="10729" width="11.44140625" style="4" bestFit="1" customWidth="1"/>
    <col min="10730" max="10730" width="11" style="4" bestFit="1" customWidth="1"/>
    <col min="10731" max="10973" width="8.88671875" style="4"/>
    <col min="10974" max="10974" width="16" style="4" customWidth="1"/>
    <col min="10975" max="10975" width="17.5546875" style="4" customWidth="1"/>
    <col min="10976" max="10976" width="12.44140625" style="4" bestFit="1" customWidth="1"/>
    <col min="10977" max="10977" width="13.5546875" style="4" bestFit="1" customWidth="1"/>
    <col min="10978" max="10978" width="16.88671875" style="4" customWidth="1"/>
    <col min="10979" max="10979" width="13.5546875" style="4" customWidth="1"/>
    <col min="10980" max="10980" width="12" style="4" customWidth="1"/>
    <col min="10981" max="10981" width="12.44140625" style="4" customWidth="1"/>
    <col min="10982" max="10982" width="16.44140625" style="4" bestFit="1" customWidth="1"/>
    <col min="10983" max="10983" width="8.88671875" style="4"/>
    <col min="10984" max="10984" width="22.5546875" style="4" bestFit="1" customWidth="1"/>
    <col min="10985" max="10985" width="11.44140625" style="4" bestFit="1" customWidth="1"/>
    <col min="10986" max="10986" width="11" style="4" bestFit="1" customWidth="1"/>
    <col min="10987" max="11229" width="8.88671875" style="4"/>
    <col min="11230" max="11230" width="16" style="4" customWidth="1"/>
    <col min="11231" max="11231" width="17.5546875" style="4" customWidth="1"/>
    <col min="11232" max="11232" width="12.44140625" style="4" bestFit="1" customWidth="1"/>
    <col min="11233" max="11233" width="13.5546875" style="4" bestFit="1" customWidth="1"/>
    <col min="11234" max="11234" width="16.88671875" style="4" customWidth="1"/>
    <col min="11235" max="11235" width="13.5546875" style="4" customWidth="1"/>
    <col min="11236" max="11236" width="12" style="4" customWidth="1"/>
    <col min="11237" max="11237" width="12.44140625" style="4" customWidth="1"/>
    <col min="11238" max="11238" width="16.44140625" style="4" bestFit="1" customWidth="1"/>
    <col min="11239" max="11239" width="8.88671875" style="4"/>
    <col min="11240" max="11240" width="22.5546875" style="4" bestFit="1" customWidth="1"/>
    <col min="11241" max="11241" width="11.44140625" style="4" bestFit="1" customWidth="1"/>
    <col min="11242" max="11242" width="11" style="4" bestFit="1" customWidth="1"/>
    <col min="11243" max="11485" width="8.88671875" style="4"/>
    <col min="11486" max="11486" width="16" style="4" customWidth="1"/>
    <col min="11487" max="11487" width="17.5546875" style="4" customWidth="1"/>
    <col min="11488" max="11488" width="12.44140625" style="4" bestFit="1" customWidth="1"/>
    <col min="11489" max="11489" width="13.5546875" style="4" bestFit="1" customWidth="1"/>
    <col min="11490" max="11490" width="16.88671875" style="4" customWidth="1"/>
    <col min="11491" max="11491" width="13.5546875" style="4" customWidth="1"/>
    <col min="11492" max="11492" width="12" style="4" customWidth="1"/>
    <col min="11493" max="11493" width="12.44140625" style="4" customWidth="1"/>
    <col min="11494" max="11494" width="16.44140625" style="4" bestFit="1" customWidth="1"/>
    <col min="11495" max="11495" width="8.88671875" style="4"/>
    <col min="11496" max="11496" width="22.5546875" style="4" bestFit="1" customWidth="1"/>
    <col min="11497" max="11497" width="11.44140625" style="4" bestFit="1" customWidth="1"/>
    <col min="11498" max="11498" width="11" style="4" bestFit="1" customWidth="1"/>
    <col min="11499" max="11741" width="8.88671875" style="4"/>
    <col min="11742" max="11742" width="16" style="4" customWidth="1"/>
    <col min="11743" max="11743" width="17.5546875" style="4" customWidth="1"/>
    <col min="11744" max="11744" width="12.44140625" style="4" bestFit="1" customWidth="1"/>
    <col min="11745" max="11745" width="13.5546875" style="4" bestFit="1" customWidth="1"/>
    <col min="11746" max="11746" width="16.88671875" style="4" customWidth="1"/>
    <col min="11747" max="11747" width="13.5546875" style="4" customWidth="1"/>
    <col min="11748" max="11748" width="12" style="4" customWidth="1"/>
    <col min="11749" max="11749" width="12.44140625" style="4" customWidth="1"/>
    <col min="11750" max="11750" width="16.44140625" style="4" bestFit="1" customWidth="1"/>
    <col min="11751" max="11751" width="8.88671875" style="4"/>
    <col min="11752" max="11752" width="22.5546875" style="4" bestFit="1" customWidth="1"/>
    <col min="11753" max="11753" width="11.44140625" style="4" bestFit="1" customWidth="1"/>
    <col min="11754" max="11754" width="11" style="4" bestFit="1" customWidth="1"/>
    <col min="11755" max="11997" width="8.88671875" style="4"/>
    <col min="11998" max="11998" width="16" style="4" customWidth="1"/>
    <col min="11999" max="11999" width="17.5546875" style="4" customWidth="1"/>
    <col min="12000" max="12000" width="12.44140625" style="4" bestFit="1" customWidth="1"/>
    <col min="12001" max="12001" width="13.5546875" style="4" bestFit="1" customWidth="1"/>
    <col min="12002" max="12002" width="16.88671875" style="4" customWidth="1"/>
    <col min="12003" max="12003" width="13.5546875" style="4" customWidth="1"/>
    <col min="12004" max="12004" width="12" style="4" customWidth="1"/>
    <col min="12005" max="12005" width="12.44140625" style="4" customWidth="1"/>
    <col min="12006" max="12006" width="16.44140625" style="4" bestFit="1" customWidth="1"/>
    <col min="12007" max="12007" width="8.88671875" style="4"/>
    <col min="12008" max="12008" width="22.5546875" style="4" bestFit="1" customWidth="1"/>
    <col min="12009" max="12009" width="11.44140625" style="4" bestFit="1" customWidth="1"/>
    <col min="12010" max="12010" width="11" style="4" bestFit="1" customWidth="1"/>
    <col min="12011" max="12253" width="8.88671875" style="4"/>
    <col min="12254" max="12254" width="16" style="4" customWidth="1"/>
    <col min="12255" max="12255" width="17.5546875" style="4" customWidth="1"/>
    <col min="12256" max="12256" width="12.44140625" style="4" bestFit="1" customWidth="1"/>
    <col min="12257" max="12257" width="13.5546875" style="4" bestFit="1" customWidth="1"/>
    <col min="12258" max="12258" width="16.88671875" style="4" customWidth="1"/>
    <col min="12259" max="12259" width="13.5546875" style="4" customWidth="1"/>
    <col min="12260" max="12260" width="12" style="4" customWidth="1"/>
    <col min="12261" max="12261" width="12.44140625" style="4" customWidth="1"/>
    <col min="12262" max="12262" width="16.44140625" style="4" bestFit="1" customWidth="1"/>
    <col min="12263" max="12263" width="8.88671875" style="4"/>
    <col min="12264" max="12264" width="22.5546875" style="4" bestFit="1" customWidth="1"/>
    <col min="12265" max="12265" width="11.44140625" style="4" bestFit="1" customWidth="1"/>
    <col min="12266" max="12266" width="11" style="4" bestFit="1" customWidth="1"/>
    <col min="12267" max="12509" width="8.88671875" style="4"/>
    <col min="12510" max="12510" width="16" style="4" customWidth="1"/>
    <col min="12511" max="12511" width="17.5546875" style="4" customWidth="1"/>
    <col min="12512" max="12512" width="12.44140625" style="4" bestFit="1" customWidth="1"/>
    <col min="12513" max="12513" width="13.5546875" style="4" bestFit="1" customWidth="1"/>
    <col min="12514" max="12514" width="16.88671875" style="4" customWidth="1"/>
    <col min="12515" max="12515" width="13.5546875" style="4" customWidth="1"/>
    <col min="12516" max="12516" width="12" style="4" customWidth="1"/>
    <col min="12517" max="12517" width="12.44140625" style="4" customWidth="1"/>
    <col min="12518" max="12518" width="16.44140625" style="4" bestFit="1" customWidth="1"/>
    <col min="12519" max="12519" width="8.88671875" style="4"/>
    <col min="12520" max="12520" width="22.5546875" style="4" bestFit="1" customWidth="1"/>
    <col min="12521" max="12521" width="11.44140625" style="4" bestFit="1" customWidth="1"/>
    <col min="12522" max="12522" width="11" style="4" bestFit="1" customWidth="1"/>
    <col min="12523" max="12765" width="8.88671875" style="4"/>
    <col min="12766" max="12766" width="16" style="4" customWidth="1"/>
    <col min="12767" max="12767" width="17.5546875" style="4" customWidth="1"/>
    <col min="12768" max="12768" width="12.44140625" style="4" bestFit="1" customWidth="1"/>
    <col min="12769" max="12769" width="13.5546875" style="4" bestFit="1" customWidth="1"/>
    <col min="12770" max="12770" width="16.88671875" style="4" customWidth="1"/>
    <col min="12771" max="12771" width="13.5546875" style="4" customWidth="1"/>
    <col min="12772" max="12772" width="12" style="4" customWidth="1"/>
    <col min="12773" max="12773" width="12.44140625" style="4" customWidth="1"/>
    <col min="12774" max="12774" width="16.44140625" style="4" bestFit="1" customWidth="1"/>
    <col min="12775" max="12775" width="8.88671875" style="4"/>
    <col min="12776" max="12776" width="22.5546875" style="4" bestFit="1" customWidth="1"/>
    <col min="12777" max="12777" width="11.44140625" style="4" bestFit="1" customWidth="1"/>
    <col min="12778" max="12778" width="11" style="4" bestFit="1" customWidth="1"/>
    <col min="12779" max="13021" width="8.88671875" style="4"/>
    <col min="13022" max="13022" width="16" style="4" customWidth="1"/>
    <col min="13023" max="13023" width="17.5546875" style="4" customWidth="1"/>
    <col min="13024" max="13024" width="12.44140625" style="4" bestFit="1" customWidth="1"/>
    <col min="13025" max="13025" width="13.5546875" style="4" bestFit="1" customWidth="1"/>
    <col min="13026" max="13026" width="16.88671875" style="4" customWidth="1"/>
    <col min="13027" max="13027" width="13.5546875" style="4" customWidth="1"/>
    <col min="13028" max="13028" width="12" style="4" customWidth="1"/>
    <col min="13029" max="13029" width="12.44140625" style="4" customWidth="1"/>
    <col min="13030" max="13030" width="16.44140625" style="4" bestFit="1" customWidth="1"/>
    <col min="13031" max="13031" width="8.88671875" style="4"/>
    <col min="13032" max="13032" width="22.5546875" style="4" bestFit="1" customWidth="1"/>
    <col min="13033" max="13033" width="11.44140625" style="4" bestFit="1" customWidth="1"/>
    <col min="13034" max="13034" width="11" style="4" bestFit="1" customWidth="1"/>
    <col min="13035" max="13277" width="8.88671875" style="4"/>
    <col min="13278" max="13278" width="16" style="4" customWidth="1"/>
    <col min="13279" max="13279" width="17.5546875" style="4" customWidth="1"/>
    <col min="13280" max="13280" width="12.44140625" style="4" bestFit="1" customWidth="1"/>
    <col min="13281" max="13281" width="13.5546875" style="4" bestFit="1" customWidth="1"/>
    <col min="13282" max="13282" width="16.88671875" style="4" customWidth="1"/>
    <col min="13283" max="13283" width="13.5546875" style="4" customWidth="1"/>
    <col min="13284" max="13284" width="12" style="4" customWidth="1"/>
    <col min="13285" max="13285" width="12.44140625" style="4" customWidth="1"/>
    <col min="13286" max="13286" width="16.44140625" style="4" bestFit="1" customWidth="1"/>
    <col min="13287" max="13287" width="8.88671875" style="4"/>
    <col min="13288" max="13288" width="22.5546875" style="4" bestFit="1" customWidth="1"/>
    <col min="13289" max="13289" width="11.44140625" style="4" bestFit="1" customWidth="1"/>
    <col min="13290" max="13290" width="11" style="4" bestFit="1" customWidth="1"/>
    <col min="13291" max="13533" width="8.88671875" style="4"/>
    <col min="13534" max="13534" width="16" style="4" customWidth="1"/>
    <col min="13535" max="13535" width="17.5546875" style="4" customWidth="1"/>
    <col min="13536" max="13536" width="12.44140625" style="4" bestFit="1" customWidth="1"/>
    <col min="13537" max="13537" width="13.5546875" style="4" bestFit="1" customWidth="1"/>
    <col min="13538" max="13538" width="16.88671875" style="4" customWidth="1"/>
    <col min="13539" max="13539" width="13.5546875" style="4" customWidth="1"/>
    <col min="13540" max="13540" width="12" style="4" customWidth="1"/>
    <col min="13541" max="13541" width="12.44140625" style="4" customWidth="1"/>
    <col min="13542" max="13542" width="16.44140625" style="4" bestFit="1" customWidth="1"/>
    <col min="13543" max="13543" width="8.88671875" style="4"/>
    <col min="13544" max="13544" width="22.5546875" style="4" bestFit="1" customWidth="1"/>
    <col min="13545" max="13545" width="11.44140625" style="4" bestFit="1" customWidth="1"/>
    <col min="13546" max="13546" width="11" style="4" bestFit="1" customWidth="1"/>
    <col min="13547" max="13789" width="8.88671875" style="4"/>
    <col min="13790" max="13790" width="16" style="4" customWidth="1"/>
    <col min="13791" max="13791" width="17.5546875" style="4" customWidth="1"/>
    <col min="13792" max="13792" width="12.44140625" style="4" bestFit="1" customWidth="1"/>
    <col min="13793" max="13793" width="13.5546875" style="4" bestFit="1" customWidth="1"/>
    <col min="13794" max="13794" width="16.88671875" style="4" customWidth="1"/>
    <col min="13795" max="13795" width="13.5546875" style="4" customWidth="1"/>
    <col min="13796" max="13796" width="12" style="4" customWidth="1"/>
    <col min="13797" max="13797" width="12.44140625" style="4" customWidth="1"/>
    <col min="13798" max="13798" width="16.44140625" style="4" bestFit="1" customWidth="1"/>
    <col min="13799" max="13799" width="8.88671875" style="4"/>
    <col min="13800" max="13800" width="22.5546875" style="4" bestFit="1" customWidth="1"/>
    <col min="13801" max="13801" width="11.44140625" style="4" bestFit="1" customWidth="1"/>
    <col min="13802" max="13802" width="11" style="4" bestFit="1" customWidth="1"/>
    <col min="13803" max="14045" width="8.88671875" style="4"/>
    <col min="14046" max="14046" width="16" style="4" customWidth="1"/>
    <col min="14047" max="14047" width="17.5546875" style="4" customWidth="1"/>
    <col min="14048" max="14048" width="12.44140625" style="4" bestFit="1" customWidth="1"/>
    <col min="14049" max="14049" width="13.5546875" style="4" bestFit="1" customWidth="1"/>
    <col min="14050" max="14050" width="16.88671875" style="4" customWidth="1"/>
    <col min="14051" max="14051" width="13.5546875" style="4" customWidth="1"/>
    <col min="14052" max="14052" width="12" style="4" customWidth="1"/>
    <col min="14053" max="14053" width="12.44140625" style="4" customWidth="1"/>
    <col min="14054" max="14054" width="16.44140625" style="4" bestFit="1" customWidth="1"/>
    <col min="14055" max="14055" width="8.88671875" style="4"/>
    <col min="14056" max="14056" width="22.5546875" style="4" bestFit="1" customWidth="1"/>
    <col min="14057" max="14057" width="11.44140625" style="4" bestFit="1" customWidth="1"/>
    <col min="14058" max="14058" width="11" style="4" bestFit="1" customWidth="1"/>
    <col min="14059" max="14301" width="8.88671875" style="4"/>
    <col min="14302" max="14302" width="16" style="4" customWidth="1"/>
    <col min="14303" max="14303" width="17.5546875" style="4" customWidth="1"/>
    <col min="14304" max="14304" width="12.44140625" style="4" bestFit="1" customWidth="1"/>
    <col min="14305" max="14305" width="13.5546875" style="4" bestFit="1" customWidth="1"/>
    <col min="14306" max="14306" width="16.88671875" style="4" customWidth="1"/>
    <col min="14307" max="14307" width="13.5546875" style="4" customWidth="1"/>
    <col min="14308" max="14308" width="12" style="4" customWidth="1"/>
    <col min="14309" max="14309" width="12.44140625" style="4" customWidth="1"/>
    <col min="14310" max="14310" width="16.44140625" style="4" bestFit="1" customWidth="1"/>
    <col min="14311" max="14311" width="8.88671875" style="4"/>
    <col min="14312" max="14312" width="22.5546875" style="4" bestFit="1" customWidth="1"/>
    <col min="14313" max="14313" width="11.44140625" style="4" bestFit="1" customWidth="1"/>
    <col min="14314" max="14314" width="11" style="4" bestFit="1" customWidth="1"/>
    <col min="14315" max="14557" width="8.88671875" style="4"/>
    <col min="14558" max="14558" width="16" style="4" customWidth="1"/>
    <col min="14559" max="14559" width="17.5546875" style="4" customWidth="1"/>
    <col min="14560" max="14560" width="12.44140625" style="4" bestFit="1" customWidth="1"/>
    <col min="14561" max="14561" width="13.5546875" style="4" bestFit="1" customWidth="1"/>
    <col min="14562" max="14562" width="16.88671875" style="4" customWidth="1"/>
    <col min="14563" max="14563" width="13.5546875" style="4" customWidth="1"/>
    <col min="14564" max="14564" width="12" style="4" customWidth="1"/>
    <col min="14565" max="14565" width="12.44140625" style="4" customWidth="1"/>
    <col min="14566" max="14566" width="16.44140625" style="4" bestFit="1" customWidth="1"/>
    <col min="14567" max="14567" width="8.88671875" style="4"/>
    <col min="14568" max="14568" width="22.5546875" style="4" bestFit="1" customWidth="1"/>
    <col min="14569" max="14569" width="11.44140625" style="4" bestFit="1" customWidth="1"/>
    <col min="14570" max="14570" width="11" style="4" bestFit="1" customWidth="1"/>
    <col min="14571" max="14813" width="8.88671875" style="4"/>
    <col min="14814" max="14814" width="16" style="4" customWidth="1"/>
    <col min="14815" max="14815" width="17.5546875" style="4" customWidth="1"/>
    <col min="14816" max="14816" width="12.44140625" style="4" bestFit="1" customWidth="1"/>
    <col min="14817" max="14817" width="13.5546875" style="4" bestFit="1" customWidth="1"/>
    <col min="14818" max="14818" width="16.88671875" style="4" customWidth="1"/>
    <col min="14819" max="14819" width="13.5546875" style="4" customWidth="1"/>
    <col min="14820" max="14820" width="12" style="4" customWidth="1"/>
    <col min="14821" max="14821" width="12.44140625" style="4" customWidth="1"/>
    <col min="14822" max="14822" width="16.44140625" style="4" bestFit="1" customWidth="1"/>
    <col min="14823" max="14823" width="8.88671875" style="4"/>
    <col min="14824" max="14824" width="22.5546875" style="4" bestFit="1" customWidth="1"/>
    <col min="14825" max="14825" width="11.44140625" style="4" bestFit="1" customWidth="1"/>
    <col min="14826" max="14826" width="11" style="4" bestFit="1" customWidth="1"/>
    <col min="14827" max="15069" width="8.88671875" style="4"/>
    <col min="15070" max="15070" width="16" style="4" customWidth="1"/>
    <col min="15071" max="15071" width="17.5546875" style="4" customWidth="1"/>
    <col min="15072" max="15072" width="12.44140625" style="4" bestFit="1" customWidth="1"/>
    <col min="15073" max="15073" width="13.5546875" style="4" bestFit="1" customWidth="1"/>
    <col min="15074" max="15074" width="16.88671875" style="4" customWidth="1"/>
    <col min="15075" max="15075" width="13.5546875" style="4" customWidth="1"/>
    <col min="15076" max="15076" width="12" style="4" customWidth="1"/>
    <col min="15077" max="15077" width="12.44140625" style="4" customWidth="1"/>
    <col min="15078" max="15078" width="16.44140625" style="4" bestFit="1" customWidth="1"/>
    <col min="15079" max="15079" width="8.88671875" style="4"/>
    <col min="15080" max="15080" width="22.5546875" style="4" bestFit="1" customWidth="1"/>
    <col min="15081" max="15081" width="11.44140625" style="4" bestFit="1" customWidth="1"/>
    <col min="15082" max="15082" width="11" style="4" bestFit="1" customWidth="1"/>
    <col min="15083" max="15325" width="8.88671875" style="4"/>
    <col min="15326" max="15326" width="16" style="4" customWidth="1"/>
    <col min="15327" max="15327" width="17.5546875" style="4" customWidth="1"/>
    <col min="15328" max="15328" width="12.44140625" style="4" bestFit="1" customWidth="1"/>
    <col min="15329" max="15329" width="13.5546875" style="4" bestFit="1" customWidth="1"/>
    <col min="15330" max="15330" width="16.88671875" style="4" customWidth="1"/>
    <col min="15331" max="15331" width="13.5546875" style="4" customWidth="1"/>
    <col min="15332" max="15332" width="12" style="4" customWidth="1"/>
    <col min="15333" max="15333" width="12.44140625" style="4" customWidth="1"/>
    <col min="15334" max="15334" width="16.44140625" style="4" bestFit="1" customWidth="1"/>
    <col min="15335" max="15335" width="8.88671875" style="4"/>
    <col min="15336" max="15336" width="22.5546875" style="4" bestFit="1" customWidth="1"/>
    <col min="15337" max="15337" width="11.44140625" style="4" bestFit="1" customWidth="1"/>
    <col min="15338" max="15338" width="11" style="4" bestFit="1" customWidth="1"/>
    <col min="15339" max="15581" width="8.88671875" style="4"/>
    <col min="15582" max="15582" width="16" style="4" customWidth="1"/>
    <col min="15583" max="15583" width="17.5546875" style="4" customWidth="1"/>
    <col min="15584" max="15584" width="12.44140625" style="4" bestFit="1" customWidth="1"/>
    <col min="15585" max="15585" width="13.5546875" style="4" bestFit="1" customWidth="1"/>
    <col min="15586" max="15586" width="16.88671875" style="4" customWidth="1"/>
    <col min="15587" max="15587" width="13.5546875" style="4" customWidth="1"/>
    <col min="15588" max="15588" width="12" style="4" customWidth="1"/>
    <col min="15589" max="15589" width="12.44140625" style="4" customWidth="1"/>
    <col min="15590" max="15590" width="16.44140625" style="4" bestFit="1" customWidth="1"/>
    <col min="15591" max="15591" width="8.88671875" style="4"/>
    <col min="15592" max="15592" width="22.5546875" style="4" bestFit="1" customWidth="1"/>
    <col min="15593" max="15593" width="11.44140625" style="4" bestFit="1" customWidth="1"/>
    <col min="15594" max="15594" width="11" style="4" bestFit="1" customWidth="1"/>
    <col min="15595" max="15837" width="8.88671875" style="4"/>
    <col min="15838" max="15838" width="16" style="4" customWidth="1"/>
    <col min="15839" max="15839" width="17.5546875" style="4" customWidth="1"/>
    <col min="15840" max="15840" width="12.44140625" style="4" bestFit="1" customWidth="1"/>
    <col min="15841" max="15841" width="13.5546875" style="4" bestFit="1" customWidth="1"/>
    <col min="15842" max="15842" width="16.88671875" style="4" customWidth="1"/>
    <col min="15843" max="15843" width="13.5546875" style="4" customWidth="1"/>
    <col min="15844" max="15844" width="12" style="4" customWidth="1"/>
    <col min="15845" max="15845" width="12.44140625" style="4" customWidth="1"/>
    <col min="15846" max="15846" width="16.44140625" style="4" bestFit="1" customWidth="1"/>
    <col min="15847" max="15847" width="8.88671875" style="4"/>
    <col min="15848" max="15848" width="22.5546875" style="4" bestFit="1" customWidth="1"/>
    <col min="15849" max="15849" width="11.44140625" style="4" bestFit="1" customWidth="1"/>
    <col min="15850" max="15850" width="11" style="4" bestFit="1" customWidth="1"/>
    <col min="15851" max="16093" width="8.88671875" style="4"/>
    <col min="16094" max="16094" width="16" style="4" customWidth="1"/>
    <col min="16095" max="16095" width="17.5546875" style="4" customWidth="1"/>
    <col min="16096" max="16096" width="12.44140625" style="4" bestFit="1" customWidth="1"/>
    <col min="16097" max="16097" width="13.5546875" style="4" bestFit="1" customWidth="1"/>
    <col min="16098" max="16098" width="16.88671875" style="4" customWidth="1"/>
    <col min="16099" max="16099" width="13.5546875" style="4" customWidth="1"/>
    <col min="16100" max="16100" width="12" style="4" customWidth="1"/>
    <col min="16101" max="16101" width="12.44140625" style="4" customWidth="1"/>
    <col min="16102" max="16102" width="16.44140625" style="4" bestFit="1" customWidth="1"/>
    <col min="16103" max="16103" width="8.88671875" style="4"/>
    <col min="16104" max="16104" width="22.5546875" style="4" bestFit="1" customWidth="1"/>
    <col min="16105" max="16105" width="11.44140625" style="4" bestFit="1" customWidth="1"/>
    <col min="16106" max="16106" width="11" style="4" bestFit="1" customWidth="1"/>
    <col min="16107" max="16350" width="8.88671875" style="4"/>
    <col min="16351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1.4091973538513953E-3</v>
      </c>
      <c r="H5" s="57">
        <v>1.4060701807399572E-3</v>
      </c>
      <c r="I5" s="58">
        <v>0.53949273913043472</v>
      </c>
      <c r="J5" s="58">
        <v>0.40107574243168614</v>
      </c>
      <c r="K5" s="58">
        <v>0.40214605490090599</v>
      </c>
      <c r="L5" s="59">
        <v>0.14990702799780115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22.053537735849059</v>
      </c>
      <c r="D7" s="56">
        <v>36.002303108960866</v>
      </c>
      <c r="E7" s="57">
        <v>35.971270721571585</v>
      </c>
      <c r="F7" s="56">
        <v>81.070638382978728</v>
      </c>
      <c r="G7" s="56">
        <v>70.985539458277714</v>
      </c>
      <c r="H7" s="57">
        <v>71.007919467789748</v>
      </c>
      <c r="I7" s="58">
        <v>213.26985521739132</v>
      </c>
      <c r="J7" s="58">
        <v>195.95247632129949</v>
      </c>
      <c r="K7" s="58">
        <v>196.08638333422991</v>
      </c>
      <c r="L7" s="59">
        <v>107.06047044595358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0.59030797826086967</v>
      </c>
      <c r="J8" s="58">
        <v>0.96571078046383985</v>
      </c>
      <c r="K8" s="58">
        <v>0.96280797004488228</v>
      </c>
      <c r="L8" s="59">
        <v>0.35779018096749204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5.9162936884245192E-3</v>
      </c>
      <c r="H10" s="57">
        <v>5.9031647434323598E-3</v>
      </c>
      <c r="I10" s="58">
        <v>0.87922102173913042</v>
      </c>
      <c r="J10" s="58">
        <v>2.9601008258652524</v>
      </c>
      <c r="K10" s="58">
        <v>2.9440103770444956</v>
      </c>
      <c r="L10" s="59">
        <v>1.0959796106419128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8.7532618119478336</v>
      </c>
      <c r="E11" s="57">
        <v>8.7337880732905173</v>
      </c>
      <c r="F11" s="56">
        <v>0</v>
      </c>
      <c r="G11" s="56">
        <v>19.451170854887724</v>
      </c>
      <c r="H11" s="57">
        <v>19.408006440537136</v>
      </c>
      <c r="I11" s="58">
        <v>0</v>
      </c>
      <c r="J11" s="58">
        <v>32.311289224448998</v>
      </c>
      <c r="K11" s="58">
        <v>32.061441470355859</v>
      </c>
      <c r="L11" s="59">
        <v>20.933183148784373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0.29528116722759784</v>
      </c>
      <c r="E12" s="57">
        <v>0.29462424316836672</v>
      </c>
      <c r="F12" s="56">
        <v>0</v>
      </c>
      <c r="G12" s="56">
        <v>1.4871673774168817</v>
      </c>
      <c r="H12" s="57">
        <v>1.483867179738994</v>
      </c>
      <c r="I12" s="58">
        <v>0</v>
      </c>
      <c r="J12" s="58">
        <v>0.87976291297497822</v>
      </c>
      <c r="K12" s="58">
        <v>0.87296012691421931</v>
      </c>
      <c r="L12" s="59">
        <v>0.90289145061342801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8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0.30519781437210758</v>
      </c>
      <c r="H14" s="57">
        <v>0.30452054486392566</v>
      </c>
      <c r="I14" s="58">
        <v>0</v>
      </c>
      <c r="J14" s="58">
        <v>0.35182989191753206</v>
      </c>
      <c r="K14" s="58">
        <v>0.34910935954546213</v>
      </c>
      <c r="L14" s="59">
        <v>0.2304554172809275</v>
      </c>
    </row>
    <row r="15" spans="1:12" ht="15" thickBot="1" x14ac:dyDescent="0.35">
      <c r="A15" s="34" t="s">
        <v>5</v>
      </c>
      <c r="B15" s="35"/>
      <c r="C15" s="60">
        <v>22.053537735849059</v>
      </c>
      <c r="D15" s="60">
        <v>45.050846088136296</v>
      </c>
      <c r="E15" s="60">
        <v>44.999683038030469</v>
      </c>
      <c r="F15" s="60">
        <v>81.070638382978728</v>
      </c>
      <c r="G15" s="60">
        <v>92.236400995996704</v>
      </c>
      <c r="H15" s="60">
        <v>92.211622867853961</v>
      </c>
      <c r="I15" s="60">
        <v>215.27887695652177</v>
      </c>
      <c r="J15" s="60">
        <v>233.82224569940178</v>
      </c>
      <c r="K15" s="60">
        <v>233.67885869303572</v>
      </c>
      <c r="L15" s="60">
        <v>130.73067728223953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3.7843553773584904</v>
      </c>
      <c r="D21" s="56">
        <v>20.49446868489693</v>
      </c>
      <c r="E21" s="57">
        <v>20.457293014104014</v>
      </c>
      <c r="F21" s="56">
        <v>97.219220425531915</v>
      </c>
      <c r="G21" s="56">
        <v>51.6638052088243</v>
      </c>
      <c r="H21" s="57">
        <v>51.764897982775913</v>
      </c>
      <c r="I21" s="58">
        <v>238.36713580434784</v>
      </c>
      <c r="J21" s="58">
        <v>388.09927060766751</v>
      </c>
      <c r="K21" s="58">
        <v>386.94146358436001</v>
      </c>
      <c r="L21" s="59">
        <v>167.00212696715468</v>
      </c>
    </row>
    <row r="22" spans="1:12" x14ac:dyDescent="0.3">
      <c r="A22" s="2" t="s">
        <v>0</v>
      </c>
      <c r="B22" s="3" t="s">
        <v>13</v>
      </c>
      <c r="C22" s="56">
        <v>1.8047170754716981</v>
      </c>
      <c r="D22" s="56">
        <v>1.0427359486748002E-2</v>
      </c>
      <c r="E22" s="57">
        <v>1.4419189019015238E-2</v>
      </c>
      <c r="F22" s="56">
        <v>7.0986525957446807</v>
      </c>
      <c r="G22" s="56">
        <v>3.5068160091990577</v>
      </c>
      <c r="H22" s="57">
        <v>3.5147867130635144</v>
      </c>
      <c r="I22" s="58">
        <v>6.0695109130434783</v>
      </c>
      <c r="J22" s="58">
        <v>1.6527753311084383</v>
      </c>
      <c r="K22" s="58">
        <v>1.686927836070534</v>
      </c>
      <c r="L22" s="59">
        <v>1.7937152269433549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23.068614849389988</v>
      </c>
      <c r="E23" s="57">
        <v>23.017293160810983</v>
      </c>
      <c r="F23" s="56">
        <v>0</v>
      </c>
      <c r="G23" s="56">
        <v>10.10622482269101</v>
      </c>
      <c r="H23" s="57">
        <v>10.083797932349997</v>
      </c>
      <c r="I23" s="58">
        <v>0</v>
      </c>
      <c r="J23" s="58">
        <v>29.285912712903826</v>
      </c>
      <c r="K23" s="58">
        <v>29.059458749180525</v>
      </c>
      <c r="L23" s="59">
        <v>20.98477741804302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8">
        <v>0</v>
      </c>
      <c r="J24" s="58">
        <v>0.15647676006708569</v>
      </c>
      <c r="K24" s="58">
        <v>0.15526680008068719</v>
      </c>
      <c r="L24" s="59">
        <v>5.7698874778241427E-2</v>
      </c>
    </row>
    <row r="25" spans="1:12" ht="15" thickBot="1" x14ac:dyDescent="0.35">
      <c r="A25" s="34" t="s">
        <v>5</v>
      </c>
      <c r="B25" s="35"/>
      <c r="C25" s="60">
        <v>5.5890724528301883</v>
      </c>
      <c r="D25" s="60">
        <v>43.573510893773665</v>
      </c>
      <c r="E25" s="60">
        <v>43.489005363934012</v>
      </c>
      <c r="F25" s="60">
        <v>104.3178730212766</v>
      </c>
      <c r="G25" s="60">
        <v>65.276846040714361</v>
      </c>
      <c r="H25" s="60">
        <v>65.363482628189431</v>
      </c>
      <c r="I25" s="60">
        <v>244.43664671739131</v>
      </c>
      <c r="J25" s="60">
        <v>419.19443541174689</v>
      </c>
      <c r="K25" s="60">
        <v>417.84311696969178</v>
      </c>
      <c r="L25" s="61">
        <v>189.83831848691932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2.8392152409074133E-5</v>
      </c>
      <c r="H30" s="57">
        <v>2.8329146914955901E-5</v>
      </c>
      <c r="I30" s="58">
        <v>1.0869565217391304E-2</v>
      </c>
      <c r="J30" s="58">
        <v>8.0807738569177862E-3</v>
      </c>
      <c r="K30" s="58">
        <v>8.1023382474070833E-3</v>
      </c>
      <c r="L30" s="59">
        <v>3.0202893480922514E-3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0.75943396226415094</v>
      </c>
      <c r="D32" s="56">
        <v>0.93054270088346658</v>
      </c>
      <c r="E32" s="57">
        <v>0.93016202829198669</v>
      </c>
      <c r="F32" s="56">
        <v>2.2638297872340427</v>
      </c>
      <c r="G32" s="56">
        <v>3.0584026575054657</v>
      </c>
      <c r="H32" s="57">
        <v>3.0566394077319683</v>
      </c>
      <c r="I32" s="58">
        <v>5.1956521739130439</v>
      </c>
      <c r="J32" s="58">
        <v>4.818843280421488</v>
      </c>
      <c r="K32" s="58">
        <v>4.8217569634722386</v>
      </c>
      <c r="L32" s="59">
        <v>3.0796706728967291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3.2608695652173911E-3</v>
      </c>
      <c r="J33" s="58">
        <v>5.5481204153890462E-3</v>
      </c>
      <c r="K33" s="58">
        <v>5.5304341979189433E-3</v>
      </c>
      <c r="L33" s="59">
        <v>2.0551710352065167E-3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1.8928101606049423E-5</v>
      </c>
      <c r="H35" s="57">
        <v>1.8886097943303934E-5</v>
      </c>
      <c r="I35" s="58">
        <v>6.5217391304347823E-3</v>
      </c>
      <c r="J35" s="58">
        <v>1.6017550695420896E-2</v>
      </c>
      <c r="K35" s="58">
        <v>1.5944124123787592E-2</v>
      </c>
      <c r="L35" s="59">
        <v>5.9312610879288371E-3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7.8323517038283552E-2</v>
      </c>
      <c r="E36" s="57">
        <v>7.8149267514586743E-2</v>
      </c>
      <c r="F36" s="56">
        <v>0</v>
      </c>
      <c r="G36" s="56">
        <v>0.19854632179665541</v>
      </c>
      <c r="H36" s="57">
        <v>0.19810572437628662</v>
      </c>
      <c r="I36" s="58">
        <v>0</v>
      </c>
      <c r="J36" s="58">
        <v>0.3057734333971438</v>
      </c>
      <c r="K36" s="58">
        <v>0.30340903360285093</v>
      </c>
      <c r="L36" s="59">
        <v>0.20153481921990954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1.3567522086663862E-3</v>
      </c>
      <c r="E37" s="57">
        <v>1.3537337866767409E-3</v>
      </c>
      <c r="F37" s="56">
        <v>0</v>
      </c>
      <c r="G37" s="56">
        <v>7.0885740514655083E-3</v>
      </c>
      <c r="H37" s="57">
        <v>7.0728436797673237E-3</v>
      </c>
      <c r="I37" s="58">
        <v>0</v>
      </c>
      <c r="J37" s="58">
        <v>1.990547019261719E-3</v>
      </c>
      <c r="K37" s="58">
        <v>1.9751550706853366E-3</v>
      </c>
      <c r="L37" s="59">
        <v>3.4762999425301715E-3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8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3.0379603077709321E-3</v>
      </c>
      <c r="H39" s="57">
        <v>3.0312187199002813E-3</v>
      </c>
      <c r="I39" s="58">
        <v>0</v>
      </c>
      <c r="J39" s="58">
        <v>1.7533754595198969E-3</v>
      </c>
      <c r="K39" s="58">
        <v>1.7398174452419775E-3</v>
      </c>
      <c r="L39" s="59">
        <v>1.6491342045426151E-3</v>
      </c>
    </row>
    <row r="40" spans="1:12" ht="15" thickBot="1" x14ac:dyDescent="0.35">
      <c r="A40" s="34" t="s">
        <v>5</v>
      </c>
      <c r="B40" s="35"/>
      <c r="C40" s="60">
        <v>0.75943396226415094</v>
      </c>
      <c r="D40" s="60">
        <v>1.0102229701304166</v>
      </c>
      <c r="E40" s="60">
        <v>1.0096650295932501</v>
      </c>
      <c r="F40" s="60">
        <v>2.2638297872340427</v>
      </c>
      <c r="G40" s="60">
        <v>3.2671228339153728</v>
      </c>
      <c r="H40" s="60">
        <v>3.2648964097527808</v>
      </c>
      <c r="I40" s="60">
        <v>5.2163043478260871</v>
      </c>
      <c r="J40" s="60">
        <v>5.1580070812651408</v>
      </c>
      <c r="K40" s="60">
        <v>5.1584578661601297</v>
      </c>
      <c r="L40" s="61">
        <v>3.2973376477349388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8.9622641509433956E-2</v>
      </c>
      <c r="D46" s="56">
        <v>0.21435633151030711</v>
      </c>
      <c r="E46" s="57">
        <v>0.2140788313814381</v>
      </c>
      <c r="F46" s="56">
        <v>0.28936170212765955</v>
      </c>
      <c r="G46" s="56">
        <v>0.13948118073497817</v>
      </c>
      <c r="H46" s="57">
        <v>0.13981378307427902</v>
      </c>
      <c r="I46" s="58">
        <v>0.5347826086956522</v>
      </c>
      <c r="J46" s="58">
        <v>0.88628470751664434</v>
      </c>
      <c r="K46" s="58">
        <v>0.883566709811898</v>
      </c>
      <c r="L46" s="59">
        <v>0.43830426526073812</v>
      </c>
    </row>
    <row r="47" spans="1:12" x14ac:dyDescent="0.3">
      <c r="A47" s="2" t="s">
        <v>0</v>
      </c>
      <c r="B47" s="3" t="s">
        <v>13</v>
      </c>
      <c r="C47" s="56">
        <v>9.433962264150943E-3</v>
      </c>
      <c r="D47" s="56">
        <v>2.103491796381994E-5</v>
      </c>
      <c r="E47" s="57">
        <v>4.1976241447340805E-5</v>
      </c>
      <c r="F47" s="56">
        <v>2.9787234042553193E-2</v>
      </c>
      <c r="G47" s="56">
        <v>8.441933316298042E-3</v>
      </c>
      <c r="H47" s="57">
        <v>8.489301025515119E-3</v>
      </c>
      <c r="I47" s="58">
        <v>2.391304347826087E-2</v>
      </c>
      <c r="J47" s="58">
        <v>7.3946704162360872E-3</v>
      </c>
      <c r="K47" s="58">
        <v>7.5223990989930914E-3</v>
      </c>
      <c r="L47" s="59">
        <v>5.6158017041053445E-3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4.9400504838031128E-2</v>
      </c>
      <c r="E48" s="57">
        <v>4.9290601519539942E-2</v>
      </c>
      <c r="F48" s="56">
        <v>0</v>
      </c>
      <c r="G48" s="56">
        <v>2.7653956446438203E-2</v>
      </c>
      <c r="H48" s="57">
        <v>2.7592589095167049E-2</v>
      </c>
      <c r="I48" s="58">
        <v>0</v>
      </c>
      <c r="J48" s="58">
        <v>7.0431482830473152E-2</v>
      </c>
      <c r="K48" s="58">
        <v>6.9886869841483304E-2</v>
      </c>
      <c r="L48" s="59">
        <v>4.9767621998450813E-2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2.8799403682935507E-4</v>
      </c>
      <c r="K49" s="58">
        <v>2.8576711660979341E-4</v>
      </c>
      <c r="L49" s="59">
        <v>1.0619424801978961E-4</v>
      </c>
    </row>
    <row r="50" spans="1:12" ht="15" thickBot="1" x14ac:dyDescent="0.35">
      <c r="A50" s="34" t="s">
        <v>5</v>
      </c>
      <c r="B50" s="35"/>
      <c r="C50" s="60">
        <v>9.9056603773584898E-2</v>
      </c>
      <c r="D50" s="60">
        <v>0.26377787126630203</v>
      </c>
      <c r="E50" s="60">
        <v>0.26341140914242539</v>
      </c>
      <c r="F50" s="60">
        <v>0.31914893617021273</v>
      </c>
      <c r="G50" s="60">
        <v>0.17557707049771443</v>
      </c>
      <c r="H50" s="60">
        <v>0.17589567319496119</v>
      </c>
      <c r="I50" s="60">
        <v>0.55869565217391304</v>
      </c>
      <c r="J50" s="60">
        <v>0.96439885480018295</v>
      </c>
      <c r="K50" s="60">
        <v>0.96126174586898416</v>
      </c>
      <c r="L50" s="61">
        <v>0.49379388321131407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2.9764408918805216E-3</v>
      </c>
      <c r="E56" s="57">
        <v>2.9698190823993619E-3</v>
      </c>
      <c r="F56" s="56">
        <v>6.8085106382978725E-2</v>
      </c>
      <c r="G56" s="56">
        <v>8.9454208190189566E-2</v>
      </c>
      <c r="H56" s="57">
        <v>8.9406787663600829E-2</v>
      </c>
      <c r="I56" s="58">
        <v>0.30760869565217391</v>
      </c>
      <c r="J56" s="58">
        <v>0.26453099324061052</v>
      </c>
      <c r="K56" s="58">
        <v>0.26486409252130644</v>
      </c>
      <c r="L56" s="59">
        <v>0.12888233677319408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8">
        <v>0</v>
      </c>
      <c r="J57" s="58">
        <v>1.4399701841467754E-4</v>
      </c>
      <c r="K57" s="58">
        <v>1.4288355830489671E-4</v>
      </c>
      <c r="L57" s="59">
        <v>5.3097124009894804E-5</v>
      </c>
    </row>
    <row r="58" spans="1:12" ht="15" thickBot="1" x14ac:dyDescent="0.35">
      <c r="A58" s="34" t="s">
        <v>5</v>
      </c>
      <c r="B58" s="35"/>
      <c r="C58" s="60">
        <v>0</v>
      </c>
      <c r="D58" s="60">
        <v>2.9764408918805216E-3</v>
      </c>
      <c r="E58" s="60">
        <v>2.9698190823993619E-3</v>
      </c>
      <c r="F58" s="60">
        <v>6.8085106382978725E-2</v>
      </c>
      <c r="G58" s="60">
        <v>8.9454208190189566E-2</v>
      </c>
      <c r="H58" s="60">
        <v>8.9406787663600829E-2</v>
      </c>
      <c r="I58" s="60">
        <v>0.30760869565217391</v>
      </c>
      <c r="J58" s="60">
        <v>0.26467499025902519</v>
      </c>
      <c r="K58" s="60">
        <v>0.26500697607961132</v>
      </c>
      <c r="L58" s="60">
        <v>0.12893543389720397</v>
      </c>
    </row>
    <row r="60" spans="1:12" ht="15" thickBot="1" x14ac:dyDescent="0.35"/>
    <row r="61" spans="1:12" ht="15" customHeight="1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212</v>
      </c>
      <c r="C63" s="13">
        <v>95080</v>
      </c>
      <c r="D63" s="13">
        <v>95292</v>
      </c>
      <c r="E63" s="13">
        <v>235</v>
      </c>
      <c r="F63" s="13">
        <v>105663</v>
      </c>
      <c r="G63" s="13">
        <v>105898</v>
      </c>
      <c r="H63" s="13">
        <v>920</v>
      </c>
      <c r="I63" s="13">
        <v>118058</v>
      </c>
      <c r="J63" s="13">
        <v>118978</v>
      </c>
      <c r="K63" s="13">
        <v>320168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L63"/>
  <sheetViews>
    <sheetView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1129.51668</v>
      </c>
      <c r="D7" s="56">
        <v>136.407491515152</v>
      </c>
      <c r="E7" s="57">
        <v>156.07302000000001</v>
      </c>
      <c r="F7" s="56">
        <v>111.456736595745</v>
      </c>
      <c r="G7" s="56">
        <v>75.613183344803801</v>
      </c>
      <c r="H7" s="57">
        <v>75.995536273263696</v>
      </c>
      <c r="I7" s="58">
        <v>889.21968545454604</v>
      </c>
      <c r="J7" s="58">
        <v>418.28670643159398</v>
      </c>
      <c r="K7" s="58">
        <v>421.91180284114802</v>
      </c>
      <c r="L7" s="59">
        <v>160.55574774225599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0.66245787878787898</v>
      </c>
      <c r="E11" s="57">
        <v>0.64933990099009897</v>
      </c>
      <c r="F11" s="56">
        <v>0</v>
      </c>
      <c r="G11" s="56">
        <v>87.694249428768103</v>
      </c>
      <c r="H11" s="57">
        <v>86.758791025873805</v>
      </c>
      <c r="I11" s="56">
        <v>0</v>
      </c>
      <c r="J11" s="58">
        <v>49.774988208744702</v>
      </c>
      <c r="K11" s="58">
        <v>49.391835745276403</v>
      </c>
      <c r="L11" s="59">
        <v>75.032521649826094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12.6761757192017</v>
      </c>
      <c r="H12" s="57">
        <v>12.540955506128</v>
      </c>
      <c r="I12" s="56">
        <v>0</v>
      </c>
      <c r="J12" s="58">
        <v>0</v>
      </c>
      <c r="K12" s="58">
        <v>0</v>
      </c>
      <c r="L12" s="59">
        <v>9.1527993970515205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0.370558995182381</v>
      </c>
      <c r="H14" s="57">
        <v>0.366606141625057</v>
      </c>
      <c r="I14" s="56">
        <v>0</v>
      </c>
      <c r="J14" s="58">
        <v>0</v>
      </c>
      <c r="K14" s="58">
        <v>0</v>
      </c>
      <c r="L14" s="59">
        <v>0.26756114957760502</v>
      </c>
    </row>
    <row r="15" spans="1:12" ht="15" thickBot="1" x14ac:dyDescent="0.35">
      <c r="A15" s="34" t="s">
        <v>5</v>
      </c>
      <c r="B15" s="35"/>
      <c r="C15" s="60">
        <v>1129.51668</v>
      </c>
      <c r="D15" s="60">
        <v>137.069949393939</v>
      </c>
      <c r="E15" s="60">
        <v>156.72235990099</v>
      </c>
      <c r="F15" s="60">
        <v>111.456736595745</v>
      </c>
      <c r="G15" s="60">
        <v>176.354167487956</v>
      </c>
      <c r="H15" s="60">
        <v>175.661888946891</v>
      </c>
      <c r="I15" s="60">
        <v>889.21968545454604</v>
      </c>
      <c r="J15" s="60">
        <v>468.061694640339</v>
      </c>
      <c r="K15" s="60">
        <v>471.30363858642397</v>
      </c>
      <c r="L15" s="60">
        <v>245.00862993871101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5.0581651515151496</v>
      </c>
      <c r="E21" s="57">
        <v>4.9580034653465299</v>
      </c>
      <c r="F21" s="56">
        <v>0</v>
      </c>
      <c r="G21" s="56">
        <v>0</v>
      </c>
      <c r="H21" s="57">
        <v>0</v>
      </c>
      <c r="I21" s="58">
        <v>0</v>
      </c>
      <c r="J21" s="58">
        <v>81.223142919605095</v>
      </c>
      <c r="K21" s="58">
        <v>80.597912288313495</v>
      </c>
      <c r="L21" s="59">
        <v>19.243984323339401</v>
      </c>
    </row>
    <row r="22" spans="1:12" x14ac:dyDescent="0.3">
      <c r="A22" s="2" t="s">
        <v>0</v>
      </c>
      <c r="B22" s="3" t="s">
        <v>13</v>
      </c>
      <c r="C22" s="56">
        <v>265.00000499999999</v>
      </c>
      <c r="D22" s="56">
        <v>144.54545454545499</v>
      </c>
      <c r="E22" s="57">
        <v>146.93069316831699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4.9163491833692197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265.00000499999999</v>
      </c>
      <c r="D25" s="60">
        <v>149.60361969696999</v>
      </c>
      <c r="E25" s="60">
        <v>151.88869663366299</v>
      </c>
      <c r="F25" s="60">
        <v>0</v>
      </c>
      <c r="G25" s="60">
        <v>0</v>
      </c>
      <c r="H25" s="60">
        <v>0</v>
      </c>
      <c r="I25" s="60">
        <v>0</v>
      </c>
      <c r="J25" s="60">
        <v>81.223142919605095</v>
      </c>
      <c r="K25" s="60">
        <v>80.597912288313495</v>
      </c>
      <c r="L25" s="61">
        <v>24.1603335067086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10.25</v>
      </c>
      <c r="D32" s="56">
        <v>1.73232323232323</v>
      </c>
      <c r="E32" s="57">
        <v>1.9009900990099</v>
      </c>
      <c r="F32" s="56">
        <v>4.4468085106383004</v>
      </c>
      <c r="G32" s="56">
        <v>2.9233769213122298</v>
      </c>
      <c r="H32" s="57">
        <v>2.93962778029959</v>
      </c>
      <c r="I32" s="58">
        <v>8.7272727272727302</v>
      </c>
      <c r="J32" s="58">
        <v>4.1784203102961897</v>
      </c>
      <c r="K32" s="58">
        <v>4.2134359692092396</v>
      </c>
      <c r="L32" s="59">
        <v>3.2063939042570802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5.0505050505050501E-3</v>
      </c>
      <c r="E36" s="57">
        <v>4.9504950495049497E-3</v>
      </c>
      <c r="F36" s="56">
        <v>0</v>
      </c>
      <c r="G36" s="56">
        <v>0.58293186510667605</v>
      </c>
      <c r="H36" s="57">
        <v>0.57671357240127097</v>
      </c>
      <c r="I36" s="56">
        <v>0</v>
      </c>
      <c r="J36" s="58">
        <v>0.33921015514809599</v>
      </c>
      <c r="K36" s="58">
        <v>0.33659902029391198</v>
      </c>
      <c r="L36" s="59">
        <v>0.50074540334603301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3.6476256022023403E-2</v>
      </c>
      <c r="H37" s="57">
        <v>3.6087153881071303E-2</v>
      </c>
      <c r="I37" s="56">
        <v>0</v>
      </c>
      <c r="J37" s="58">
        <v>0</v>
      </c>
      <c r="K37" s="58">
        <v>0</v>
      </c>
      <c r="L37" s="59">
        <v>2.6337584893158902E-2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9.1764166093140603E-4</v>
      </c>
      <c r="H39" s="57">
        <v>9.0785292782569204E-4</v>
      </c>
      <c r="I39" s="56">
        <v>0</v>
      </c>
      <c r="J39" s="58">
        <v>0</v>
      </c>
      <c r="K39" s="58">
        <v>0</v>
      </c>
      <c r="L39" s="59">
        <v>6.6258075202915397E-4</v>
      </c>
    </row>
    <row r="40" spans="1:12" ht="15" thickBot="1" x14ac:dyDescent="0.35">
      <c r="A40" s="34" t="s">
        <v>5</v>
      </c>
      <c r="B40" s="35"/>
      <c r="C40" s="60">
        <v>10.25</v>
      </c>
      <c r="D40" s="60">
        <v>1.7373737373737399</v>
      </c>
      <c r="E40" s="60">
        <v>1.9059405940594101</v>
      </c>
      <c r="F40" s="60">
        <v>4.4468085106383004</v>
      </c>
      <c r="G40" s="60">
        <v>3.5437026841018602</v>
      </c>
      <c r="H40" s="60">
        <v>3.55333635950976</v>
      </c>
      <c r="I40" s="60">
        <v>8.7272727272727302</v>
      </c>
      <c r="J40" s="60">
        <v>4.5176304654442898</v>
      </c>
      <c r="K40" s="60">
        <v>4.5500349895031498</v>
      </c>
      <c r="L40" s="61">
        <v>3.7341394732483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1.01010101010101E-2</v>
      </c>
      <c r="E46" s="57">
        <v>9.9009900990098994E-3</v>
      </c>
      <c r="F46" s="56">
        <v>0</v>
      </c>
      <c r="G46" s="56">
        <v>0</v>
      </c>
      <c r="H46" s="57">
        <v>0</v>
      </c>
      <c r="I46" s="58">
        <v>0</v>
      </c>
      <c r="J46" s="58">
        <v>0.162200282087447</v>
      </c>
      <c r="K46" s="58">
        <v>0.16095171448565401</v>
      </c>
      <c r="L46" s="59">
        <v>3.8429683617690898E-2</v>
      </c>
    </row>
    <row r="47" spans="1:12" x14ac:dyDescent="0.3">
      <c r="A47" s="2" t="s">
        <v>0</v>
      </c>
      <c r="B47" s="3" t="s">
        <v>13</v>
      </c>
      <c r="C47" s="56">
        <v>1</v>
      </c>
      <c r="D47" s="56">
        <v>0.54545454545454497</v>
      </c>
      <c r="E47" s="57">
        <v>0.55445544554455495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1.8552261056816299E-2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1</v>
      </c>
      <c r="D50" s="60">
        <v>0.55555555555555503</v>
      </c>
      <c r="E50" s="60">
        <v>0.56435643564356397</v>
      </c>
      <c r="F50" s="60">
        <v>0</v>
      </c>
      <c r="G50" s="60">
        <v>0</v>
      </c>
      <c r="H50" s="60">
        <v>0</v>
      </c>
      <c r="I50" s="60">
        <v>0</v>
      </c>
      <c r="J50" s="60">
        <v>0.162200282087447</v>
      </c>
      <c r="K50" s="60">
        <v>0.16095171448565401</v>
      </c>
      <c r="L50" s="61">
        <v>5.69819446745072E-2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4</v>
      </c>
      <c r="C63" s="13">
        <v>198</v>
      </c>
      <c r="D63" s="13">
        <v>202</v>
      </c>
      <c r="E63" s="13">
        <v>47</v>
      </c>
      <c r="F63" s="13">
        <v>4359</v>
      </c>
      <c r="G63" s="13">
        <v>4406</v>
      </c>
      <c r="H63" s="13">
        <v>11</v>
      </c>
      <c r="I63" s="13">
        <v>1418</v>
      </c>
      <c r="J63" s="13">
        <v>1429</v>
      </c>
      <c r="K63" s="13">
        <v>6037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1.9002396805111825</v>
      </c>
      <c r="E7" s="57">
        <v>1.8792259715639816</v>
      </c>
      <c r="F7" s="56">
        <v>215.86461692307691</v>
      </c>
      <c r="G7" s="56">
        <v>618.70939217142848</v>
      </c>
      <c r="H7" s="57">
        <v>600.8357332013652</v>
      </c>
      <c r="I7" s="58">
        <v>164.35521756521743</v>
      </c>
      <c r="J7" s="58">
        <v>730.1138683344218</v>
      </c>
      <c r="K7" s="58">
        <v>709.63472296506143</v>
      </c>
      <c r="L7" s="59">
        <v>594.48785100284351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0.28607559105431313</v>
      </c>
      <c r="E8" s="57">
        <v>0.28291203791469199</v>
      </c>
      <c r="F8" s="56">
        <v>70.50307753846154</v>
      </c>
      <c r="G8" s="56">
        <v>111.57734515714286</v>
      </c>
      <c r="H8" s="57">
        <v>109.7549373788396</v>
      </c>
      <c r="I8" s="58">
        <v>33.090579652173915</v>
      </c>
      <c r="J8" s="58">
        <v>77.323998438928811</v>
      </c>
      <c r="K8" s="58">
        <v>75.722851709159585</v>
      </c>
      <c r="L8" s="59">
        <v>76.12162397345972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0.59478260869565214</v>
      </c>
      <c r="J10" s="58">
        <v>3.3507511430437627E-2</v>
      </c>
      <c r="K10" s="58">
        <v>5.3824362606232287E-2</v>
      </c>
      <c r="L10" s="59">
        <v>3.2417061611374406E-2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37.379047585714282</v>
      </c>
      <c r="H11" s="57">
        <v>35.720591549488056</v>
      </c>
      <c r="I11" s="56">
        <v>0</v>
      </c>
      <c r="J11" s="58">
        <v>64.069611397779227</v>
      </c>
      <c r="K11" s="58">
        <v>61.750440698772429</v>
      </c>
      <c r="L11" s="59">
        <v>47.111244875829385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1.4588452285714284</v>
      </c>
      <c r="H14" s="57">
        <v>1.3941183071672354</v>
      </c>
      <c r="I14" s="56">
        <v>0</v>
      </c>
      <c r="J14" s="58">
        <v>0</v>
      </c>
      <c r="K14" s="58">
        <v>0</v>
      </c>
      <c r="L14" s="59">
        <v>0.38718167203791465</v>
      </c>
    </row>
    <row r="15" spans="1:12" ht="15" thickBot="1" x14ac:dyDescent="0.35">
      <c r="A15" s="34" t="s">
        <v>5</v>
      </c>
      <c r="B15" s="35"/>
      <c r="C15" s="60">
        <v>0</v>
      </c>
      <c r="D15" s="60">
        <v>2.1863152715654959</v>
      </c>
      <c r="E15" s="60">
        <v>2.1621380094786735</v>
      </c>
      <c r="F15" s="60">
        <v>286.36769446153846</v>
      </c>
      <c r="G15" s="60">
        <v>769.12463014285709</v>
      </c>
      <c r="H15" s="60">
        <v>747.70538043686008</v>
      </c>
      <c r="I15" s="60">
        <v>198.040579826087</v>
      </c>
      <c r="J15" s="60">
        <v>871.54098568256029</v>
      </c>
      <c r="K15" s="60">
        <v>847.16183973559964</v>
      </c>
      <c r="L15" s="60">
        <v>718.14031858578187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0</v>
      </c>
      <c r="H21" s="57">
        <v>0</v>
      </c>
      <c r="I21" s="58">
        <v>3.7839130434782615</v>
      </c>
      <c r="J21" s="58">
        <v>14.353412802090139</v>
      </c>
      <c r="K21" s="58">
        <v>13.970821529745043</v>
      </c>
      <c r="L21" s="59">
        <v>8.4142748815165902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35.651404757142856</v>
      </c>
      <c r="H23" s="57">
        <v>34.069601815699656</v>
      </c>
      <c r="I23" s="56">
        <v>0</v>
      </c>
      <c r="J23" s="58">
        <v>0</v>
      </c>
      <c r="K23" s="58">
        <v>0</v>
      </c>
      <c r="L23" s="59">
        <v>9.4619842009478674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0</v>
      </c>
      <c r="G25" s="60">
        <v>35.651404757142856</v>
      </c>
      <c r="H25" s="60">
        <v>34.069601815699656</v>
      </c>
      <c r="I25" s="60">
        <v>3.7839130434782615</v>
      </c>
      <c r="J25" s="60">
        <v>14.353412802090139</v>
      </c>
      <c r="K25" s="60">
        <v>13.970821529745043</v>
      </c>
      <c r="L25" s="61">
        <v>17.876259082464458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6.2300319488817889E-2</v>
      </c>
      <c r="E32" s="57">
        <v>6.1611374407582936E-2</v>
      </c>
      <c r="F32" s="56">
        <v>6.7846153846153845</v>
      </c>
      <c r="G32" s="56">
        <v>25.402142857142856</v>
      </c>
      <c r="H32" s="57">
        <v>46.027986348122866</v>
      </c>
      <c r="I32" s="58">
        <v>4.2086956521739127</v>
      </c>
      <c r="J32" s="58">
        <v>21.863814500326583</v>
      </c>
      <c r="K32" s="58">
        <v>21.224740321057602</v>
      </c>
      <c r="L32" s="59">
        <v>19.615924170616115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7.9872204472843447E-3</v>
      </c>
      <c r="E33" s="57">
        <v>7.8988941548183249E-3</v>
      </c>
      <c r="F33" s="56">
        <v>0.55384615384615388</v>
      </c>
      <c r="G33" s="56">
        <v>2.7057142857142855</v>
      </c>
      <c r="H33" s="57">
        <v>3.4498293515358363</v>
      </c>
      <c r="I33" s="58">
        <v>0.33043478260869563</v>
      </c>
      <c r="J33" s="58">
        <v>1.6381450032658393</v>
      </c>
      <c r="K33" s="58">
        <v>1.5908089392508655</v>
      </c>
      <c r="L33" s="59">
        <v>1.6839810426540285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3.4129692832764505E-3</v>
      </c>
      <c r="I35" s="58">
        <v>1.7391304347826087E-2</v>
      </c>
      <c r="J35" s="58">
        <v>9.7975179621162642E-4</v>
      </c>
      <c r="K35" s="58">
        <v>1.5738117721120553E-3</v>
      </c>
      <c r="L35" s="59">
        <v>9.4786729857819908E-4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0.23</v>
      </c>
      <c r="H36" s="57">
        <v>1.0750853242320819</v>
      </c>
      <c r="I36" s="56">
        <v>0</v>
      </c>
      <c r="J36" s="58">
        <v>0.5143696930111038</v>
      </c>
      <c r="K36" s="58">
        <v>0.49575070821529743</v>
      </c>
      <c r="L36" s="59">
        <v>0.35962085308056874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4.2142857142857142E-2</v>
      </c>
      <c r="H39" s="57">
        <v>0</v>
      </c>
      <c r="I39" s="56">
        <v>0</v>
      </c>
      <c r="J39" s="58">
        <v>0</v>
      </c>
      <c r="K39" s="58">
        <v>0</v>
      </c>
      <c r="L39" s="59">
        <v>1.1184834123222749E-2</v>
      </c>
    </row>
    <row r="40" spans="1:12" ht="15" thickBot="1" x14ac:dyDescent="0.35">
      <c r="A40" s="34" t="s">
        <v>5</v>
      </c>
      <c r="B40" s="35"/>
      <c r="C40" s="60">
        <v>0</v>
      </c>
      <c r="D40" s="60">
        <v>7.0287539936102233E-2</v>
      </c>
      <c r="E40" s="60">
        <v>6.9510268562401265E-2</v>
      </c>
      <c r="F40" s="60">
        <v>7.3384615384615381</v>
      </c>
      <c r="G40" s="60">
        <v>28.38</v>
      </c>
      <c r="H40" s="60">
        <v>50.556313993174065</v>
      </c>
      <c r="I40" s="60">
        <v>4.5565217391304342</v>
      </c>
      <c r="J40" s="60">
        <v>24.017308948399741</v>
      </c>
      <c r="K40" s="60">
        <v>23.312873780295877</v>
      </c>
      <c r="L40" s="61">
        <v>21.671658767772513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0</v>
      </c>
      <c r="H46" s="57">
        <v>6.9624573378839594E-2</v>
      </c>
      <c r="I46" s="58">
        <v>8.6956521739130436E-3</v>
      </c>
      <c r="J46" s="58">
        <v>3.2984977139124752E-2</v>
      </c>
      <c r="K46" s="58">
        <v>3.2105760151085933E-2</v>
      </c>
      <c r="L46" s="59">
        <v>1.933649289099526E-2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8.1428571428571433E-2</v>
      </c>
      <c r="H48" s="57">
        <v>0</v>
      </c>
      <c r="I48" s="58">
        <v>0</v>
      </c>
      <c r="J48" s="58">
        <v>0</v>
      </c>
      <c r="K48" s="58">
        <v>0</v>
      </c>
      <c r="L48" s="59">
        <v>2.1611374407582939E-2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</v>
      </c>
      <c r="G50" s="60">
        <v>8.1428571428571433E-2</v>
      </c>
      <c r="H50" s="60">
        <v>6.9624573378839594E-2</v>
      </c>
      <c r="I50" s="60">
        <v>8.6956521739130436E-3</v>
      </c>
      <c r="J50" s="60">
        <v>3.2984977139124752E-2</v>
      </c>
      <c r="K50" s="60">
        <v>3.2105760151085933E-2</v>
      </c>
      <c r="L50" s="61">
        <v>4.0947867298578203E-2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1.5974440894568689E-3</v>
      </c>
      <c r="E56" s="57">
        <v>1.5797788309636651E-3</v>
      </c>
      <c r="F56" s="56">
        <v>0.1076923076923077</v>
      </c>
      <c r="G56" s="56">
        <v>4.2857142857142859E-3</v>
      </c>
      <c r="H56" s="57">
        <v>2.1133105802047782</v>
      </c>
      <c r="I56" s="58">
        <v>0.2608695652173913</v>
      </c>
      <c r="J56" s="58">
        <v>1.0013063357282821</v>
      </c>
      <c r="K56" s="58">
        <v>0.9745042492917847</v>
      </c>
      <c r="L56" s="59">
        <v>0.58957345971563979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1.5974440894568689E-3</v>
      </c>
      <c r="E58" s="60">
        <v>1.5797788309636651E-3</v>
      </c>
      <c r="F58" s="60">
        <v>0.1076923076923077</v>
      </c>
      <c r="G58" s="60">
        <v>4.2857142857142859E-3</v>
      </c>
      <c r="H58" s="60">
        <v>2.1133105802047782</v>
      </c>
      <c r="I58" s="60">
        <v>0.2608695652173913</v>
      </c>
      <c r="J58" s="60">
        <v>1.0013063357282821</v>
      </c>
      <c r="K58" s="60">
        <v>0.9745042492917847</v>
      </c>
      <c r="L58" s="60">
        <v>0.58957345971563979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7</v>
      </c>
      <c r="C63" s="13">
        <v>626</v>
      </c>
      <c r="D63" s="13">
        <v>633</v>
      </c>
      <c r="E63" s="13">
        <v>65</v>
      </c>
      <c r="F63" s="13">
        <v>1400</v>
      </c>
      <c r="G63" s="13">
        <v>1465</v>
      </c>
      <c r="H63" s="13">
        <v>115</v>
      </c>
      <c r="I63" s="13">
        <v>3062</v>
      </c>
      <c r="J63" s="13">
        <v>3177</v>
      </c>
      <c r="K63" s="13">
        <v>5275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35.766719999999999</v>
      </c>
      <c r="D7" s="56">
        <v>0</v>
      </c>
      <c r="E7" s="57">
        <v>0.17447180487804878</v>
      </c>
      <c r="F7" s="56">
        <v>111.74446000000002</v>
      </c>
      <c r="G7" s="56">
        <v>37.561900904684983</v>
      </c>
      <c r="H7" s="57">
        <v>37.919694598070741</v>
      </c>
      <c r="I7" s="58">
        <v>50.318118260869568</v>
      </c>
      <c r="J7" s="58">
        <v>67.54958876000002</v>
      </c>
      <c r="K7" s="58">
        <v>67.289363007222605</v>
      </c>
      <c r="L7" s="59">
        <v>53.661070902127662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36.167985848142159</v>
      </c>
      <c r="H11" s="57">
        <v>35.993542186495176</v>
      </c>
      <c r="I11" s="56">
        <v>0</v>
      </c>
      <c r="J11" s="58">
        <v>32.349611039999999</v>
      </c>
      <c r="K11" s="58">
        <v>31.861074563361786</v>
      </c>
      <c r="L11" s="59">
        <v>30.175489276595741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15.85655556</v>
      </c>
      <c r="K14" s="58">
        <v>15.61709346027577</v>
      </c>
      <c r="L14" s="59">
        <v>10.121205676595745</v>
      </c>
    </row>
    <row r="15" spans="1:12" ht="15" thickBot="1" x14ac:dyDescent="0.35">
      <c r="A15" s="34" t="s">
        <v>5</v>
      </c>
      <c r="B15" s="35"/>
      <c r="C15" s="60">
        <v>35.766719999999999</v>
      </c>
      <c r="D15" s="60">
        <v>0</v>
      </c>
      <c r="E15" s="60">
        <v>0.17447180487804878</v>
      </c>
      <c r="F15" s="60">
        <v>111.74446000000002</v>
      </c>
      <c r="G15" s="60">
        <v>73.729886752827142</v>
      </c>
      <c r="H15" s="60">
        <v>73.913236784565925</v>
      </c>
      <c r="I15" s="60">
        <v>50.318118260869568</v>
      </c>
      <c r="J15" s="60">
        <v>115.75575536000002</v>
      </c>
      <c r="K15" s="60">
        <v>114.76753103086016</v>
      </c>
      <c r="L15" s="60">
        <v>93.957765855319153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0</v>
      </c>
      <c r="H21" s="57">
        <v>0</v>
      </c>
      <c r="I21" s="58">
        <v>0</v>
      </c>
      <c r="J21" s="58">
        <v>0</v>
      </c>
      <c r="K21" s="58">
        <v>0</v>
      </c>
      <c r="L21" s="59">
        <v>0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24.473044440000002</v>
      </c>
      <c r="K23" s="58">
        <v>24.103458082731454</v>
      </c>
      <c r="L23" s="59">
        <v>15.621092195744684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0</v>
      </c>
      <c r="G25" s="60">
        <v>0</v>
      </c>
      <c r="H25" s="60">
        <v>0</v>
      </c>
      <c r="I25" s="60">
        <v>0</v>
      </c>
      <c r="J25" s="60">
        <v>24.473044440000002</v>
      </c>
      <c r="K25" s="60">
        <v>24.103458082731454</v>
      </c>
      <c r="L25" s="61">
        <v>15.621092195744684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3</v>
      </c>
      <c r="D32" s="56">
        <v>0</v>
      </c>
      <c r="E32" s="57">
        <v>1.4634146341463415E-2</v>
      </c>
      <c r="F32" s="56">
        <v>6.333333333333333</v>
      </c>
      <c r="G32" s="56">
        <v>2.4474959612277867</v>
      </c>
      <c r="H32" s="57">
        <v>3.22508038585209</v>
      </c>
      <c r="I32" s="58">
        <v>0.78260869565217395</v>
      </c>
      <c r="J32" s="58">
        <v>1.3253333333333333</v>
      </c>
      <c r="K32" s="58">
        <v>1.3171372291529875</v>
      </c>
      <c r="L32" s="59">
        <v>1.5076595744680852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0.47334410339256866</v>
      </c>
      <c r="H36" s="57">
        <v>0.91318327974276525</v>
      </c>
      <c r="I36" s="56">
        <v>0</v>
      </c>
      <c r="J36" s="58">
        <v>0.37866666666666665</v>
      </c>
      <c r="K36" s="58">
        <v>0.37294812869336835</v>
      </c>
      <c r="L36" s="59">
        <v>0.36638297872340425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1.607717041800643E-2</v>
      </c>
      <c r="I39" s="56">
        <v>0</v>
      </c>
      <c r="J39" s="58">
        <v>6.6666666666666671E-3</v>
      </c>
      <c r="K39" s="58">
        <v>6.5659881812212741E-3</v>
      </c>
      <c r="L39" s="59">
        <v>4.2553191489361703E-3</v>
      </c>
    </row>
    <row r="40" spans="1:12" ht="15" thickBot="1" x14ac:dyDescent="0.35">
      <c r="A40" s="34" t="s">
        <v>5</v>
      </c>
      <c r="B40" s="35"/>
      <c r="C40" s="60">
        <v>3</v>
      </c>
      <c r="D40" s="60">
        <v>0</v>
      </c>
      <c r="E40" s="60">
        <v>1.4634146341463415E-2</v>
      </c>
      <c r="F40" s="60">
        <v>6.333333333333333</v>
      </c>
      <c r="G40" s="60">
        <v>2.9208400646203554</v>
      </c>
      <c r="H40" s="60">
        <v>4.1543408360128611</v>
      </c>
      <c r="I40" s="60">
        <v>0.78260869565217395</v>
      </c>
      <c r="J40" s="60">
        <v>1.7106666666666666</v>
      </c>
      <c r="K40" s="60">
        <v>1.6966513460275772</v>
      </c>
      <c r="L40" s="61">
        <v>1.8782978723404256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0</v>
      </c>
      <c r="H46" s="57">
        <v>0</v>
      </c>
      <c r="I46" s="58">
        <v>0</v>
      </c>
      <c r="J46" s="58">
        <v>0</v>
      </c>
      <c r="K46" s="58">
        <v>0</v>
      </c>
      <c r="L46" s="59">
        <v>0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0.13344051446945338</v>
      </c>
      <c r="I48" s="58">
        <v>0</v>
      </c>
      <c r="J48" s="58">
        <v>5.5333333333333332E-2</v>
      </c>
      <c r="K48" s="58">
        <v>5.4497701904136574E-2</v>
      </c>
      <c r="L48" s="59">
        <v>3.5319148936170212E-2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</v>
      </c>
      <c r="G50" s="60">
        <v>0</v>
      </c>
      <c r="H50" s="60">
        <v>0.13344051446945338</v>
      </c>
      <c r="I50" s="60">
        <v>0</v>
      </c>
      <c r="J50" s="60">
        <v>5.5333333333333332E-2</v>
      </c>
      <c r="K50" s="60">
        <v>5.4497701904136574E-2</v>
      </c>
      <c r="L50" s="61">
        <v>3.5319148936170212E-2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0.66666666666666663</v>
      </c>
      <c r="G56" s="56">
        <v>3.0694668820678513E-2</v>
      </c>
      <c r="H56" s="57">
        <v>0.16398713826366559</v>
      </c>
      <c r="I56" s="58">
        <v>0</v>
      </c>
      <c r="J56" s="58">
        <v>6.8000000000000005E-2</v>
      </c>
      <c r="K56" s="58">
        <v>6.6973079448456999E-2</v>
      </c>
      <c r="L56" s="59">
        <v>5.2340425531914897E-2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0.66666666666666663</v>
      </c>
      <c r="G58" s="60">
        <v>3.0694668820678513E-2</v>
      </c>
      <c r="H58" s="60">
        <v>0.16398713826366559</v>
      </c>
      <c r="I58" s="60">
        <v>0</v>
      </c>
      <c r="J58" s="60">
        <v>6.8000000000000005E-2</v>
      </c>
      <c r="K58" s="60">
        <v>6.6973079448456999E-2</v>
      </c>
      <c r="L58" s="60">
        <v>5.2340425531914897E-2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</v>
      </c>
      <c r="C63" s="13">
        <v>204</v>
      </c>
      <c r="D63" s="13">
        <v>205</v>
      </c>
      <c r="E63" s="13">
        <v>3</v>
      </c>
      <c r="F63" s="13">
        <v>619</v>
      </c>
      <c r="G63" s="13">
        <v>622</v>
      </c>
      <c r="H63" s="13">
        <v>23</v>
      </c>
      <c r="I63" s="13">
        <v>1500</v>
      </c>
      <c r="J63" s="13">
        <v>1523</v>
      </c>
      <c r="K63" s="13">
        <v>2350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L63"/>
  <sheetViews>
    <sheetView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0.38686487056567598</v>
      </c>
      <c r="E7" s="57">
        <v>0.3828273814041746</v>
      </c>
      <c r="F7" s="56">
        <v>226.35972000000004</v>
      </c>
      <c r="G7" s="56">
        <v>146.94600210526312</v>
      </c>
      <c r="H7" s="57">
        <v>147.49039777206514</v>
      </c>
      <c r="I7" s="58">
        <v>132.0250011111111</v>
      </c>
      <c r="J7" s="58">
        <v>179.53551959383753</v>
      </c>
      <c r="K7" s="58">
        <v>178.94410235131394</v>
      </c>
      <c r="L7" s="59">
        <v>145.39827939502976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10.714408973252803</v>
      </c>
      <c r="H11" s="57">
        <v>10.64095972579263</v>
      </c>
      <c r="I11" s="56">
        <v>0</v>
      </c>
      <c r="J11" s="58">
        <v>60.939608585434179</v>
      </c>
      <c r="K11" s="58">
        <v>60.181024246196408</v>
      </c>
      <c r="L11" s="59">
        <v>33.545404608118744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6.7040072821397763</v>
      </c>
      <c r="H12" s="57">
        <v>6.6580500771208229</v>
      </c>
      <c r="I12" s="56">
        <v>0</v>
      </c>
      <c r="J12" s="58">
        <v>0</v>
      </c>
      <c r="K12" s="58">
        <v>0</v>
      </c>
      <c r="L12" s="59">
        <v>2.6211439694141458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0.36278400345125106</v>
      </c>
      <c r="H14" s="57">
        <v>0.36029705227077979</v>
      </c>
      <c r="I14" s="56">
        <v>0</v>
      </c>
      <c r="J14" s="58">
        <v>0</v>
      </c>
      <c r="K14" s="58">
        <v>0</v>
      </c>
      <c r="L14" s="59">
        <v>0.14184189587315865</v>
      </c>
    </row>
    <row r="15" spans="1:12" ht="15" thickBot="1" x14ac:dyDescent="0.35">
      <c r="A15" s="34" t="s">
        <v>5</v>
      </c>
      <c r="B15" s="35"/>
      <c r="C15" s="60">
        <v>0</v>
      </c>
      <c r="D15" s="60">
        <v>0.38686487056567598</v>
      </c>
      <c r="E15" s="60">
        <v>0.3828273814041746</v>
      </c>
      <c r="F15" s="60">
        <v>226.35972000000004</v>
      </c>
      <c r="G15" s="60">
        <v>164.72720236410694</v>
      </c>
      <c r="H15" s="60">
        <v>165.14970462724938</v>
      </c>
      <c r="I15" s="60">
        <v>132.0250011111111</v>
      </c>
      <c r="J15" s="60">
        <v>240.47512817927171</v>
      </c>
      <c r="K15" s="60">
        <v>239.12512659751036</v>
      </c>
      <c r="L15" s="60">
        <v>181.70666986843582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11.518032786885245</v>
      </c>
      <c r="H21" s="57">
        <v>11.439074550128534</v>
      </c>
      <c r="I21" s="58">
        <v>0</v>
      </c>
      <c r="J21" s="58">
        <v>0.126890756302521</v>
      </c>
      <c r="K21" s="58">
        <v>0.1253112033195021</v>
      </c>
      <c r="L21" s="59">
        <v>4.5644664342741486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1.8629661432269198</v>
      </c>
      <c r="H23" s="57">
        <v>1.8501951670951158</v>
      </c>
      <c r="I23" s="56">
        <v>0</v>
      </c>
      <c r="J23" s="58">
        <v>29.926128221288515</v>
      </c>
      <c r="K23" s="58">
        <v>29.553603803596129</v>
      </c>
      <c r="L23" s="59">
        <v>15.14461560553244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0</v>
      </c>
      <c r="G25" s="60">
        <v>13.380998930112165</v>
      </c>
      <c r="H25" s="60">
        <v>13.28926971722365</v>
      </c>
      <c r="I25" s="60">
        <v>0</v>
      </c>
      <c r="J25" s="60">
        <v>30.053018977591037</v>
      </c>
      <c r="K25" s="60">
        <v>29.678915006915631</v>
      </c>
      <c r="L25" s="61">
        <v>19.709082039806589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1.9175455417066157E-2</v>
      </c>
      <c r="E32" s="57">
        <v>1.8975332068311195E-2</v>
      </c>
      <c r="F32" s="56">
        <v>6.791666666666667</v>
      </c>
      <c r="G32" s="56">
        <v>6.8679896462467642</v>
      </c>
      <c r="H32" s="57">
        <v>6.4801485289917169</v>
      </c>
      <c r="I32" s="58">
        <v>3.6296296296296298</v>
      </c>
      <c r="J32" s="58">
        <v>5.25</v>
      </c>
      <c r="K32" s="58">
        <v>5.2298294144767175</v>
      </c>
      <c r="L32" s="59">
        <v>5.2569436635556057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0.24101236698303136</v>
      </c>
      <c r="H36" s="57">
        <v>0.45586975149957154</v>
      </c>
      <c r="I36" s="56">
        <v>0</v>
      </c>
      <c r="J36" s="58">
        <v>0.37254901960784315</v>
      </c>
      <c r="K36" s="58">
        <v>0.36791147994467499</v>
      </c>
      <c r="L36" s="59">
        <v>0.27369841448330146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4.8892723612309459E-2</v>
      </c>
      <c r="H37" s="57">
        <v>0</v>
      </c>
      <c r="I37" s="56">
        <v>0</v>
      </c>
      <c r="J37" s="58">
        <v>0</v>
      </c>
      <c r="K37" s="58">
        <v>0</v>
      </c>
      <c r="L37" s="59">
        <v>1.9116158776565837E-2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9.7785447224618925E-3</v>
      </c>
      <c r="H39" s="57">
        <v>0</v>
      </c>
      <c r="I39" s="56">
        <v>0</v>
      </c>
      <c r="J39" s="58">
        <v>0</v>
      </c>
      <c r="K39" s="58">
        <v>0</v>
      </c>
      <c r="L39" s="59">
        <v>3.8232317553131678E-3</v>
      </c>
    </row>
    <row r="40" spans="1:12" ht="15" thickBot="1" x14ac:dyDescent="0.35">
      <c r="A40" s="34" t="s">
        <v>5</v>
      </c>
      <c r="B40" s="35"/>
      <c r="C40" s="60">
        <v>0</v>
      </c>
      <c r="D40" s="60">
        <v>1.9175455417066157E-2</v>
      </c>
      <c r="E40" s="60">
        <v>1.8975332068311195E-2</v>
      </c>
      <c r="F40" s="60">
        <v>6.791666666666667</v>
      </c>
      <c r="G40" s="60">
        <v>7.1676732815645661</v>
      </c>
      <c r="H40" s="60">
        <v>6.9360182804912887</v>
      </c>
      <c r="I40" s="60">
        <v>3.6296296296296298</v>
      </c>
      <c r="J40" s="60">
        <v>5.6225490196078436</v>
      </c>
      <c r="K40" s="60">
        <v>5.597740894421392</v>
      </c>
      <c r="L40" s="61">
        <v>5.5535814685707861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2.2433132010353754E-2</v>
      </c>
      <c r="H46" s="57">
        <v>2.8563267637817766E-4</v>
      </c>
      <c r="I46" s="58">
        <v>0</v>
      </c>
      <c r="J46" s="58">
        <v>2.3342670401493932E-4</v>
      </c>
      <c r="K46" s="58">
        <v>2.3052097740894421E-4</v>
      </c>
      <c r="L46" s="59">
        <v>8.8833914314629479E-3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1.7831463905665805E-2</v>
      </c>
      <c r="H48" s="57">
        <v>6.9123107683518994E-2</v>
      </c>
      <c r="I48" s="58">
        <v>0</v>
      </c>
      <c r="J48" s="58">
        <v>5.6489262371615313E-2</v>
      </c>
      <c r="K48" s="58">
        <v>5.5786076532964503E-2</v>
      </c>
      <c r="L48" s="59">
        <v>3.418418981221185E-2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</v>
      </c>
      <c r="G50" s="60">
        <v>4.0264595916019559E-2</v>
      </c>
      <c r="H50" s="60">
        <v>6.9408740359897178E-2</v>
      </c>
      <c r="I50" s="60">
        <v>0</v>
      </c>
      <c r="J50" s="60">
        <v>5.6722689075630252E-2</v>
      </c>
      <c r="K50" s="60">
        <v>5.6016597510373446E-2</v>
      </c>
      <c r="L50" s="61">
        <v>4.3067581243674796E-2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0.25</v>
      </c>
      <c r="G56" s="56">
        <v>3.4512510785159622E-3</v>
      </c>
      <c r="H56" s="57">
        <v>5.7412167952013711E-2</v>
      </c>
      <c r="I56" s="58">
        <v>0</v>
      </c>
      <c r="J56" s="58">
        <v>4.6918767507002801E-2</v>
      </c>
      <c r="K56" s="58">
        <v>4.6334716459197789E-2</v>
      </c>
      <c r="L56" s="59">
        <v>2.4626110423928933E-2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7.1408169094544418E-3</v>
      </c>
      <c r="I57" s="56">
        <v>0</v>
      </c>
      <c r="J57" s="58">
        <v>5.8356676003734828E-3</v>
      </c>
      <c r="K57" s="58">
        <v>5.7630244352236057E-3</v>
      </c>
      <c r="L57" s="59">
        <v>2.8111998200832113E-3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0.25</v>
      </c>
      <c r="G58" s="60">
        <v>3.4512510785159622E-3</v>
      </c>
      <c r="H58" s="60">
        <v>6.4552984861468155E-2</v>
      </c>
      <c r="I58" s="60">
        <v>0</v>
      </c>
      <c r="J58" s="60">
        <v>5.2754435107376284E-2</v>
      </c>
      <c r="K58" s="60">
        <v>5.2097740894421395E-2</v>
      </c>
      <c r="L58" s="60">
        <v>2.7437310244012143E-2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11</v>
      </c>
      <c r="C63" s="13">
        <v>1043</v>
      </c>
      <c r="D63" s="13">
        <v>1054</v>
      </c>
      <c r="E63" s="13">
        <v>24</v>
      </c>
      <c r="F63" s="13">
        <v>3477</v>
      </c>
      <c r="G63" s="13">
        <v>3501</v>
      </c>
      <c r="H63" s="13">
        <v>54</v>
      </c>
      <c r="I63" s="13">
        <v>4284</v>
      </c>
      <c r="J63" s="13">
        <v>4338</v>
      </c>
      <c r="K63" s="13">
        <v>8893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L63"/>
  <sheetViews>
    <sheetView topLeftCell="A58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223.15166699999995</v>
      </c>
      <c r="G7" s="56">
        <v>58.712061132502825</v>
      </c>
      <c r="H7" s="57">
        <v>60.553490089585658</v>
      </c>
      <c r="I7" s="58">
        <v>525.05556000000013</v>
      </c>
      <c r="J7" s="58">
        <v>637.16803788235302</v>
      </c>
      <c r="K7" s="58">
        <v>635.86440441860464</v>
      </c>
      <c r="L7" s="59">
        <v>125.26532427059362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65.672527304643253</v>
      </c>
      <c r="H11" s="57">
        <v>64.937112665173572</v>
      </c>
      <c r="I11" s="56">
        <v>0</v>
      </c>
      <c r="J11" s="58">
        <v>323.72973858823536</v>
      </c>
      <c r="K11" s="58">
        <v>319.96543930232559</v>
      </c>
      <c r="L11" s="59">
        <v>91.361604491486446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34.554860351075874</v>
      </c>
      <c r="H12" s="57">
        <v>34.167907827547587</v>
      </c>
      <c r="I12" s="56">
        <v>0</v>
      </c>
      <c r="J12" s="58">
        <v>0</v>
      </c>
      <c r="K12" s="58">
        <v>0</v>
      </c>
      <c r="L12" s="59">
        <v>28.082781122871602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0</v>
      </c>
      <c r="D15" s="60">
        <v>0</v>
      </c>
      <c r="E15" s="60">
        <v>0</v>
      </c>
      <c r="F15" s="60">
        <v>223.15166699999995</v>
      </c>
      <c r="G15" s="60">
        <v>158.93944878822197</v>
      </c>
      <c r="H15" s="60">
        <v>159.65851058230683</v>
      </c>
      <c r="I15" s="60">
        <v>525.05556000000013</v>
      </c>
      <c r="J15" s="60">
        <v>960.89777647058838</v>
      </c>
      <c r="K15" s="60">
        <v>955.82984372093028</v>
      </c>
      <c r="L15" s="60">
        <v>244.70970988495168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0</v>
      </c>
      <c r="H21" s="57">
        <v>0</v>
      </c>
      <c r="I21" s="58">
        <v>0</v>
      </c>
      <c r="J21" s="58">
        <v>0</v>
      </c>
      <c r="K21" s="58">
        <v>0</v>
      </c>
      <c r="L21" s="59">
        <v>0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0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1">
        <v>0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2.95</v>
      </c>
      <c r="G32" s="56">
        <v>1.0560588901472254</v>
      </c>
      <c r="H32" s="57">
        <v>4.5251959686450167</v>
      </c>
      <c r="I32" s="58">
        <v>26</v>
      </c>
      <c r="J32" s="58">
        <v>31.388235294117646</v>
      </c>
      <c r="K32" s="58">
        <v>31.325581395348838</v>
      </c>
      <c r="L32" s="59">
        <v>4.6046939714680164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0.49716874292185731</v>
      </c>
      <c r="H36" s="57">
        <v>0.23348264277715566</v>
      </c>
      <c r="I36" s="56">
        <v>0</v>
      </c>
      <c r="J36" s="58">
        <v>1.6352941176470588</v>
      </c>
      <c r="K36" s="58">
        <v>1.6162790697674418</v>
      </c>
      <c r="L36" s="59">
        <v>0.5959502991256328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6.8516421291053231E-2</v>
      </c>
      <c r="H37" s="57">
        <v>0</v>
      </c>
      <c r="I37" s="56">
        <v>0</v>
      </c>
      <c r="J37" s="58">
        <v>0</v>
      </c>
      <c r="K37" s="58">
        <v>0</v>
      </c>
      <c r="L37" s="59">
        <v>5.568338702254947E-2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</v>
      </c>
      <c r="D40" s="60">
        <v>0</v>
      </c>
      <c r="E40" s="60">
        <v>0</v>
      </c>
      <c r="F40" s="60">
        <v>2.95</v>
      </c>
      <c r="G40" s="60">
        <v>1.6217440543601358</v>
      </c>
      <c r="H40" s="60">
        <v>4.7586786114221722</v>
      </c>
      <c r="I40" s="60">
        <v>26</v>
      </c>
      <c r="J40" s="60">
        <v>33.023529411764706</v>
      </c>
      <c r="K40" s="60">
        <v>32.941860465116278</v>
      </c>
      <c r="L40" s="61">
        <v>5.2563276576161986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0</v>
      </c>
      <c r="H46" s="57">
        <v>0</v>
      </c>
      <c r="I46" s="58">
        <v>0</v>
      </c>
      <c r="J46" s="58">
        <v>0</v>
      </c>
      <c r="K46" s="58">
        <v>0</v>
      </c>
      <c r="L46" s="59">
        <v>0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</v>
      </c>
      <c r="G50" s="60">
        <v>0</v>
      </c>
      <c r="H50" s="60">
        <v>0</v>
      </c>
      <c r="I50" s="60">
        <v>0</v>
      </c>
      <c r="J50" s="60">
        <v>0</v>
      </c>
      <c r="K50" s="60">
        <v>0</v>
      </c>
      <c r="L50" s="61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14</v>
      </c>
      <c r="C63" s="13">
        <v>115</v>
      </c>
      <c r="D63" s="13">
        <v>129</v>
      </c>
      <c r="E63" s="13">
        <v>20</v>
      </c>
      <c r="F63" s="13">
        <v>1766</v>
      </c>
      <c r="G63" s="13">
        <v>1786</v>
      </c>
      <c r="H63" s="13">
        <v>3</v>
      </c>
      <c r="I63" s="13">
        <v>255</v>
      </c>
      <c r="J63" s="13">
        <v>258</v>
      </c>
      <c r="K63" s="13">
        <v>2173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L63"/>
  <sheetViews>
    <sheetView topLeftCell="A53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2.4416700000000002</v>
      </c>
      <c r="D7" s="56">
        <v>0.11462928308823531</v>
      </c>
      <c r="E7" s="57">
        <v>0.12739184643510057</v>
      </c>
      <c r="F7" s="56">
        <v>180.57273000000001</v>
      </c>
      <c r="G7" s="56">
        <v>85.584608895692114</v>
      </c>
      <c r="H7" s="57">
        <v>86.03939424156691</v>
      </c>
      <c r="I7" s="58">
        <v>117.55679492307694</v>
      </c>
      <c r="J7" s="58">
        <v>214.77605260060065</v>
      </c>
      <c r="K7" s="58">
        <v>212.31000313756107</v>
      </c>
      <c r="L7" s="59">
        <v>137.19060008322543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7.4402591911764709E-2</v>
      </c>
      <c r="E10" s="57">
        <v>7.3994533820840952E-2</v>
      </c>
      <c r="F10" s="56">
        <v>0</v>
      </c>
      <c r="G10" s="56">
        <v>0</v>
      </c>
      <c r="H10" s="57">
        <v>0</v>
      </c>
      <c r="I10" s="58">
        <v>12.453845999999999</v>
      </c>
      <c r="J10" s="58">
        <v>32.493443423423422</v>
      </c>
      <c r="K10" s="58">
        <v>31.98512192780488</v>
      </c>
      <c r="L10" s="59">
        <v>15.165960782319216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55.914745939208387</v>
      </c>
      <c r="H11" s="57">
        <v>55.647036600652875</v>
      </c>
      <c r="I11" s="56">
        <v>0</v>
      </c>
      <c r="J11" s="58">
        <v>58.165041693693659</v>
      </c>
      <c r="K11" s="58">
        <v>56.689635758048752</v>
      </c>
      <c r="L11" s="59">
        <v>50.511606846680209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0.95522522522522513</v>
      </c>
      <c r="K12" s="58">
        <v>0.93099512195121947</v>
      </c>
      <c r="L12" s="59">
        <v>0.4412197151840207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11.270560564564565</v>
      </c>
      <c r="K14" s="58">
        <v>10.984673174634146</v>
      </c>
      <c r="L14" s="59">
        <v>5.2058858905122989</v>
      </c>
    </row>
    <row r="15" spans="1:12" ht="15" thickBot="1" x14ac:dyDescent="0.35">
      <c r="A15" s="34" t="s">
        <v>5</v>
      </c>
      <c r="B15" s="35"/>
      <c r="C15" s="60">
        <v>2.4416700000000002</v>
      </c>
      <c r="D15" s="60">
        <v>0.18903187500000002</v>
      </c>
      <c r="E15" s="60">
        <v>0.20138638025594152</v>
      </c>
      <c r="F15" s="60">
        <v>180.57273000000001</v>
      </c>
      <c r="G15" s="60">
        <v>141.49935483490049</v>
      </c>
      <c r="H15" s="60">
        <v>141.68643084221978</v>
      </c>
      <c r="I15" s="60">
        <v>130.01064092307695</v>
      </c>
      <c r="J15" s="60">
        <v>317.66032350750748</v>
      </c>
      <c r="K15" s="60">
        <v>312.90042912000013</v>
      </c>
      <c r="L15" s="60">
        <v>208.51527331792119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6.0088417537721401</v>
      </c>
      <c r="H21" s="57">
        <v>5.9800725440696407</v>
      </c>
      <c r="I21" s="58">
        <v>0</v>
      </c>
      <c r="J21" s="58">
        <v>57.388038018018023</v>
      </c>
      <c r="K21" s="58">
        <v>55.932341443902445</v>
      </c>
      <c r="L21" s="59">
        <v>29.048611359348993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0.18450324076098842</v>
      </c>
      <c r="H22" s="57">
        <v>0.1836198737758433</v>
      </c>
      <c r="I22" s="58">
        <v>7.0107692307692311</v>
      </c>
      <c r="J22" s="58">
        <v>51.583903891891893</v>
      </c>
      <c r="K22" s="58">
        <v>50.453268280975607</v>
      </c>
      <c r="L22" s="59">
        <v>23.988971080081381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0</v>
      </c>
      <c r="G25" s="60">
        <v>6.1933449945331285</v>
      </c>
      <c r="H25" s="60">
        <v>6.1636924178454837</v>
      </c>
      <c r="I25" s="60">
        <v>7.0107692307692311</v>
      </c>
      <c r="J25" s="60">
        <v>108.97194190990992</v>
      </c>
      <c r="K25" s="60">
        <v>106.38560972487805</v>
      </c>
      <c r="L25" s="61">
        <v>53.037582439430373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0.16666666666666666</v>
      </c>
      <c r="D32" s="56">
        <v>6.4338235294117644E-3</v>
      </c>
      <c r="E32" s="57">
        <v>7.3126142595978062E-3</v>
      </c>
      <c r="F32" s="56">
        <v>2.5909090909090908</v>
      </c>
      <c r="G32" s="56">
        <v>1.4843647496173191</v>
      </c>
      <c r="H32" s="57">
        <v>3.9590859630032642</v>
      </c>
      <c r="I32" s="58">
        <v>1.2230769230769232</v>
      </c>
      <c r="J32" s="58">
        <v>3.61021021021021</v>
      </c>
      <c r="K32" s="58">
        <v>3.5496585365853659</v>
      </c>
      <c r="L32" s="59">
        <v>2.3159792861105974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0.40476711130548876</v>
      </c>
      <c r="H36" s="57">
        <v>0.32078346028291621</v>
      </c>
      <c r="I36" s="56">
        <v>0</v>
      </c>
      <c r="J36" s="58">
        <v>0.29509509509509507</v>
      </c>
      <c r="K36" s="58">
        <v>0.28760975609756095</v>
      </c>
      <c r="L36" s="59">
        <v>0.30747179582023304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1.5016322089227421E-2</v>
      </c>
      <c r="I37" s="56">
        <v>0</v>
      </c>
      <c r="J37" s="58">
        <v>1.3813813813813814E-2</v>
      </c>
      <c r="K37" s="58">
        <v>1.3463414634146341E-2</v>
      </c>
      <c r="L37" s="59">
        <v>6.3806177177732565E-3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2.6768226332970619E-2</v>
      </c>
      <c r="I39" s="56">
        <v>0</v>
      </c>
      <c r="J39" s="58">
        <v>2.4624624624624624E-2</v>
      </c>
      <c r="K39" s="58">
        <v>2.4E-2</v>
      </c>
      <c r="L39" s="59">
        <v>1.1374144627334937E-2</v>
      </c>
    </row>
    <row r="40" spans="1:12" ht="15" thickBot="1" x14ac:dyDescent="0.35">
      <c r="A40" s="34" t="s">
        <v>5</v>
      </c>
      <c r="B40" s="35"/>
      <c r="C40" s="60">
        <v>0.16666666666666666</v>
      </c>
      <c r="D40" s="60">
        <v>6.4338235294117644E-3</v>
      </c>
      <c r="E40" s="60">
        <v>7.3126142595978062E-3</v>
      </c>
      <c r="F40" s="60">
        <v>2.5909090909090908</v>
      </c>
      <c r="G40" s="60">
        <v>1.8891318609228078</v>
      </c>
      <c r="H40" s="60">
        <v>4.3216539717083782</v>
      </c>
      <c r="I40" s="60">
        <v>1.2230769230769232</v>
      </c>
      <c r="J40" s="60">
        <v>3.9437437437437439</v>
      </c>
      <c r="K40" s="60">
        <v>3.8747317073170731</v>
      </c>
      <c r="L40" s="61">
        <v>2.6412058442759387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1.2464465340039362E-2</v>
      </c>
      <c r="H46" s="57">
        <v>0.12404787812840043</v>
      </c>
      <c r="I46" s="58">
        <v>0</v>
      </c>
      <c r="J46" s="58">
        <v>0.11411411411411411</v>
      </c>
      <c r="K46" s="58">
        <v>0.11121951219512195</v>
      </c>
      <c r="L46" s="59">
        <v>5.7980395783243946E-2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4.3734966105401271E-4</v>
      </c>
      <c r="H47" s="57">
        <v>0.11534276387377584</v>
      </c>
      <c r="I47" s="58">
        <v>1.5384615384615385E-2</v>
      </c>
      <c r="J47" s="58">
        <v>0.1057057057057057</v>
      </c>
      <c r="K47" s="58">
        <v>0.10341463414634146</v>
      </c>
      <c r="L47" s="59">
        <v>4.9195487331237284E-2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</v>
      </c>
      <c r="G50" s="60">
        <v>1.2901815001093374E-2</v>
      </c>
      <c r="H50" s="60">
        <v>0.23939064200217627</v>
      </c>
      <c r="I50" s="60">
        <v>1.5384615384615385E-2</v>
      </c>
      <c r="J50" s="60">
        <v>0.2198198198198198</v>
      </c>
      <c r="K50" s="60">
        <v>0.21463414634146341</v>
      </c>
      <c r="L50" s="61">
        <v>0.10717588311448123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</v>
      </c>
      <c r="G56" s="56">
        <v>4.1548217800131204E-3</v>
      </c>
      <c r="H56" s="57">
        <v>0.64309031556039176</v>
      </c>
      <c r="I56" s="58">
        <v>0.15384615384615385</v>
      </c>
      <c r="J56" s="58">
        <v>0.58758758758758756</v>
      </c>
      <c r="K56" s="58">
        <v>0.57658536585365849</v>
      </c>
      <c r="L56" s="59">
        <v>0.2750138709080821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2.9083752460091844E-2</v>
      </c>
      <c r="H57" s="57">
        <v>0</v>
      </c>
      <c r="I57" s="56">
        <v>0</v>
      </c>
      <c r="J57" s="58">
        <v>0</v>
      </c>
      <c r="K57" s="58">
        <v>0</v>
      </c>
      <c r="L57" s="59">
        <v>1.2298871832809321E-2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</v>
      </c>
      <c r="G58" s="60">
        <v>3.3238574240104964E-2</v>
      </c>
      <c r="H58" s="60">
        <v>0.64309031556039176</v>
      </c>
      <c r="I58" s="60">
        <v>0.15384615384615385</v>
      </c>
      <c r="J58" s="60">
        <v>0.58758758758758756</v>
      </c>
      <c r="K58" s="60">
        <v>0.57658536585365849</v>
      </c>
      <c r="L58" s="60">
        <v>0.28731274274089141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6</v>
      </c>
      <c r="C63" s="13">
        <v>1088</v>
      </c>
      <c r="D63" s="13">
        <v>1094</v>
      </c>
      <c r="E63" s="13">
        <v>22</v>
      </c>
      <c r="F63" s="13">
        <v>4573</v>
      </c>
      <c r="G63" s="13">
        <v>4595</v>
      </c>
      <c r="H63" s="13">
        <v>130</v>
      </c>
      <c r="I63" s="13">
        <v>4995</v>
      </c>
      <c r="J63" s="13">
        <v>5125</v>
      </c>
      <c r="K63" s="13">
        <v>10814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63"/>
  <sheetViews>
    <sheetView topLeftCell="A50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70.120136655737682</v>
      </c>
      <c r="D7" s="56">
        <v>25.506420598071124</v>
      </c>
      <c r="E7" s="57">
        <v>25.550385791488821</v>
      </c>
      <c r="F7" s="56">
        <v>0</v>
      </c>
      <c r="G7" s="56">
        <v>0</v>
      </c>
      <c r="H7" s="57">
        <v>0</v>
      </c>
      <c r="I7" s="58">
        <v>0</v>
      </c>
      <c r="J7" s="58">
        <v>0</v>
      </c>
      <c r="K7" s="58">
        <v>0</v>
      </c>
      <c r="L7" s="59">
        <v>25.550261961063065</v>
      </c>
    </row>
    <row r="8" spans="1:12" x14ac:dyDescent="0.3">
      <c r="A8" s="2" t="s">
        <v>0</v>
      </c>
      <c r="B8" s="3" t="s">
        <v>18</v>
      </c>
      <c r="C8" s="56">
        <v>6.2385520327868855</v>
      </c>
      <c r="D8" s="56">
        <v>7.1863409876970445</v>
      </c>
      <c r="E8" s="57">
        <v>7.1854069761776325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7.1853721519674476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30.534699442622948</v>
      </c>
      <c r="D10" s="56">
        <v>4.6931969378448485E-2</v>
      </c>
      <c r="E10" s="57">
        <v>7.6976554593068167E-2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7.6976181524747139E-2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6.2463350936952153</v>
      </c>
      <c r="E11" s="57">
        <v>6.2401795578014738</v>
      </c>
      <c r="F11" s="56">
        <v>0</v>
      </c>
      <c r="G11" s="56">
        <v>0</v>
      </c>
      <c r="H11" s="57">
        <v>0</v>
      </c>
      <c r="I11" s="56">
        <v>0</v>
      </c>
      <c r="J11" s="58">
        <v>0</v>
      </c>
      <c r="K11" s="58">
        <v>0</v>
      </c>
      <c r="L11" s="59">
        <v>6.2401493146537677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1.2694120839020167</v>
      </c>
      <c r="E12" s="57">
        <v>1.2681611244947484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1.2681549783279837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0.57135522778579151</v>
      </c>
      <c r="E14" s="57">
        <v>0.57079217800380622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0.57078941164876962</v>
      </c>
    </row>
    <row r="15" spans="1:12" ht="15" thickBot="1" x14ac:dyDescent="0.35">
      <c r="A15" s="34" t="s">
        <v>5</v>
      </c>
      <c r="B15" s="35"/>
      <c r="C15" s="60">
        <v>106.89338813114752</v>
      </c>
      <c r="D15" s="60">
        <v>40.826795960529644</v>
      </c>
      <c r="E15" s="60">
        <v>40.891902182559548</v>
      </c>
      <c r="F15" s="60">
        <v>0</v>
      </c>
      <c r="G15" s="60">
        <v>0</v>
      </c>
      <c r="H15" s="60">
        <v>0</v>
      </c>
      <c r="I15" s="60">
        <v>0</v>
      </c>
      <c r="J15" s="60">
        <v>0</v>
      </c>
      <c r="K15" s="60">
        <v>0</v>
      </c>
      <c r="L15" s="60">
        <v>40.891703999185786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18.151448163934425</v>
      </c>
      <c r="D21" s="56">
        <v>6.6379469950904593</v>
      </c>
      <c r="E21" s="57">
        <v>6.6492931314479202</v>
      </c>
      <c r="F21" s="56">
        <v>0</v>
      </c>
      <c r="G21" s="56">
        <v>0</v>
      </c>
      <c r="H21" s="57">
        <v>0</v>
      </c>
      <c r="I21" s="58">
        <v>0</v>
      </c>
      <c r="J21" s="58">
        <v>0</v>
      </c>
      <c r="K21" s="58">
        <v>0</v>
      </c>
      <c r="L21" s="59">
        <v>6.649260905523577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0.27030019987451248</v>
      </c>
      <c r="E23" s="57">
        <v>0.27003382886535982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0.27003252014132451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18.151448163934425</v>
      </c>
      <c r="D25" s="60">
        <v>6.9082471949649715</v>
      </c>
      <c r="E25" s="60">
        <v>6.9193269603132803</v>
      </c>
      <c r="F25" s="60">
        <v>0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1">
        <v>6.9192934256649012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1.4754098360655739</v>
      </c>
      <c r="D32" s="56">
        <v>0.73652787570263334</v>
      </c>
      <c r="E32" s="57">
        <v>0.73725601698228427</v>
      </c>
      <c r="F32" s="56">
        <v>0</v>
      </c>
      <c r="G32" s="56">
        <v>0</v>
      </c>
      <c r="H32" s="57">
        <v>0</v>
      </c>
      <c r="I32" s="58">
        <v>0</v>
      </c>
      <c r="J32" s="58">
        <v>0</v>
      </c>
      <c r="K32" s="58">
        <v>0</v>
      </c>
      <c r="L32" s="59">
        <v>0.73725244385711819</v>
      </c>
    </row>
    <row r="33" spans="1:12" x14ac:dyDescent="0.3">
      <c r="A33" s="2" t="s">
        <v>0</v>
      </c>
      <c r="B33" s="3" t="s">
        <v>18</v>
      </c>
      <c r="C33" s="56">
        <v>7.8688524590163941E-2</v>
      </c>
      <c r="D33" s="56">
        <v>0.11672121709994372</v>
      </c>
      <c r="E33" s="57">
        <v>0.11668373726571006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0.11668317175578069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7.0491803278688522E-2</v>
      </c>
      <c r="D35" s="56">
        <v>1.0834621629138988E-4</v>
      </c>
      <c r="E35" s="57">
        <v>1.7770655155590164E-4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1.7770569029775397E-4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5.020634294326539E-2</v>
      </c>
      <c r="E36" s="57">
        <v>5.015686641960071E-2</v>
      </c>
      <c r="F36" s="56">
        <v>0</v>
      </c>
      <c r="G36" s="56">
        <v>0</v>
      </c>
      <c r="H36" s="57">
        <v>0</v>
      </c>
      <c r="I36" s="56">
        <v>0</v>
      </c>
      <c r="J36" s="58">
        <v>0</v>
      </c>
      <c r="K36" s="58">
        <v>0</v>
      </c>
      <c r="L36" s="59">
        <v>5.0156623333403337E-2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5.3995226298052352E-3</v>
      </c>
      <c r="E37" s="57">
        <v>5.3942015967741418E-3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5.3941754536745495E-3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3.6821542462014138E-3</v>
      </c>
      <c r="E39" s="57">
        <v>3.678525617207164E-3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3.6785077891635068E-3</v>
      </c>
    </row>
    <row r="40" spans="1:12" ht="15" thickBot="1" x14ac:dyDescent="0.35">
      <c r="A40" s="34" t="s">
        <v>5</v>
      </c>
      <c r="B40" s="35"/>
      <c r="C40" s="60">
        <v>1.6245901639344262</v>
      </c>
      <c r="D40" s="60">
        <v>0.91264545883814063</v>
      </c>
      <c r="E40" s="60">
        <v>0.91334705443313224</v>
      </c>
      <c r="F40" s="60">
        <v>0</v>
      </c>
      <c r="G40" s="60">
        <v>0</v>
      </c>
      <c r="H40" s="60">
        <v>0</v>
      </c>
      <c r="I40" s="60">
        <v>0</v>
      </c>
      <c r="J40" s="60">
        <v>0</v>
      </c>
      <c r="K40" s="60">
        <v>0</v>
      </c>
      <c r="L40" s="61">
        <v>0.91334262787943798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4.5901639344262293E-2</v>
      </c>
      <c r="D46" s="56">
        <v>2.151723513392886E-2</v>
      </c>
      <c r="E46" s="57">
        <v>2.1541265076785384E-2</v>
      </c>
      <c r="F46" s="56">
        <v>0</v>
      </c>
      <c r="G46" s="56">
        <v>0</v>
      </c>
      <c r="H46" s="57">
        <v>0</v>
      </c>
      <c r="I46" s="58">
        <v>0</v>
      </c>
      <c r="J46" s="58">
        <v>0</v>
      </c>
      <c r="K46" s="58">
        <v>0</v>
      </c>
      <c r="L46" s="59">
        <v>2.1541160676638648E-2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9.6379619268161735E-4</v>
      </c>
      <c r="E48" s="57">
        <v>9.6284640661197613E-4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9.6284174015873962E-4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4.5901639344262293E-2</v>
      </c>
      <c r="D50" s="60">
        <v>2.2481031326610477E-2</v>
      </c>
      <c r="E50" s="60">
        <v>2.2504111483397361E-2</v>
      </c>
      <c r="F50" s="60">
        <v>0</v>
      </c>
      <c r="G50" s="60">
        <v>0</v>
      </c>
      <c r="H50" s="60">
        <v>0</v>
      </c>
      <c r="I50" s="60">
        <v>0</v>
      </c>
      <c r="J50" s="60">
        <v>0</v>
      </c>
      <c r="K50" s="60">
        <v>0</v>
      </c>
      <c r="L50" s="61">
        <v>2.2504002416797387E-2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0.62295081967213117</v>
      </c>
      <c r="D56" s="56">
        <v>7.4070001358370469E-2</v>
      </c>
      <c r="E56" s="57">
        <v>7.4610903427797831E-2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7.4610541824649712E-2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0.62295081967213117</v>
      </c>
      <c r="D58" s="60">
        <v>7.4070001358370469E-2</v>
      </c>
      <c r="E58" s="60">
        <v>7.4610903427797831E-2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7.4610541824649712E-2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610</v>
      </c>
      <c r="C63" s="13">
        <v>618388</v>
      </c>
      <c r="D63" s="13">
        <v>618998</v>
      </c>
      <c r="E63" s="13">
        <v>0</v>
      </c>
      <c r="F63" s="13">
        <v>0</v>
      </c>
      <c r="G63" s="13">
        <v>0</v>
      </c>
      <c r="H63" s="13">
        <v>0</v>
      </c>
      <c r="I63" s="13">
        <v>3</v>
      </c>
      <c r="J63" s="13">
        <v>3</v>
      </c>
      <c r="K63" s="13">
        <v>619001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L63"/>
  <sheetViews>
    <sheetView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68.2491013846154</v>
      </c>
      <c r="D7" s="56">
        <v>71.715678974566316</v>
      </c>
      <c r="E7" s="57">
        <v>71.711805836670834</v>
      </c>
      <c r="F7" s="56">
        <v>0</v>
      </c>
      <c r="G7" s="56">
        <v>0</v>
      </c>
      <c r="H7" s="57">
        <v>0</v>
      </c>
      <c r="I7" s="58">
        <v>616.04788254545451</v>
      </c>
      <c r="J7" s="58">
        <v>477.67733161273628</v>
      </c>
      <c r="K7" s="58">
        <v>479.61974618683001</v>
      </c>
      <c r="L7" s="59">
        <v>104.11345174637492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26.970908727272725</v>
      </c>
      <c r="J8" s="58">
        <v>4.1664509448615064E-2</v>
      </c>
      <c r="K8" s="58">
        <v>0.41969116385911176</v>
      </c>
      <c r="L8" s="59">
        <v>3.9426761823200742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25.360354565666302</v>
      </c>
      <c r="E11" s="57">
        <v>25.332019948089453</v>
      </c>
      <c r="F11" s="56">
        <v>0</v>
      </c>
      <c r="G11" s="56">
        <v>0</v>
      </c>
      <c r="H11" s="57">
        <v>0</v>
      </c>
      <c r="I11" s="56">
        <v>0</v>
      </c>
      <c r="J11" s="58">
        <v>66.894287636551894</v>
      </c>
      <c r="K11" s="58">
        <v>65.955240719754968</v>
      </c>
      <c r="L11" s="59">
        <v>26.656604603398968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3.5664373668089207</v>
      </c>
      <c r="E12" s="57">
        <v>3.5624526575794562</v>
      </c>
      <c r="F12" s="56">
        <v>0</v>
      </c>
      <c r="G12" s="56">
        <v>0</v>
      </c>
      <c r="H12" s="57">
        <v>0</v>
      </c>
      <c r="I12" s="56">
        <v>0</v>
      </c>
      <c r="J12" s="58">
        <v>0.39602208646129949</v>
      </c>
      <c r="K12" s="58">
        <v>0.39046281776416542</v>
      </c>
      <c r="L12" s="59">
        <v>3.4591214068112279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0.17537026156387661</v>
      </c>
      <c r="E14" s="57">
        <v>0.17517432387369578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0.16946781694825061</v>
      </c>
    </row>
    <row r="15" spans="1:12" ht="15" thickBot="1" x14ac:dyDescent="0.35">
      <c r="A15" s="34" t="s">
        <v>5</v>
      </c>
      <c r="B15" s="35"/>
      <c r="C15" s="60">
        <v>68.2491013846154</v>
      </c>
      <c r="D15" s="60">
        <v>100.81784116860541</v>
      </c>
      <c r="E15" s="60">
        <v>100.78145276621343</v>
      </c>
      <c r="F15" s="60">
        <v>0</v>
      </c>
      <c r="G15" s="60">
        <v>0</v>
      </c>
      <c r="H15" s="60">
        <v>0</v>
      </c>
      <c r="I15" s="60">
        <v>643.01879127272719</v>
      </c>
      <c r="J15" s="60">
        <v>545.00930584519801</v>
      </c>
      <c r="K15" s="60">
        <v>546.3851408882083</v>
      </c>
      <c r="L15" s="60">
        <v>138.34132175585341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33.36102553846154</v>
      </c>
      <c r="D21" s="56">
        <v>38.176943372969433</v>
      </c>
      <c r="E21" s="57">
        <v>38.171562644172091</v>
      </c>
      <c r="F21" s="56">
        <v>0</v>
      </c>
      <c r="G21" s="56">
        <v>0</v>
      </c>
      <c r="H21" s="57">
        <v>0</v>
      </c>
      <c r="I21" s="58">
        <v>186.38060618181819</v>
      </c>
      <c r="J21" s="58">
        <v>221.06694278022263</v>
      </c>
      <c r="K21" s="58">
        <v>220.58002381317002</v>
      </c>
      <c r="L21" s="59">
        <v>58.127714955600638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108.78545454545454</v>
      </c>
      <c r="J22" s="58">
        <v>3.2777116230908621</v>
      </c>
      <c r="K22" s="58">
        <v>4.7588055130168456</v>
      </c>
      <c r="L22" s="59">
        <v>0.33869728615139016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2.0608193144273125E-2</v>
      </c>
      <c r="E23" s="57">
        <v>2.0585168021726798E-2</v>
      </c>
      <c r="F23" s="56">
        <v>0</v>
      </c>
      <c r="G23" s="56">
        <v>0</v>
      </c>
      <c r="H23" s="57">
        <v>0</v>
      </c>
      <c r="I23" s="56">
        <v>0</v>
      </c>
      <c r="J23" s="58">
        <v>6.1946668392441104E-2</v>
      </c>
      <c r="K23" s="58">
        <v>6.1077075038284835E-2</v>
      </c>
      <c r="L23" s="59">
        <v>2.1904238891845149E-2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33.36102553846154</v>
      </c>
      <c r="D25" s="60">
        <v>38.197551566113702</v>
      </c>
      <c r="E25" s="60">
        <v>38.192147812193816</v>
      </c>
      <c r="F25" s="60">
        <v>0</v>
      </c>
      <c r="G25" s="60">
        <v>0</v>
      </c>
      <c r="H25" s="60">
        <v>0</v>
      </c>
      <c r="I25" s="60">
        <v>295.16606072727274</v>
      </c>
      <c r="J25" s="60">
        <v>224.40660107170592</v>
      </c>
      <c r="K25" s="60">
        <v>225.39990640122517</v>
      </c>
      <c r="L25" s="61">
        <v>58.488316480643867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1.7692307692307692</v>
      </c>
      <c r="D32" s="56">
        <v>2.9351768997797358</v>
      </c>
      <c r="E32" s="57">
        <v>2.9338742114581362</v>
      </c>
      <c r="F32" s="56">
        <v>0</v>
      </c>
      <c r="G32" s="56">
        <v>0</v>
      </c>
      <c r="H32" s="57">
        <v>0</v>
      </c>
      <c r="I32" s="58">
        <v>17.09090909090909</v>
      </c>
      <c r="J32" s="58">
        <v>14.531193373026145</v>
      </c>
      <c r="K32" s="58">
        <v>14.567126084737112</v>
      </c>
      <c r="L32" s="59">
        <v>4.2055424371424772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5.4545454545454543E-2</v>
      </c>
      <c r="J33" s="58">
        <v>2.5886616619207872E-4</v>
      </c>
      <c r="K33" s="58">
        <v>1.0209290454313426E-3</v>
      </c>
      <c r="L33" s="59">
        <v>2.4444592257549556E-2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0.21148816079295155</v>
      </c>
      <c r="E36" s="57">
        <v>0.21125186929542603</v>
      </c>
      <c r="F36" s="56">
        <v>0</v>
      </c>
      <c r="G36" s="56">
        <v>0</v>
      </c>
      <c r="H36" s="57">
        <v>0</v>
      </c>
      <c r="I36" s="56">
        <v>0</v>
      </c>
      <c r="J36" s="58">
        <v>0.37380274398136165</v>
      </c>
      <c r="K36" s="58">
        <v>0.36855538540071464</v>
      </c>
      <c r="L36" s="59">
        <v>0.21640947186377543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1.423113986784141E-2</v>
      </c>
      <c r="E37" s="57">
        <v>1.4215239699537618E-2</v>
      </c>
      <c r="F37" s="56">
        <v>0</v>
      </c>
      <c r="G37" s="56">
        <v>0</v>
      </c>
      <c r="H37" s="57">
        <v>0</v>
      </c>
      <c r="I37" s="56">
        <v>0</v>
      </c>
      <c r="J37" s="58">
        <v>5.1773233238415735E-3</v>
      </c>
      <c r="K37" s="58">
        <v>5.1046452271567124E-3</v>
      </c>
      <c r="L37" s="59">
        <v>1.3918451509910869E-2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2.8565528634361234E-3</v>
      </c>
      <c r="E39" s="57">
        <v>2.8533612939821581E-3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2.7604097379273647E-3</v>
      </c>
    </row>
    <row r="40" spans="1:12" ht="15" thickBot="1" x14ac:dyDescent="0.35">
      <c r="A40" s="34" t="s">
        <v>5</v>
      </c>
      <c r="B40" s="35"/>
      <c r="C40" s="60">
        <v>1.7692307692307692</v>
      </c>
      <c r="D40" s="60">
        <v>3.1637527533039651</v>
      </c>
      <c r="E40" s="60">
        <v>3.1621946817470823</v>
      </c>
      <c r="F40" s="60">
        <v>0</v>
      </c>
      <c r="G40" s="60">
        <v>0</v>
      </c>
      <c r="H40" s="60">
        <v>0</v>
      </c>
      <c r="I40" s="60">
        <v>17.145454545454545</v>
      </c>
      <c r="J40" s="60">
        <v>14.91043230649754</v>
      </c>
      <c r="K40" s="60">
        <v>14.941807044410414</v>
      </c>
      <c r="L40" s="61">
        <v>4.4630753625116402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8.461538461538462E-2</v>
      </c>
      <c r="D46" s="56">
        <v>9.6830258810572681E-2</v>
      </c>
      <c r="E46" s="57">
        <v>9.6816611375629538E-2</v>
      </c>
      <c r="F46" s="56">
        <v>0</v>
      </c>
      <c r="G46" s="56">
        <v>0</v>
      </c>
      <c r="H46" s="57">
        <v>0</v>
      </c>
      <c r="I46" s="58">
        <v>0.47272727272727272</v>
      </c>
      <c r="J46" s="58">
        <v>0.5607041159720425</v>
      </c>
      <c r="K46" s="58">
        <v>0.55946911689637568</v>
      </c>
      <c r="L46" s="59">
        <v>0.14743248636424106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0.34545454545454546</v>
      </c>
      <c r="J47" s="58">
        <v>1.2166709811027699E-2</v>
      </c>
      <c r="K47" s="58">
        <v>1.6845329249617153E-2</v>
      </c>
      <c r="L47" s="59">
        <v>1.2305441000399096E-3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4.3020374449339209E-5</v>
      </c>
      <c r="E48" s="57">
        <v>4.2972308644309608E-5</v>
      </c>
      <c r="F48" s="56">
        <v>0</v>
      </c>
      <c r="G48" s="56">
        <v>0</v>
      </c>
      <c r="H48" s="57">
        <v>0</v>
      </c>
      <c r="I48" s="58">
        <v>0</v>
      </c>
      <c r="J48" s="58">
        <v>5.1773233238415744E-4</v>
      </c>
      <c r="K48" s="58">
        <v>5.1046452271567128E-4</v>
      </c>
      <c r="L48" s="59">
        <v>5.8201410137022747E-5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8.461538461538462E-2</v>
      </c>
      <c r="D50" s="60">
        <v>9.6873279185022018E-2</v>
      </c>
      <c r="E50" s="60">
        <v>9.6859583684273845E-2</v>
      </c>
      <c r="F50" s="60">
        <v>0</v>
      </c>
      <c r="G50" s="60">
        <v>0</v>
      </c>
      <c r="H50" s="60">
        <v>0</v>
      </c>
      <c r="I50" s="60">
        <v>0.81818181818181812</v>
      </c>
      <c r="J50" s="60">
        <v>0.57338855811545442</v>
      </c>
      <c r="K50" s="60">
        <v>0.57682491066870845</v>
      </c>
      <c r="L50" s="61">
        <v>0.14872123187441799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3.8461538461538464E-2</v>
      </c>
      <c r="D56" s="56">
        <v>0.57631814427312777</v>
      </c>
      <c r="E56" s="57">
        <v>0.57588909706585079</v>
      </c>
      <c r="F56" s="56">
        <v>0</v>
      </c>
      <c r="G56" s="56">
        <v>0</v>
      </c>
      <c r="H56" s="57">
        <v>0</v>
      </c>
      <c r="I56" s="58">
        <v>6.0909090909090908</v>
      </c>
      <c r="J56" s="58">
        <v>17.970748123220297</v>
      </c>
      <c r="K56" s="58">
        <v>17.803981623277181</v>
      </c>
      <c r="L56" s="59">
        <v>0.2506984169216443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3.8461538461538464E-2</v>
      </c>
      <c r="D58" s="60">
        <v>0.57631814427312777</v>
      </c>
      <c r="E58" s="60">
        <v>0.57588909706585079</v>
      </c>
      <c r="F58" s="60">
        <v>0</v>
      </c>
      <c r="G58" s="60">
        <v>0</v>
      </c>
      <c r="H58" s="60">
        <v>0</v>
      </c>
      <c r="I58" s="60">
        <v>6.0909090909090908</v>
      </c>
      <c r="J58" s="60">
        <v>17.970748123220297</v>
      </c>
      <c r="K58" s="60">
        <v>17.803981623277181</v>
      </c>
      <c r="L58" s="60">
        <v>0.2506984169216443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130</v>
      </c>
      <c r="C63" s="13">
        <v>116224</v>
      </c>
      <c r="D63" s="13">
        <v>116354</v>
      </c>
      <c r="E63" s="13">
        <v>0</v>
      </c>
      <c r="F63" s="13">
        <v>0</v>
      </c>
      <c r="G63" s="13">
        <v>0</v>
      </c>
      <c r="H63" s="13">
        <v>55</v>
      </c>
      <c r="I63" s="13">
        <v>3863</v>
      </c>
      <c r="J63" s="13">
        <v>3918</v>
      </c>
      <c r="K63" s="13">
        <v>120272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L63"/>
  <sheetViews>
    <sheetView topLeftCell="A47" zoomScale="80" zoomScaleNormal="8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276.90625499999993</v>
      </c>
      <c r="G7" s="56">
        <v>589.35834169868542</v>
      </c>
      <c r="H7" s="57">
        <v>586.85120359077234</v>
      </c>
      <c r="I7" s="58">
        <v>281.35353090909086</v>
      </c>
      <c r="J7" s="58">
        <v>713.0913706361689</v>
      </c>
      <c r="K7" s="58">
        <v>709.72320309219856</v>
      </c>
      <c r="L7" s="59">
        <v>608.00335577288126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33.624351021233572</v>
      </c>
      <c r="H11" s="57">
        <v>33.354546800401209</v>
      </c>
      <c r="I11" s="56">
        <v>0</v>
      </c>
      <c r="J11" s="58">
        <v>27.600833924231594</v>
      </c>
      <c r="K11" s="58">
        <v>27.385508269503546</v>
      </c>
      <c r="L11" s="59">
        <v>25.270370023728812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0</v>
      </c>
      <c r="D15" s="60">
        <v>0</v>
      </c>
      <c r="E15" s="60">
        <v>0</v>
      </c>
      <c r="F15" s="60">
        <v>276.90625499999993</v>
      </c>
      <c r="G15" s="60">
        <v>622.98269271991899</v>
      </c>
      <c r="H15" s="60">
        <v>620.20575039117352</v>
      </c>
      <c r="I15" s="60">
        <v>281.35353090909086</v>
      </c>
      <c r="J15" s="60">
        <v>740.69220456040046</v>
      </c>
      <c r="K15" s="60">
        <v>737.10871136170215</v>
      </c>
      <c r="L15" s="60">
        <v>633.27372579661005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0</v>
      </c>
      <c r="H21" s="57">
        <v>0</v>
      </c>
      <c r="I21" s="58">
        <v>0</v>
      </c>
      <c r="J21" s="58">
        <v>0</v>
      </c>
      <c r="K21" s="58">
        <v>0</v>
      </c>
      <c r="L21" s="59">
        <v>0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0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1">
        <v>0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2.125</v>
      </c>
      <c r="G32" s="56">
        <v>2.6966632962588473</v>
      </c>
      <c r="H32" s="57">
        <v>20.40220661985958</v>
      </c>
      <c r="I32" s="58">
        <v>1.9393939393939394</v>
      </c>
      <c r="J32" s="58">
        <v>4.8313080771979982</v>
      </c>
      <c r="K32" s="58">
        <v>4.8087470449172578</v>
      </c>
      <c r="L32" s="59">
        <v>3.902542372881356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0.37007077856420628</v>
      </c>
      <c r="H36" s="57">
        <v>1.1945837512537614</v>
      </c>
      <c r="I36" s="56">
        <v>0</v>
      </c>
      <c r="J36" s="58">
        <v>0.28377412437455324</v>
      </c>
      <c r="K36" s="58">
        <v>0.28156028368794328</v>
      </c>
      <c r="L36" s="59">
        <v>0.26389830508474577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</v>
      </c>
      <c r="D40" s="60">
        <v>0</v>
      </c>
      <c r="E40" s="60">
        <v>0</v>
      </c>
      <c r="F40" s="60">
        <v>2.125</v>
      </c>
      <c r="G40" s="60">
        <v>3.0667340748230534</v>
      </c>
      <c r="H40" s="60">
        <v>21.596790371113343</v>
      </c>
      <c r="I40" s="60">
        <v>1.9393939393939394</v>
      </c>
      <c r="J40" s="60">
        <v>5.1150822015725517</v>
      </c>
      <c r="K40" s="60">
        <v>5.090307328605201</v>
      </c>
      <c r="L40" s="61">
        <v>4.1664406779661016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0</v>
      </c>
      <c r="H46" s="57">
        <v>0</v>
      </c>
      <c r="I46" s="58">
        <v>0</v>
      </c>
      <c r="J46" s="58">
        <v>0</v>
      </c>
      <c r="K46" s="58">
        <v>0</v>
      </c>
      <c r="L46" s="59">
        <v>0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</v>
      </c>
      <c r="G50" s="60">
        <v>0</v>
      </c>
      <c r="H50" s="60">
        <v>0</v>
      </c>
      <c r="I50" s="60">
        <v>0</v>
      </c>
      <c r="J50" s="60">
        <v>0</v>
      </c>
      <c r="K50" s="60">
        <v>0</v>
      </c>
      <c r="L50" s="61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0</v>
      </c>
      <c r="C63" s="13">
        <v>673</v>
      </c>
      <c r="D63" s="13">
        <v>673</v>
      </c>
      <c r="E63" s="13">
        <v>8</v>
      </c>
      <c r="F63" s="13">
        <v>989</v>
      </c>
      <c r="G63" s="13">
        <v>997</v>
      </c>
      <c r="H63" s="13">
        <v>33</v>
      </c>
      <c r="I63" s="13">
        <v>4197</v>
      </c>
      <c r="J63" s="13">
        <v>4230</v>
      </c>
      <c r="K63" s="13">
        <v>5900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L63"/>
  <sheetViews>
    <sheetView topLeftCell="A50" zoomScale="80" zoomScaleNormal="8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70.426667999999992</v>
      </c>
      <c r="D7" s="56">
        <v>11.135658936877077</v>
      </c>
      <c r="E7" s="57">
        <v>12.104466274509804</v>
      </c>
      <c r="F7" s="56">
        <v>71.400736764705883</v>
      </c>
      <c r="G7" s="56">
        <v>162.90800171760702</v>
      </c>
      <c r="H7" s="57">
        <v>162.59728095376008</v>
      </c>
      <c r="I7" s="58">
        <v>136.66162144736845</v>
      </c>
      <c r="J7" s="58">
        <v>298.58596668399156</v>
      </c>
      <c r="K7" s="58">
        <v>286.73023427745659</v>
      </c>
      <c r="L7" s="59">
        <v>169.88786863168093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0.92624581395348837</v>
      </c>
      <c r="E11" s="57">
        <v>0.91111107843137262</v>
      </c>
      <c r="F11" s="56">
        <v>0</v>
      </c>
      <c r="G11" s="56">
        <v>15.844667126966632</v>
      </c>
      <c r="H11" s="57">
        <v>15.790865201238393</v>
      </c>
      <c r="I11" s="56">
        <v>0</v>
      </c>
      <c r="J11" s="58">
        <v>35.432536403326395</v>
      </c>
      <c r="K11" s="58">
        <v>32.83824664739884</v>
      </c>
      <c r="L11" s="59">
        <v>16.948034980188439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0.28287236296222068</v>
      </c>
      <c r="H12" s="57">
        <v>0.28191184560071902</v>
      </c>
      <c r="I12" s="56">
        <v>0</v>
      </c>
      <c r="J12" s="58">
        <v>0</v>
      </c>
      <c r="K12" s="58">
        <v>0</v>
      </c>
      <c r="L12" s="59">
        <v>0.24855008452936514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0.22723719911814813</v>
      </c>
      <c r="H14" s="57">
        <v>0.22646559572555677</v>
      </c>
      <c r="I14" s="56">
        <v>0</v>
      </c>
      <c r="J14" s="58">
        <v>0.42918399168399168</v>
      </c>
      <c r="K14" s="58">
        <v>0.39776011560693636</v>
      </c>
      <c r="L14" s="59">
        <v>0.23601963634762707</v>
      </c>
    </row>
    <row r="15" spans="1:12" ht="15" thickBot="1" x14ac:dyDescent="0.35">
      <c r="A15" s="34" t="s">
        <v>5</v>
      </c>
      <c r="B15" s="35"/>
      <c r="C15" s="60">
        <v>70.426667999999992</v>
      </c>
      <c r="D15" s="60">
        <v>12.061904750830564</v>
      </c>
      <c r="E15" s="60">
        <v>13.015577352941177</v>
      </c>
      <c r="F15" s="60">
        <v>71.400736764705883</v>
      </c>
      <c r="G15" s="60">
        <v>179.26277840665404</v>
      </c>
      <c r="H15" s="60">
        <v>178.89652359632476</v>
      </c>
      <c r="I15" s="60">
        <v>136.66162144736845</v>
      </c>
      <c r="J15" s="60">
        <v>334.44768707900198</v>
      </c>
      <c r="K15" s="60">
        <v>319.96624104046236</v>
      </c>
      <c r="L15" s="60">
        <v>187.32047333274636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20.738235</v>
      </c>
      <c r="G21" s="56">
        <v>12.206127029762502</v>
      </c>
      <c r="H21" s="57">
        <v>12.235098533905923</v>
      </c>
      <c r="I21" s="58">
        <v>0</v>
      </c>
      <c r="J21" s="58">
        <v>0</v>
      </c>
      <c r="K21" s="58">
        <v>0</v>
      </c>
      <c r="L21" s="59">
        <v>10.787183377652548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13.143091973684212</v>
      </c>
      <c r="J22" s="58">
        <v>4.499436954261955</v>
      </c>
      <c r="K22" s="58">
        <v>5.132305722543351</v>
      </c>
      <c r="L22" s="59">
        <v>0.46907927621731083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5.8339713418178167</v>
      </c>
      <c r="H23" s="57">
        <v>5.8141615919304899</v>
      </c>
      <c r="I23" s="56">
        <v>0</v>
      </c>
      <c r="J23" s="58">
        <v>0</v>
      </c>
      <c r="K23" s="58">
        <v>0</v>
      </c>
      <c r="L23" s="59">
        <v>5.1261072483930619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20.738235</v>
      </c>
      <c r="G25" s="60">
        <v>18.040098371580321</v>
      </c>
      <c r="H25" s="60">
        <v>18.049260125836412</v>
      </c>
      <c r="I25" s="60">
        <v>13.143091973684212</v>
      </c>
      <c r="J25" s="60">
        <v>4.499436954261955</v>
      </c>
      <c r="K25" s="60">
        <v>5.132305722543351</v>
      </c>
      <c r="L25" s="61">
        <v>16.382369902262923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2.5</v>
      </c>
      <c r="D32" s="56">
        <v>0.53322259136212624</v>
      </c>
      <c r="E32" s="57">
        <v>0.565359477124183</v>
      </c>
      <c r="F32" s="56">
        <v>0.95588235294117652</v>
      </c>
      <c r="G32" s="56">
        <v>1.7170558172161539</v>
      </c>
      <c r="H32" s="57">
        <v>0.52177169679416757</v>
      </c>
      <c r="I32" s="58">
        <v>2.5986842105263159</v>
      </c>
      <c r="J32" s="58">
        <v>5.2255717255717258</v>
      </c>
      <c r="K32" s="58">
        <v>5.0332369942196529</v>
      </c>
      <c r="L32" s="59">
        <v>1.9868363124064454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2.6578073089700997E-2</v>
      </c>
      <c r="E36" s="57">
        <v>2.6143790849673203E-2</v>
      </c>
      <c r="F36" s="56">
        <v>0</v>
      </c>
      <c r="G36" s="56">
        <v>0.11459064034472392</v>
      </c>
      <c r="H36" s="57">
        <v>4.0097872765404975E-2</v>
      </c>
      <c r="I36" s="56">
        <v>0</v>
      </c>
      <c r="J36" s="58">
        <v>0.41735966735966734</v>
      </c>
      <c r="K36" s="58">
        <v>0.38680154142581891</v>
      </c>
      <c r="L36" s="59">
        <v>0.13674385841331338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8.5178875638841568E-4</v>
      </c>
      <c r="H37" s="57">
        <v>0</v>
      </c>
      <c r="I37" s="56">
        <v>0</v>
      </c>
      <c r="J37" s="58">
        <v>0</v>
      </c>
      <c r="K37" s="58">
        <v>0</v>
      </c>
      <c r="L37" s="59">
        <v>7.4843708725895919E-4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6.2130473995390323E-3</v>
      </c>
      <c r="H39" s="57">
        <v>1.5479876160990713E-3</v>
      </c>
      <c r="I39" s="56">
        <v>0</v>
      </c>
      <c r="J39" s="58">
        <v>1.6112266112266113E-2</v>
      </c>
      <c r="K39" s="58">
        <v>1.4932562620423893E-2</v>
      </c>
      <c r="L39" s="59">
        <v>6.8239852073610991E-3</v>
      </c>
    </row>
    <row r="40" spans="1:12" ht="15" thickBot="1" x14ac:dyDescent="0.35">
      <c r="A40" s="34" t="s">
        <v>5</v>
      </c>
      <c r="B40" s="35"/>
      <c r="C40" s="60">
        <v>2.5</v>
      </c>
      <c r="D40" s="60">
        <v>0.55980066445182719</v>
      </c>
      <c r="E40" s="60">
        <v>0.59150326797385622</v>
      </c>
      <c r="F40" s="60">
        <v>0.95588235294117652</v>
      </c>
      <c r="G40" s="60">
        <v>1.8387112937168051</v>
      </c>
      <c r="H40" s="60">
        <v>0.56341755717567166</v>
      </c>
      <c r="I40" s="60">
        <v>2.5986842105263159</v>
      </c>
      <c r="J40" s="60">
        <v>5.6590436590436592</v>
      </c>
      <c r="K40" s="60">
        <v>5.4349710982658959</v>
      </c>
      <c r="L40" s="61">
        <v>2.1311525931143791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0.17647058823529413</v>
      </c>
      <c r="G46" s="56">
        <v>6.1078264355145809E-2</v>
      </c>
      <c r="H46" s="57">
        <v>0</v>
      </c>
      <c r="I46" s="58">
        <v>0</v>
      </c>
      <c r="J46" s="58">
        <v>0</v>
      </c>
      <c r="K46" s="58">
        <v>0</v>
      </c>
      <c r="L46" s="59">
        <v>5.4195650259751697E-2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1.5979227004893639E-3</v>
      </c>
      <c r="I47" s="58">
        <v>3.9473684210526314E-2</v>
      </c>
      <c r="J47" s="58">
        <v>1.3513513513513514E-2</v>
      </c>
      <c r="K47" s="58">
        <v>1.5414258188824663E-2</v>
      </c>
      <c r="L47" s="59">
        <v>1.4088227524874527E-3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1.3628620102214651E-2</v>
      </c>
      <c r="H48" s="57">
        <v>0</v>
      </c>
      <c r="I48" s="58">
        <v>0</v>
      </c>
      <c r="J48" s="58">
        <v>0</v>
      </c>
      <c r="K48" s="58">
        <v>0</v>
      </c>
      <c r="L48" s="59">
        <v>1.1974993396143347E-2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0.17647058823529413</v>
      </c>
      <c r="G50" s="60">
        <v>7.4706884457360456E-2</v>
      </c>
      <c r="H50" s="60">
        <v>1.5979227004893639E-3</v>
      </c>
      <c r="I50" s="60">
        <v>3.9473684210526314E-2</v>
      </c>
      <c r="J50" s="60">
        <v>1.3513513513513514E-2</v>
      </c>
      <c r="K50" s="60">
        <v>1.5414258188824663E-2</v>
      </c>
      <c r="L50" s="61">
        <v>6.7579466408382499E-2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5.8823529411764705E-2</v>
      </c>
      <c r="G56" s="56">
        <v>3.1666499649263456E-2</v>
      </c>
      <c r="H56" s="57">
        <v>5.4928592829321882E-3</v>
      </c>
      <c r="I56" s="58">
        <v>9.2105263157894732E-2</v>
      </c>
      <c r="J56" s="58">
        <v>4.9896049896049899E-2</v>
      </c>
      <c r="K56" s="58">
        <v>5.2986512524084775E-2</v>
      </c>
      <c r="L56" s="59">
        <v>3.284318041736374E-2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5.8823529411764705E-2</v>
      </c>
      <c r="G58" s="60">
        <v>3.1666499649263456E-2</v>
      </c>
      <c r="H58" s="60">
        <v>5.4928592829321882E-3</v>
      </c>
      <c r="I58" s="60">
        <v>9.2105263157894732E-2</v>
      </c>
      <c r="J58" s="60">
        <v>4.9896049896049899E-2</v>
      </c>
      <c r="K58" s="60">
        <v>5.2986512524084775E-2</v>
      </c>
      <c r="L58" s="60">
        <v>3.284318041736374E-2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10</v>
      </c>
      <c r="C63" s="13">
        <v>602</v>
      </c>
      <c r="D63" s="13">
        <v>612</v>
      </c>
      <c r="E63" s="13">
        <v>68</v>
      </c>
      <c r="F63" s="13">
        <v>19958</v>
      </c>
      <c r="G63" s="13">
        <v>20026</v>
      </c>
      <c r="H63" s="13">
        <v>152</v>
      </c>
      <c r="I63" s="13">
        <v>1924</v>
      </c>
      <c r="J63" s="13">
        <v>2076</v>
      </c>
      <c r="K63" s="13">
        <v>22714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tabColor rgb="FFFF0000"/>
  </sheetPr>
  <dimension ref="A1:L63"/>
  <sheetViews>
    <sheetView showGridLines="0"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1" width="8.88671875" style="4"/>
    <col min="222" max="222" width="16" style="4" customWidth="1"/>
    <col min="223" max="223" width="17.5546875" style="4" customWidth="1"/>
    <col min="224" max="224" width="12.44140625" style="4" bestFit="1" customWidth="1"/>
    <col min="225" max="225" width="13.5546875" style="4" bestFit="1" customWidth="1"/>
    <col min="226" max="226" width="16.88671875" style="4" customWidth="1"/>
    <col min="227" max="227" width="13.5546875" style="4" customWidth="1"/>
    <col min="228" max="228" width="12" style="4" customWidth="1"/>
    <col min="229" max="229" width="12.44140625" style="4" customWidth="1"/>
    <col min="230" max="230" width="16.44140625" style="4" bestFit="1" customWidth="1"/>
    <col min="231" max="231" width="8.88671875" style="4"/>
    <col min="232" max="232" width="22.5546875" style="4" bestFit="1" customWidth="1"/>
    <col min="233" max="233" width="11.44140625" style="4" bestFit="1" customWidth="1"/>
    <col min="234" max="234" width="11" style="4" bestFit="1" customWidth="1"/>
    <col min="235" max="477" width="8.88671875" style="4"/>
    <col min="478" max="478" width="16" style="4" customWidth="1"/>
    <col min="479" max="479" width="17.5546875" style="4" customWidth="1"/>
    <col min="480" max="480" width="12.44140625" style="4" bestFit="1" customWidth="1"/>
    <col min="481" max="481" width="13.5546875" style="4" bestFit="1" customWidth="1"/>
    <col min="482" max="482" width="16.88671875" style="4" customWidth="1"/>
    <col min="483" max="483" width="13.5546875" style="4" customWidth="1"/>
    <col min="484" max="484" width="12" style="4" customWidth="1"/>
    <col min="485" max="485" width="12.44140625" style="4" customWidth="1"/>
    <col min="486" max="486" width="16.44140625" style="4" bestFit="1" customWidth="1"/>
    <col min="487" max="487" width="8.88671875" style="4"/>
    <col min="488" max="488" width="22.5546875" style="4" bestFit="1" customWidth="1"/>
    <col min="489" max="489" width="11.44140625" style="4" bestFit="1" customWidth="1"/>
    <col min="490" max="490" width="11" style="4" bestFit="1" customWidth="1"/>
    <col min="491" max="733" width="8.88671875" style="4"/>
    <col min="734" max="734" width="16" style="4" customWidth="1"/>
    <col min="735" max="735" width="17.5546875" style="4" customWidth="1"/>
    <col min="736" max="736" width="12.44140625" style="4" bestFit="1" customWidth="1"/>
    <col min="737" max="737" width="13.5546875" style="4" bestFit="1" customWidth="1"/>
    <col min="738" max="738" width="16.88671875" style="4" customWidth="1"/>
    <col min="739" max="739" width="13.5546875" style="4" customWidth="1"/>
    <col min="740" max="740" width="12" style="4" customWidth="1"/>
    <col min="741" max="741" width="12.44140625" style="4" customWidth="1"/>
    <col min="742" max="742" width="16.44140625" style="4" bestFit="1" customWidth="1"/>
    <col min="743" max="743" width="8.88671875" style="4"/>
    <col min="744" max="744" width="22.5546875" style="4" bestFit="1" customWidth="1"/>
    <col min="745" max="745" width="11.44140625" style="4" bestFit="1" customWidth="1"/>
    <col min="746" max="746" width="11" style="4" bestFit="1" customWidth="1"/>
    <col min="747" max="989" width="8.88671875" style="4"/>
    <col min="990" max="990" width="16" style="4" customWidth="1"/>
    <col min="991" max="991" width="17.5546875" style="4" customWidth="1"/>
    <col min="992" max="992" width="12.44140625" style="4" bestFit="1" customWidth="1"/>
    <col min="993" max="993" width="13.5546875" style="4" bestFit="1" customWidth="1"/>
    <col min="994" max="994" width="16.88671875" style="4" customWidth="1"/>
    <col min="995" max="995" width="13.5546875" style="4" customWidth="1"/>
    <col min="996" max="996" width="12" style="4" customWidth="1"/>
    <col min="997" max="997" width="12.44140625" style="4" customWidth="1"/>
    <col min="998" max="998" width="16.44140625" style="4" bestFit="1" customWidth="1"/>
    <col min="999" max="999" width="8.88671875" style="4"/>
    <col min="1000" max="1000" width="22.5546875" style="4" bestFit="1" customWidth="1"/>
    <col min="1001" max="1001" width="11.44140625" style="4" bestFit="1" customWidth="1"/>
    <col min="1002" max="1002" width="11" style="4" bestFit="1" customWidth="1"/>
    <col min="1003" max="1245" width="8.88671875" style="4"/>
    <col min="1246" max="1246" width="16" style="4" customWidth="1"/>
    <col min="1247" max="1247" width="17.5546875" style="4" customWidth="1"/>
    <col min="1248" max="1248" width="12.44140625" style="4" bestFit="1" customWidth="1"/>
    <col min="1249" max="1249" width="13.5546875" style="4" bestFit="1" customWidth="1"/>
    <col min="1250" max="1250" width="16.88671875" style="4" customWidth="1"/>
    <col min="1251" max="1251" width="13.5546875" style="4" customWidth="1"/>
    <col min="1252" max="1252" width="12" style="4" customWidth="1"/>
    <col min="1253" max="1253" width="12.44140625" style="4" customWidth="1"/>
    <col min="1254" max="1254" width="16.44140625" style="4" bestFit="1" customWidth="1"/>
    <col min="1255" max="1255" width="8.88671875" style="4"/>
    <col min="1256" max="1256" width="22.5546875" style="4" bestFit="1" customWidth="1"/>
    <col min="1257" max="1257" width="11.44140625" style="4" bestFit="1" customWidth="1"/>
    <col min="1258" max="1258" width="11" style="4" bestFit="1" customWidth="1"/>
    <col min="1259" max="1501" width="8.88671875" style="4"/>
    <col min="1502" max="1502" width="16" style="4" customWidth="1"/>
    <col min="1503" max="1503" width="17.5546875" style="4" customWidth="1"/>
    <col min="1504" max="1504" width="12.44140625" style="4" bestFit="1" customWidth="1"/>
    <col min="1505" max="1505" width="13.5546875" style="4" bestFit="1" customWidth="1"/>
    <col min="1506" max="1506" width="16.88671875" style="4" customWidth="1"/>
    <col min="1507" max="1507" width="13.5546875" style="4" customWidth="1"/>
    <col min="1508" max="1508" width="12" style="4" customWidth="1"/>
    <col min="1509" max="1509" width="12.44140625" style="4" customWidth="1"/>
    <col min="1510" max="1510" width="16.44140625" style="4" bestFit="1" customWidth="1"/>
    <col min="1511" max="1511" width="8.88671875" style="4"/>
    <col min="1512" max="1512" width="22.5546875" style="4" bestFit="1" customWidth="1"/>
    <col min="1513" max="1513" width="11.44140625" style="4" bestFit="1" customWidth="1"/>
    <col min="1514" max="1514" width="11" style="4" bestFit="1" customWidth="1"/>
    <col min="1515" max="1757" width="8.88671875" style="4"/>
    <col min="1758" max="1758" width="16" style="4" customWidth="1"/>
    <col min="1759" max="1759" width="17.5546875" style="4" customWidth="1"/>
    <col min="1760" max="1760" width="12.44140625" style="4" bestFit="1" customWidth="1"/>
    <col min="1761" max="1761" width="13.5546875" style="4" bestFit="1" customWidth="1"/>
    <col min="1762" max="1762" width="16.88671875" style="4" customWidth="1"/>
    <col min="1763" max="1763" width="13.5546875" style="4" customWidth="1"/>
    <col min="1764" max="1764" width="12" style="4" customWidth="1"/>
    <col min="1765" max="1765" width="12.44140625" style="4" customWidth="1"/>
    <col min="1766" max="1766" width="16.44140625" style="4" bestFit="1" customWidth="1"/>
    <col min="1767" max="1767" width="8.88671875" style="4"/>
    <col min="1768" max="1768" width="22.5546875" style="4" bestFit="1" customWidth="1"/>
    <col min="1769" max="1769" width="11.44140625" style="4" bestFit="1" customWidth="1"/>
    <col min="1770" max="1770" width="11" style="4" bestFit="1" customWidth="1"/>
    <col min="1771" max="2013" width="8.88671875" style="4"/>
    <col min="2014" max="2014" width="16" style="4" customWidth="1"/>
    <col min="2015" max="2015" width="17.5546875" style="4" customWidth="1"/>
    <col min="2016" max="2016" width="12.44140625" style="4" bestFit="1" customWidth="1"/>
    <col min="2017" max="2017" width="13.5546875" style="4" bestFit="1" customWidth="1"/>
    <col min="2018" max="2018" width="16.88671875" style="4" customWidth="1"/>
    <col min="2019" max="2019" width="13.5546875" style="4" customWidth="1"/>
    <col min="2020" max="2020" width="12" style="4" customWidth="1"/>
    <col min="2021" max="2021" width="12.44140625" style="4" customWidth="1"/>
    <col min="2022" max="2022" width="16.44140625" style="4" bestFit="1" customWidth="1"/>
    <col min="2023" max="2023" width="8.88671875" style="4"/>
    <col min="2024" max="2024" width="22.5546875" style="4" bestFit="1" customWidth="1"/>
    <col min="2025" max="2025" width="11.44140625" style="4" bestFit="1" customWidth="1"/>
    <col min="2026" max="2026" width="11" style="4" bestFit="1" customWidth="1"/>
    <col min="2027" max="2269" width="8.88671875" style="4"/>
    <col min="2270" max="2270" width="16" style="4" customWidth="1"/>
    <col min="2271" max="2271" width="17.5546875" style="4" customWidth="1"/>
    <col min="2272" max="2272" width="12.44140625" style="4" bestFit="1" customWidth="1"/>
    <col min="2273" max="2273" width="13.5546875" style="4" bestFit="1" customWidth="1"/>
    <col min="2274" max="2274" width="16.88671875" style="4" customWidth="1"/>
    <col min="2275" max="2275" width="13.5546875" style="4" customWidth="1"/>
    <col min="2276" max="2276" width="12" style="4" customWidth="1"/>
    <col min="2277" max="2277" width="12.44140625" style="4" customWidth="1"/>
    <col min="2278" max="2278" width="16.44140625" style="4" bestFit="1" customWidth="1"/>
    <col min="2279" max="2279" width="8.88671875" style="4"/>
    <col min="2280" max="2280" width="22.5546875" style="4" bestFit="1" customWidth="1"/>
    <col min="2281" max="2281" width="11.44140625" style="4" bestFit="1" customWidth="1"/>
    <col min="2282" max="2282" width="11" style="4" bestFit="1" customWidth="1"/>
    <col min="2283" max="2525" width="8.88671875" style="4"/>
    <col min="2526" max="2526" width="16" style="4" customWidth="1"/>
    <col min="2527" max="2527" width="17.5546875" style="4" customWidth="1"/>
    <col min="2528" max="2528" width="12.44140625" style="4" bestFit="1" customWidth="1"/>
    <col min="2529" max="2529" width="13.5546875" style="4" bestFit="1" customWidth="1"/>
    <col min="2530" max="2530" width="16.88671875" style="4" customWidth="1"/>
    <col min="2531" max="2531" width="13.5546875" style="4" customWidth="1"/>
    <col min="2532" max="2532" width="12" style="4" customWidth="1"/>
    <col min="2533" max="2533" width="12.44140625" style="4" customWidth="1"/>
    <col min="2534" max="2534" width="16.44140625" style="4" bestFit="1" customWidth="1"/>
    <col min="2535" max="2535" width="8.88671875" style="4"/>
    <col min="2536" max="2536" width="22.5546875" style="4" bestFit="1" customWidth="1"/>
    <col min="2537" max="2537" width="11.44140625" style="4" bestFit="1" customWidth="1"/>
    <col min="2538" max="2538" width="11" style="4" bestFit="1" customWidth="1"/>
    <col min="2539" max="2781" width="8.88671875" style="4"/>
    <col min="2782" max="2782" width="16" style="4" customWidth="1"/>
    <col min="2783" max="2783" width="17.5546875" style="4" customWidth="1"/>
    <col min="2784" max="2784" width="12.44140625" style="4" bestFit="1" customWidth="1"/>
    <col min="2785" max="2785" width="13.5546875" style="4" bestFit="1" customWidth="1"/>
    <col min="2786" max="2786" width="16.88671875" style="4" customWidth="1"/>
    <col min="2787" max="2787" width="13.5546875" style="4" customWidth="1"/>
    <col min="2788" max="2788" width="12" style="4" customWidth="1"/>
    <col min="2789" max="2789" width="12.44140625" style="4" customWidth="1"/>
    <col min="2790" max="2790" width="16.44140625" style="4" bestFit="1" customWidth="1"/>
    <col min="2791" max="2791" width="8.88671875" style="4"/>
    <col min="2792" max="2792" width="22.5546875" style="4" bestFit="1" customWidth="1"/>
    <col min="2793" max="2793" width="11.44140625" style="4" bestFit="1" customWidth="1"/>
    <col min="2794" max="2794" width="11" style="4" bestFit="1" customWidth="1"/>
    <col min="2795" max="3037" width="8.88671875" style="4"/>
    <col min="3038" max="3038" width="16" style="4" customWidth="1"/>
    <col min="3039" max="3039" width="17.5546875" style="4" customWidth="1"/>
    <col min="3040" max="3040" width="12.44140625" style="4" bestFit="1" customWidth="1"/>
    <col min="3041" max="3041" width="13.5546875" style="4" bestFit="1" customWidth="1"/>
    <col min="3042" max="3042" width="16.88671875" style="4" customWidth="1"/>
    <col min="3043" max="3043" width="13.5546875" style="4" customWidth="1"/>
    <col min="3044" max="3044" width="12" style="4" customWidth="1"/>
    <col min="3045" max="3045" width="12.44140625" style="4" customWidth="1"/>
    <col min="3046" max="3046" width="16.44140625" style="4" bestFit="1" customWidth="1"/>
    <col min="3047" max="3047" width="8.88671875" style="4"/>
    <col min="3048" max="3048" width="22.5546875" style="4" bestFit="1" customWidth="1"/>
    <col min="3049" max="3049" width="11.44140625" style="4" bestFit="1" customWidth="1"/>
    <col min="3050" max="3050" width="11" style="4" bestFit="1" customWidth="1"/>
    <col min="3051" max="3293" width="8.88671875" style="4"/>
    <col min="3294" max="3294" width="16" style="4" customWidth="1"/>
    <col min="3295" max="3295" width="17.5546875" style="4" customWidth="1"/>
    <col min="3296" max="3296" width="12.44140625" style="4" bestFit="1" customWidth="1"/>
    <col min="3297" max="3297" width="13.5546875" style="4" bestFit="1" customWidth="1"/>
    <col min="3298" max="3298" width="16.88671875" style="4" customWidth="1"/>
    <col min="3299" max="3299" width="13.5546875" style="4" customWidth="1"/>
    <col min="3300" max="3300" width="12" style="4" customWidth="1"/>
    <col min="3301" max="3301" width="12.44140625" style="4" customWidth="1"/>
    <col min="3302" max="3302" width="16.44140625" style="4" bestFit="1" customWidth="1"/>
    <col min="3303" max="3303" width="8.88671875" style="4"/>
    <col min="3304" max="3304" width="22.5546875" style="4" bestFit="1" customWidth="1"/>
    <col min="3305" max="3305" width="11.44140625" style="4" bestFit="1" customWidth="1"/>
    <col min="3306" max="3306" width="11" style="4" bestFit="1" customWidth="1"/>
    <col min="3307" max="3549" width="8.88671875" style="4"/>
    <col min="3550" max="3550" width="16" style="4" customWidth="1"/>
    <col min="3551" max="3551" width="17.5546875" style="4" customWidth="1"/>
    <col min="3552" max="3552" width="12.44140625" style="4" bestFit="1" customWidth="1"/>
    <col min="3553" max="3553" width="13.5546875" style="4" bestFit="1" customWidth="1"/>
    <col min="3554" max="3554" width="16.88671875" style="4" customWidth="1"/>
    <col min="3555" max="3555" width="13.5546875" style="4" customWidth="1"/>
    <col min="3556" max="3556" width="12" style="4" customWidth="1"/>
    <col min="3557" max="3557" width="12.44140625" style="4" customWidth="1"/>
    <col min="3558" max="3558" width="16.44140625" style="4" bestFit="1" customWidth="1"/>
    <col min="3559" max="3559" width="8.88671875" style="4"/>
    <col min="3560" max="3560" width="22.5546875" style="4" bestFit="1" customWidth="1"/>
    <col min="3561" max="3561" width="11.44140625" style="4" bestFit="1" customWidth="1"/>
    <col min="3562" max="3562" width="11" style="4" bestFit="1" customWidth="1"/>
    <col min="3563" max="3805" width="8.88671875" style="4"/>
    <col min="3806" max="3806" width="16" style="4" customWidth="1"/>
    <col min="3807" max="3807" width="17.5546875" style="4" customWidth="1"/>
    <col min="3808" max="3808" width="12.44140625" style="4" bestFit="1" customWidth="1"/>
    <col min="3809" max="3809" width="13.5546875" style="4" bestFit="1" customWidth="1"/>
    <col min="3810" max="3810" width="16.88671875" style="4" customWidth="1"/>
    <col min="3811" max="3811" width="13.5546875" style="4" customWidth="1"/>
    <col min="3812" max="3812" width="12" style="4" customWidth="1"/>
    <col min="3813" max="3813" width="12.44140625" style="4" customWidth="1"/>
    <col min="3814" max="3814" width="16.44140625" style="4" bestFit="1" customWidth="1"/>
    <col min="3815" max="3815" width="8.88671875" style="4"/>
    <col min="3816" max="3816" width="22.5546875" style="4" bestFit="1" customWidth="1"/>
    <col min="3817" max="3817" width="11.44140625" style="4" bestFit="1" customWidth="1"/>
    <col min="3818" max="3818" width="11" style="4" bestFit="1" customWidth="1"/>
    <col min="3819" max="4061" width="8.88671875" style="4"/>
    <col min="4062" max="4062" width="16" style="4" customWidth="1"/>
    <col min="4063" max="4063" width="17.5546875" style="4" customWidth="1"/>
    <col min="4064" max="4064" width="12.44140625" style="4" bestFit="1" customWidth="1"/>
    <col min="4065" max="4065" width="13.5546875" style="4" bestFit="1" customWidth="1"/>
    <col min="4066" max="4066" width="16.88671875" style="4" customWidth="1"/>
    <col min="4067" max="4067" width="13.5546875" style="4" customWidth="1"/>
    <col min="4068" max="4068" width="12" style="4" customWidth="1"/>
    <col min="4069" max="4069" width="12.44140625" style="4" customWidth="1"/>
    <col min="4070" max="4070" width="16.44140625" style="4" bestFit="1" customWidth="1"/>
    <col min="4071" max="4071" width="8.88671875" style="4"/>
    <col min="4072" max="4072" width="22.5546875" style="4" bestFit="1" customWidth="1"/>
    <col min="4073" max="4073" width="11.44140625" style="4" bestFit="1" customWidth="1"/>
    <col min="4074" max="4074" width="11" style="4" bestFit="1" customWidth="1"/>
    <col min="4075" max="4317" width="8.88671875" style="4"/>
    <col min="4318" max="4318" width="16" style="4" customWidth="1"/>
    <col min="4319" max="4319" width="17.5546875" style="4" customWidth="1"/>
    <col min="4320" max="4320" width="12.44140625" style="4" bestFit="1" customWidth="1"/>
    <col min="4321" max="4321" width="13.5546875" style="4" bestFit="1" customWidth="1"/>
    <col min="4322" max="4322" width="16.88671875" style="4" customWidth="1"/>
    <col min="4323" max="4323" width="13.5546875" style="4" customWidth="1"/>
    <col min="4324" max="4324" width="12" style="4" customWidth="1"/>
    <col min="4325" max="4325" width="12.44140625" style="4" customWidth="1"/>
    <col min="4326" max="4326" width="16.44140625" style="4" bestFit="1" customWidth="1"/>
    <col min="4327" max="4327" width="8.88671875" style="4"/>
    <col min="4328" max="4328" width="22.5546875" style="4" bestFit="1" customWidth="1"/>
    <col min="4329" max="4329" width="11.44140625" style="4" bestFit="1" customWidth="1"/>
    <col min="4330" max="4330" width="11" style="4" bestFit="1" customWidth="1"/>
    <col min="4331" max="4573" width="8.88671875" style="4"/>
    <col min="4574" max="4574" width="16" style="4" customWidth="1"/>
    <col min="4575" max="4575" width="17.5546875" style="4" customWidth="1"/>
    <col min="4576" max="4576" width="12.44140625" style="4" bestFit="1" customWidth="1"/>
    <col min="4577" max="4577" width="13.5546875" style="4" bestFit="1" customWidth="1"/>
    <col min="4578" max="4578" width="16.88671875" style="4" customWidth="1"/>
    <col min="4579" max="4579" width="13.5546875" style="4" customWidth="1"/>
    <col min="4580" max="4580" width="12" style="4" customWidth="1"/>
    <col min="4581" max="4581" width="12.44140625" style="4" customWidth="1"/>
    <col min="4582" max="4582" width="16.44140625" style="4" bestFit="1" customWidth="1"/>
    <col min="4583" max="4583" width="8.88671875" style="4"/>
    <col min="4584" max="4584" width="22.5546875" style="4" bestFit="1" customWidth="1"/>
    <col min="4585" max="4585" width="11.44140625" style="4" bestFit="1" customWidth="1"/>
    <col min="4586" max="4586" width="11" style="4" bestFit="1" customWidth="1"/>
    <col min="4587" max="4829" width="8.88671875" style="4"/>
    <col min="4830" max="4830" width="16" style="4" customWidth="1"/>
    <col min="4831" max="4831" width="17.5546875" style="4" customWidth="1"/>
    <col min="4832" max="4832" width="12.44140625" style="4" bestFit="1" customWidth="1"/>
    <col min="4833" max="4833" width="13.5546875" style="4" bestFit="1" customWidth="1"/>
    <col min="4834" max="4834" width="16.88671875" style="4" customWidth="1"/>
    <col min="4835" max="4835" width="13.5546875" style="4" customWidth="1"/>
    <col min="4836" max="4836" width="12" style="4" customWidth="1"/>
    <col min="4837" max="4837" width="12.44140625" style="4" customWidth="1"/>
    <col min="4838" max="4838" width="16.44140625" style="4" bestFit="1" customWidth="1"/>
    <col min="4839" max="4839" width="8.88671875" style="4"/>
    <col min="4840" max="4840" width="22.5546875" style="4" bestFit="1" customWidth="1"/>
    <col min="4841" max="4841" width="11.44140625" style="4" bestFit="1" customWidth="1"/>
    <col min="4842" max="4842" width="11" style="4" bestFit="1" customWidth="1"/>
    <col min="4843" max="5085" width="8.88671875" style="4"/>
    <col min="5086" max="5086" width="16" style="4" customWidth="1"/>
    <col min="5087" max="5087" width="17.5546875" style="4" customWidth="1"/>
    <col min="5088" max="5088" width="12.44140625" style="4" bestFit="1" customWidth="1"/>
    <col min="5089" max="5089" width="13.5546875" style="4" bestFit="1" customWidth="1"/>
    <col min="5090" max="5090" width="16.88671875" style="4" customWidth="1"/>
    <col min="5091" max="5091" width="13.5546875" style="4" customWidth="1"/>
    <col min="5092" max="5092" width="12" style="4" customWidth="1"/>
    <col min="5093" max="5093" width="12.44140625" style="4" customWidth="1"/>
    <col min="5094" max="5094" width="16.44140625" style="4" bestFit="1" customWidth="1"/>
    <col min="5095" max="5095" width="8.88671875" style="4"/>
    <col min="5096" max="5096" width="22.5546875" style="4" bestFit="1" customWidth="1"/>
    <col min="5097" max="5097" width="11.44140625" style="4" bestFit="1" customWidth="1"/>
    <col min="5098" max="5098" width="11" style="4" bestFit="1" customWidth="1"/>
    <col min="5099" max="5341" width="8.88671875" style="4"/>
    <col min="5342" max="5342" width="16" style="4" customWidth="1"/>
    <col min="5343" max="5343" width="17.5546875" style="4" customWidth="1"/>
    <col min="5344" max="5344" width="12.44140625" style="4" bestFit="1" customWidth="1"/>
    <col min="5345" max="5345" width="13.5546875" style="4" bestFit="1" customWidth="1"/>
    <col min="5346" max="5346" width="16.88671875" style="4" customWidth="1"/>
    <col min="5347" max="5347" width="13.5546875" style="4" customWidth="1"/>
    <col min="5348" max="5348" width="12" style="4" customWidth="1"/>
    <col min="5349" max="5349" width="12.44140625" style="4" customWidth="1"/>
    <col min="5350" max="5350" width="16.44140625" style="4" bestFit="1" customWidth="1"/>
    <col min="5351" max="5351" width="8.88671875" style="4"/>
    <col min="5352" max="5352" width="22.5546875" style="4" bestFit="1" customWidth="1"/>
    <col min="5353" max="5353" width="11.44140625" style="4" bestFit="1" customWidth="1"/>
    <col min="5354" max="5354" width="11" style="4" bestFit="1" customWidth="1"/>
    <col min="5355" max="5597" width="8.88671875" style="4"/>
    <col min="5598" max="5598" width="16" style="4" customWidth="1"/>
    <col min="5599" max="5599" width="17.5546875" style="4" customWidth="1"/>
    <col min="5600" max="5600" width="12.44140625" style="4" bestFit="1" customWidth="1"/>
    <col min="5601" max="5601" width="13.5546875" style="4" bestFit="1" customWidth="1"/>
    <col min="5602" max="5602" width="16.88671875" style="4" customWidth="1"/>
    <col min="5603" max="5603" width="13.5546875" style="4" customWidth="1"/>
    <col min="5604" max="5604" width="12" style="4" customWidth="1"/>
    <col min="5605" max="5605" width="12.44140625" style="4" customWidth="1"/>
    <col min="5606" max="5606" width="16.44140625" style="4" bestFit="1" customWidth="1"/>
    <col min="5607" max="5607" width="8.88671875" style="4"/>
    <col min="5608" max="5608" width="22.5546875" style="4" bestFit="1" customWidth="1"/>
    <col min="5609" max="5609" width="11.44140625" style="4" bestFit="1" customWidth="1"/>
    <col min="5610" max="5610" width="11" style="4" bestFit="1" customWidth="1"/>
    <col min="5611" max="5853" width="8.88671875" style="4"/>
    <col min="5854" max="5854" width="16" style="4" customWidth="1"/>
    <col min="5855" max="5855" width="17.5546875" style="4" customWidth="1"/>
    <col min="5856" max="5856" width="12.44140625" style="4" bestFit="1" customWidth="1"/>
    <col min="5857" max="5857" width="13.5546875" style="4" bestFit="1" customWidth="1"/>
    <col min="5858" max="5858" width="16.88671875" style="4" customWidth="1"/>
    <col min="5859" max="5859" width="13.5546875" style="4" customWidth="1"/>
    <col min="5860" max="5860" width="12" style="4" customWidth="1"/>
    <col min="5861" max="5861" width="12.44140625" style="4" customWidth="1"/>
    <col min="5862" max="5862" width="16.44140625" style="4" bestFit="1" customWidth="1"/>
    <col min="5863" max="5863" width="8.88671875" style="4"/>
    <col min="5864" max="5864" width="22.5546875" style="4" bestFit="1" customWidth="1"/>
    <col min="5865" max="5865" width="11.44140625" style="4" bestFit="1" customWidth="1"/>
    <col min="5866" max="5866" width="11" style="4" bestFit="1" customWidth="1"/>
    <col min="5867" max="6109" width="8.88671875" style="4"/>
    <col min="6110" max="6110" width="16" style="4" customWidth="1"/>
    <col min="6111" max="6111" width="17.5546875" style="4" customWidth="1"/>
    <col min="6112" max="6112" width="12.44140625" style="4" bestFit="1" customWidth="1"/>
    <col min="6113" max="6113" width="13.5546875" style="4" bestFit="1" customWidth="1"/>
    <col min="6114" max="6114" width="16.88671875" style="4" customWidth="1"/>
    <col min="6115" max="6115" width="13.5546875" style="4" customWidth="1"/>
    <col min="6116" max="6116" width="12" style="4" customWidth="1"/>
    <col min="6117" max="6117" width="12.44140625" style="4" customWidth="1"/>
    <col min="6118" max="6118" width="16.44140625" style="4" bestFit="1" customWidth="1"/>
    <col min="6119" max="6119" width="8.88671875" style="4"/>
    <col min="6120" max="6120" width="22.5546875" style="4" bestFit="1" customWidth="1"/>
    <col min="6121" max="6121" width="11.44140625" style="4" bestFit="1" customWidth="1"/>
    <col min="6122" max="6122" width="11" style="4" bestFit="1" customWidth="1"/>
    <col min="6123" max="6365" width="8.88671875" style="4"/>
    <col min="6366" max="6366" width="16" style="4" customWidth="1"/>
    <col min="6367" max="6367" width="17.5546875" style="4" customWidth="1"/>
    <col min="6368" max="6368" width="12.44140625" style="4" bestFit="1" customWidth="1"/>
    <col min="6369" max="6369" width="13.5546875" style="4" bestFit="1" customWidth="1"/>
    <col min="6370" max="6370" width="16.88671875" style="4" customWidth="1"/>
    <col min="6371" max="6371" width="13.5546875" style="4" customWidth="1"/>
    <col min="6372" max="6372" width="12" style="4" customWidth="1"/>
    <col min="6373" max="6373" width="12.44140625" style="4" customWidth="1"/>
    <col min="6374" max="6374" width="16.44140625" style="4" bestFit="1" customWidth="1"/>
    <col min="6375" max="6375" width="8.88671875" style="4"/>
    <col min="6376" max="6376" width="22.5546875" style="4" bestFit="1" customWidth="1"/>
    <col min="6377" max="6377" width="11.44140625" style="4" bestFit="1" customWidth="1"/>
    <col min="6378" max="6378" width="11" style="4" bestFit="1" customWidth="1"/>
    <col min="6379" max="6621" width="8.88671875" style="4"/>
    <col min="6622" max="6622" width="16" style="4" customWidth="1"/>
    <col min="6623" max="6623" width="17.5546875" style="4" customWidth="1"/>
    <col min="6624" max="6624" width="12.44140625" style="4" bestFit="1" customWidth="1"/>
    <col min="6625" max="6625" width="13.5546875" style="4" bestFit="1" customWidth="1"/>
    <col min="6626" max="6626" width="16.88671875" style="4" customWidth="1"/>
    <col min="6627" max="6627" width="13.5546875" style="4" customWidth="1"/>
    <col min="6628" max="6628" width="12" style="4" customWidth="1"/>
    <col min="6629" max="6629" width="12.44140625" style="4" customWidth="1"/>
    <col min="6630" max="6630" width="16.44140625" style="4" bestFit="1" customWidth="1"/>
    <col min="6631" max="6631" width="8.88671875" style="4"/>
    <col min="6632" max="6632" width="22.5546875" style="4" bestFit="1" customWidth="1"/>
    <col min="6633" max="6633" width="11.44140625" style="4" bestFit="1" customWidth="1"/>
    <col min="6634" max="6634" width="11" style="4" bestFit="1" customWidth="1"/>
    <col min="6635" max="6877" width="8.88671875" style="4"/>
    <col min="6878" max="6878" width="16" style="4" customWidth="1"/>
    <col min="6879" max="6879" width="17.5546875" style="4" customWidth="1"/>
    <col min="6880" max="6880" width="12.44140625" style="4" bestFit="1" customWidth="1"/>
    <col min="6881" max="6881" width="13.5546875" style="4" bestFit="1" customWidth="1"/>
    <col min="6882" max="6882" width="16.88671875" style="4" customWidth="1"/>
    <col min="6883" max="6883" width="13.5546875" style="4" customWidth="1"/>
    <col min="6884" max="6884" width="12" style="4" customWidth="1"/>
    <col min="6885" max="6885" width="12.44140625" style="4" customWidth="1"/>
    <col min="6886" max="6886" width="16.44140625" style="4" bestFit="1" customWidth="1"/>
    <col min="6887" max="6887" width="8.88671875" style="4"/>
    <col min="6888" max="6888" width="22.5546875" style="4" bestFit="1" customWidth="1"/>
    <col min="6889" max="6889" width="11.44140625" style="4" bestFit="1" customWidth="1"/>
    <col min="6890" max="6890" width="11" style="4" bestFit="1" customWidth="1"/>
    <col min="6891" max="7133" width="8.88671875" style="4"/>
    <col min="7134" max="7134" width="16" style="4" customWidth="1"/>
    <col min="7135" max="7135" width="17.5546875" style="4" customWidth="1"/>
    <col min="7136" max="7136" width="12.44140625" style="4" bestFit="1" customWidth="1"/>
    <col min="7137" max="7137" width="13.5546875" style="4" bestFit="1" customWidth="1"/>
    <col min="7138" max="7138" width="16.88671875" style="4" customWidth="1"/>
    <col min="7139" max="7139" width="13.5546875" style="4" customWidth="1"/>
    <col min="7140" max="7140" width="12" style="4" customWidth="1"/>
    <col min="7141" max="7141" width="12.44140625" style="4" customWidth="1"/>
    <col min="7142" max="7142" width="16.44140625" style="4" bestFit="1" customWidth="1"/>
    <col min="7143" max="7143" width="8.88671875" style="4"/>
    <col min="7144" max="7144" width="22.5546875" style="4" bestFit="1" customWidth="1"/>
    <col min="7145" max="7145" width="11.44140625" style="4" bestFit="1" customWidth="1"/>
    <col min="7146" max="7146" width="11" style="4" bestFit="1" customWidth="1"/>
    <col min="7147" max="7389" width="8.88671875" style="4"/>
    <col min="7390" max="7390" width="16" style="4" customWidth="1"/>
    <col min="7391" max="7391" width="17.5546875" style="4" customWidth="1"/>
    <col min="7392" max="7392" width="12.44140625" style="4" bestFit="1" customWidth="1"/>
    <col min="7393" max="7393" width="13.5546875" style="4" bestFit="1" customWidth="1"/>
    <col min="7394" max="7394" width="16.88671875" style="4" customWidth="1"/>
    <col min="7395" max="7395" width="13.5546875" style="4" customWidth="1"/>
    <col min="7396" max="7396" width="12" style="4" customWidth="1"/>
    <col min="7397" max="7397" width="12.44140625" style="4" customWidth="1"/>
    <col min="7398" max="7398" width="16.44140625" style="4" bestFit="1" customWidth="1"/>
    <col min="7399" max="7399" width="8.88671875" style="4"/>
    <col min="7400" max="7400" width="22.5546875" style="4" bestFit="1" customWidth="1"/>
    <col min="7401" max="7401" width="11.44140625" style="4" bestFit="1" customWidth="1"/>
    <col min="7402" max="7402" width="11" style="4" bestFit="1" customWidth="1"/>
    <col min="7403" max="7645" width="8.88671875" style="4"/>
    <col min="7646" max="7646" width="16" style="4" customWidth="1"/>
    <col min="7647" max="7647" width="17.5546875" style="4" customWidth="1"/>
    <col min="7648" max="7648" width="12.44140625" style="4" bestFit="1" customWidth="1"/>
    <col min="7649" max="7649" width="13.5546875" style="4" bestFit="1" customWidth="1"/>
    <col min="7650" max="7650" width="16.88671875" style="4" customWidth="1"/>
    <col min="7651" max="7651" width="13.5546875" style="4" customWidth="1"/>
    <col min="7652" max="7652" width="12" style="4" customWidth="1"/>
    <col min="7653" max="7653" width="12.44140625" style="4" customWidth="1"/>
    <col min="7654" max="7654" width="16.44140625" style="4" bestFit="1" customWidth="1"/>
    <col min="7655" max="7655" width="8.88671875" style="4"/>
    <col min="7656" max="7656" width="22.5546875" style="4" bestFit="1" customWidth="1"/>
    <col min="7657" max="7657" width="11.44140625" style="4" bestFit="1" customWidth="1"/>
    <col min="7658" max="7658" width="11" style="4" bestFit="1" customWidth="1"/>
    <col min="7659" max="7901" width="8.88671875" style="4"/>
    <col min="7902" max="7902" width="16" style="4" customWidth="1"/>
    <col min="7903" max="7903" width="17.5546875" style="4" customWidth="1"/>
    <col min="7904" max="7904" width="12.44140625" style="4" bestFit="1" customWidth="1"/>
    <col min="7905" max="7905" width="13.5546875" style="4" bestFit="1" customWidth="1"/>
    <col min="7906" max="7906" width="16.88671875" style="4" customWidth="1"/>
    <col min="7907" max="7907" width="13.5546875" style="4" customWidth="1"/>
    <col min="7908" max="7908" width="12" style="4" customWidth="1"/>
    <col min="7909" max="7909" width="12.44140625" style="4" customWidth="1"/>
    <col min="7910" max="7910" width="16.44140625" style="4" bestFit="1" customWidth="1"/>
    <col min="7911" max="7911" width="8.88671875" style="4"/>
    <col min="7912" max="7912" width="22.5546875" style="4" bestFit="1" customWidth="1"/>
    <col min="7913" max="7913" width="11.44140625" style="4" bestFit="1" customWidth="1"/>
    <col min="7914" max="7914" width="11" style="4" bestFit="1" customWidth="1"/>
    <col min="7915" max="8157" width="8.88671875" style="4"/>
    <col min="8158" max="8158" width="16" style="4" customWidth="1"/>
    <col min="8159" max="8159" width="17.5546875" style="4" customWidth="1"/>
    <col min="8160" max="8160" width="12.44140625" style="4" bestFit="1" customWidth="1"/>
    <col min="8161" max="8161" width="13.5546875" style="4" bestFit="1" customWidth="1"/>
    <col min="8162" max="8162" width="16.88671875" style="4" customWidth="1"/>
    <col min="8163" max="8163" width="13.5546875" style="4" customWidth="1"/>
    <col min="8164" max="8164" width="12" style="4" customWidth="1"/>
    <col min="8165" max="8165" width="12.44140625" style="4" customWidth="1"/>
    <col min="8166" max="8166" width="16.44140625" style="4" bestFit="1" customWidth="1"/>
    <col min="8167" max="8167" width="8.88671875" style="4"/>
    <col min="8168" max="8168" width="22.5546875" style="4" bestFit="1" customWidth="1"/>
    <col min="8169" max="8169" width="11.44140625" style="4" bestFit="1" customWidth="1"/>
    <col min="8170" max="8170" width="11" style="4" bestFit="1" customWidth="1"/>
    <col min="8171" max="8413" width="8.88671875" style="4"/>
    <col min="8414" max="8414" width="16" style="4" customWidth="1"/>
    <col min="8415" max="8415" width="17.5546875" style="4" customWidth="1"/>
    <col min="8416" max="8416" width="12.44140625" style="4" bestFit="1" customWidth="1"/>
    <col min="8417" max="8417" width="13.5546875" style="4" bestFit="1" customWidth="1"/>
    <col min="8418" max="8418" width="16.88671875" style="4" customWidth="1"/>
    <col min="8419" max="8419" width="13.5546875" style="4" customWidth="1"/>
    <col min="8420" max="8420" width="12" style="4" customWidth="1"/>
    <col min="8421" max="8421" width="12.44140625" style="4" customWidth="1"/>
    <col min="8422" max="8422" width="16.44140625" style="4" bestFit="1" customWidth="1"/>
    <col min="8423" max="8423" width="8.88671875" style="4"/>
    <col min="8424" max="8424" width="22.5546875" style="4" bestFit="1" customWidth="1"/>
    <col min="8425" max="8425" width="11.44140625" style="4" bestFit="1" customWidth="1"/>
    <col min="8426" max="8426" width="11" style="4" bestFit="1" customWidth="1"/>
    <col min="8427" max="8669" width="8.88671875" style="4"/>
    <col min="8670" max="8670" width="16" style="4" customWidth="1"/>
    <col min="8671" max="8671" width="17.5546875" style="4" customWidth="1"/>
    <col min="8672" max="8672" width="12.44140625" style="4" bestFit="1" customWidth="1"/>
    <col min="8673" max="8673" width="13.5546875" style="4" bestFit="1" customWidth="1"/>
    <col min="8674" max="8674" width="16.88671875" style="4" customWidth="1"/>
    <col min="8675" max="8675" width="13.5546875" style="4" customWidth="1"/>
    <col min="8676" max="8676" width="12" style="4" customWidth="1"/>
    <col min="8677" max="8677" width="12.44140625" style="4" customWidth="1"/>
    <col min="8678" max="8678" width="16.44140625" style="4" bestFit="1" customWidth="1"/>
    <col min="8679" max="8679" width="8.88671875" style="4"/>
    <col min="8680" max="8680" width="22.5546875" style="4" bestFit="1" customWidth="1"/>
    <col min="8681" max="8681" width="11.44140625" style="4" bestFit="1" customWidth="1"/>
    <col min="8682" max="8682" width="11" style="4" bestFit="1" customWidth="1"/>
    <col min="8683" max="8925" width="8.88671875" style="4"/>
    <col min="8926" max="8926" width="16" style="4" customWidth="1"/>
    <col min="8927" max="8927" width="17.5546875" style="4" customWidth="1"/>
    <col min="8928" max="8928" width="12.44140625" style="4" bestFit="1" customWidth="1"/>
    <col min="8929" max="8929" width="13.5546875" style="4" bestFit="1" customWidth="1"/>
    <col min="8930" max="8930" width="16.88671875" style="4" customWidth="1"/>
    <col min="8931" max="8931" width="13.5546875" style="4" customWidth="1"/>
    <col min="8932" max="8932" width="12" style="4" customWidth="1"/>
    <col min="8933" max="8933" width="12.44140625" style="4" customWidth="1"/>
    <col min="8934" max="8934" width="16.44140625" style="4" bestFit="1" customWidth="1"/>
    <col min="8935" max="8935" width="8.88671875" style="4"/>
    <col min="8936" max="8936" width="22.5546875" style="4" bestFit="1" customWidth="1"/>
    <col min="8937" max="8937" width="11.44140625" style="4" bestFit="1" customWidth="1"/>
    <col min="8938" max="8938" width="11" style="4" bestFit="1" customWidth="1"/>
    <col min="8939" max="9181" width="8.88671875" style="4"/>
    <col min="9182" max="9182" width="16" style="4" customWidth="1"/>
    <col min="9183" max="9183" width="17.5546875" style="4" customWidth="1"/>
    <col min="9184" max="9184" width="12.44140625" style="4" bestFit="1" customWidth="1"/>
    <col min="9185" max="9185" width="13.5546875" style="4" bestFit="1" customWidth="1"/>
    <col min="9186" max="9186" width="16.88671875" style="4" customWidth="1"/>
    <col min="9187" max="9187" width="13.5546875" style="4" customWidth="1"/>
    <col min="9188" max="9188" width="12" style="4" customWidth="1"/>
    <col min="9189" max="9189" width="12.44140625" style="4" customWidth="1"/>
    <col min="9190" max="9190" width="16.44140625" style="4" bestFit="1" customWidth="1"/>
    <col min="9191" max="9191" width="8.88671875" style="4"/>
    <col min="9192" max="9192" width="22.5546875" style="4" bestFit="1" customWidth="1"/>
    <col min="9193" max="9193" width="11.44140625" style="4" bestFit="1" customWidth="1"/>
    <col min="9194" max="9194" width="11" style="4" bestFit="1" customWidth="1"/>
    <col min="9195" max="9437" width="8.88671875" style="4"/>
    <col min="9438" max="9438" width="16" style="4" customWidth="1"/>
    <col min="9439" max="9439" width="17.5546875" style="4" customWidth="1"/>
    <col min="9440" max="9440" width="12.44140625" style="4" bestFit="1" customWidth="1"/>
    <col min="9441" max="9441" width="13.5546875" style="4" bestFit="1" customWidth="1"/>
    <col min="9442" max="9442" width="16.88671875" style="4" customWidth="1"/>
    <col min="9443" max="9443" width="13.5546875" style="4" customWidth="1"/>
    <col min="9444" max="9444" width="12" style="4" customWidth="1"/>
    <col min="9445" max="9445" width="12.44140625" style="4" customWidth="1"/>
    <col min="9446" max="9446" width="16.44140625" style="4" bestFit="1" customWidth="1"/>
    <col min="9447" max="9447" width="8.88671875" style="4"/>
    <col min="9448" max="9448" width="22.5546875" style="4" bestFit="1" customWidth="1"/>
    <col min="9449" max="9449" width="11.44140625" style="4" bestFit="1" customWidth="1"/>
    <col min="9450" max="9450" width="11" style="4" bestFit="1" customWidth="1"/>
    <col min="9451" max="9693" width="8.88671875" style="4"/>
    <col min="9694" max="9694" width="16" style="4" customWidth="1"/>
    <col min="9695" max="9695" width="17.5546875" style="4" customWidth="1"/>
    <col min="9696" max="9696" width="12.44140625" style="4" bestFit="1" customWidth="1"/>
    <col min="9697" max="9697" width="13.5546875" style="4" bestFit="1" customWidth="1"/>
    <col min="9698" max="9698" width="16.88671875" style="4" customWidth="1"/>
    <col min="9699" max="9699" width="13.5546875" style="4" customWidth="1"/>
    <col min="9700" max="9700" width="12" style="4" customWidth="1"/>
    <col min="9701" max="9701" width="12.44140625" style="4" customWidth="1"/>
    <col min="9702" max="9702" width="16.44140625" style="4" bestFit="1" customWidth="1"/>
    <col min="9703" max="9703" width="8.88671875" style="4"/>
    <col min="9704" max="9704" width="22.5546875" style="4" bestFit="1" customWidth="1"/>
    <col min="9705" max="9705" width="11.44140625" style="4" bestFit="1" customWidth="1"/>
    <col min="9706" max="9706" width="11" style="4" bestFit="1" customWidth="1"/>
    <col min="9707" max="9949" width="8.88671875" style="4"/>
    <col min="9950" max="9950" width="16" style="4" customWidth="1"/>
    <col min="9951" max="9951" width="17.5546875" style="4" customWidth="1"/>
    <col min="9952" max="9952" width="12.44140625" style="4" bestFit="1" customWidth="1"/>
    <col min="9953" max="9953" width="13.5546875" style="4" bestFit="1" customWidth="1"/>
    <col min="9954" max="9954" width="16.88671875" style="4" customWidth="1"/>
    <col min="9955" max="9955" width="13.5546875" style="4" customWidth="1"/>
    <col min="9956" max="9956" width="12" style="4" customWidth="1"/>
    <col min="9957" max="9957" width="12.44140625" style="4" customWidth="1"/>
    <col min="9958" max="9958" width="16.44140625" style="4" bestFit="1" customWidth="1"/>
    <col min="9959" max="9959" width="8.88671875" style="4"/>
    <col min="9960" max="9960" width="22.5546875" style="4" bestFit="1" customWidth="1"/>
    <col min="9961" max="9961" width="11.44140625" style="4" bestFit="1" customWidth="1"/>
    <col min="9962" max="9962" width="11" style="4" bestFit="1" customWidth="1"/>
    <col min="9963" max="10205" width="8.88671875" style="4"/>
    <col min="10206" max="10206" width="16" style="4" customWidth="1"/>
    <col min="10207" max="10207" width="17.5546875" style="4" customWidth="1"/>
    <col min="10208" max="10208" width="12.44140625" style="4" bestFit="1" customWidth="1"/>
    <col min="10209" max="10209" width="13.5546875" style="4" bestFit="1" customWidth="1"/>
    <col min="10210" max="10210" width="16.88671875" style="4" customWidth="1"/>
    <col min="10211" max="10211" width="13.5546875" style="4" customWidth="1"/>
    <col min="10212" max="10212" width="12" style="4" customWidth="1"/>
    <col min="10213" max="10213" width="12.44140625" style="4" customWidth="1"/>
    <col min="10214" max="10214" width="16.44140625" style="4" bestFit="1" customWidth="1"/>
    <col min="10215" max="10215" width="8.88671875" style="4"/>
    <col min="10216" max="10216" width="22.5546875" style="4" bestFit="1" customWidth="1"/>
    <col min="10217" max="10217" width="11.44140625" style="4" bestFit="1" customWidth="1"/>
    <col min="10218" max="10218" width="11" style="4" bestFit="1" customWidth="1"/>
    <col min="10219" max="10461" width="8.88671875" style="4"/>
    <col min="10462" max="10462" width="16" style="4" customWidth="1"/>
    <col min="10463" max="10463" width="17.5546875" style="4" customWidth="1"/>
    <col min="10464" max="10464" width="12.44140625" style="4" bestFit="1" customWidth="1"/>
    <col min="10465" max="10465" width="13.5546875" style="4" bestFit="1" customWidth="1"/>
    <col min="10466" max="10466" width="16.88671875" style="4" customWidth="1"/>
    <col min="10467" max="10467" width="13.5546875" style="4" customWidth="1"/>
    <col min="10468" max="10468" width="12" style="4" customWidth="1"/>
    <col min="10469" max="10469" width="12.44140625" style="4" customWidth="1"/>
    <col min="10470" max="10470" width="16.44140625" style="4" bestFit="1" customWidth="1"/>
    <col min="10471" max="10471" width="8.88671875" style="4"/>
    <col min="10472" max="10472" width="22.5546875" style="4" bestFit="1" customWidth="1"/>
    <col min="10473" max="10473" width="11.44140625" style="4" bestFit="1" customWidth="1"/>
    <col min="10474" max="10474" width="11" style="4" bestFit="1" customWidth="1"/>
    <col min="10475" max="10717" width="8.88671875" style="4"/>
    <col min="10718" max="10718" width="16" style="4" customWidth="1"/>
    <col min="10719" max="10719" width="17.5546875" style="4" customWidth="1"/>
    <col min="10720" max="10720" width="12.44140625" style="4" bestFit="1" customWidth="1"/>
    <col min="10721" max="10721" width="13.5546875" style="4" bestFit="1" customWidth="1"/>
    <col min="10722" max="10722" width="16.88671875" style="4" customWidth="1"/>
    <col min="10723" max="10723" width="13.5546875" style="4" customWidth="1"/>
    <col min="10724" max="10724" width="12" style="4" customWidth="1"/>
    <col min="10725" max="10725" width="12.44140625" style="4" customWidth="1"/>
    <col min="10726" max="10726" width="16.44140625" style="4" bestFit="1" customWidth="1"/>
    <col min="10727" max="10727" width="8.88671875" style="4"/>
    <col min="10728" max="10728" width="22.5546875" style="4" bestFit="1" customWidth="1"/>
    <col min="10729" max="10729" width="11.44140625" style="4" bestFit="1" customWidth="1"/>
    <col min="10730" max="10730" width="11" style="4" bestFit="1" customWidth="1"/>
    <col min="10731" max="10973" width="8.88671875" style="4"/>
    <col min="10974" max="10974" width="16" style="4" customWidth="1"/>
    <col min="10975" max="10975" width="17.5546875" style="4" customWidth="1"/>
    <col min="10976" max="10976" width="12.44140625" style="4" bestFit="1" customWidth="1"/>
    <col min="10977" max="10977" width="13.5546875" style="4" bestFit="1" customWidth="1"/>
    <col min="10978" max="10978" width="16.88671875" style="4" customWidth="1"/>
    <col min="10979" max="10979" width="13.5546875" style="4" customWidth="1"/>
    <col min="10980" max="10980" width="12" style="4" customWidth="1"/>
    <col min="10981" max="10981" width="12.44140625" style="4" customWidth="1"/>
    <col min="10982" max="10982" width="16.44140625" style="4" bestFit="1" customWidth="1"/>
    <col min="10983" max="10983" width="8.88671875" style="4"/>
    <col min="10984" max="10984" width="22.5546875" style="4" bestFit="1" customWidth="1"/>
    <col min="10985" max="10985" width="11.44140625" style="4" bestFit="1" customWidth="1"/>
    <col min="10986" max="10986" width="11" style="4" bestFit="1" customWidth="1"/>
    <col min="10987" max="11229" width="8.88671875" style="4"/>
    <col min="11230" max="11230" width="16" style="4" customWidth="1"/>
    <col min="11231" max="11231" width="17.5546875" style="4" customWidth="1"/>
    <col min="11232" max="11232" width="12.44140625" style="4" bestFit="1" customWidth="1"/>
    <col min="11233" max="11233" width="13.5546875" style="4" bestFit="1" customWidth="1"/>
    <col min="11234" max="11234" width="16.88671875" style="4" customWidth="1"/>
    <col min="11235" max="11235" width="13.5546875" style="4" customWidth="1"/>
    <col min="11236" max="11236" width="12" style="4" customWidth="1"/>
    <col min="11237" max="11237" width="12.44140625" style="4" customWidth="1"/>
    <col min="11238" max="11238" width="16.44140625" style="4" bestFit="1" customWidth="1"/>
    <col min="11239" max="11239" width="8.88671875" style="4"/>
    <col min="11240" max="11240" width="22.5546875" style="4" bestFit="1" customWidth="1"/>
    <col min="11241" max="11241" width="11.44140625" style="4" bestFit="1" customWidth="1"/>
    <col min="11242" max="11242" width="11" style="4" bestFit="1" customWidth="1"/>
    <col min="11243" max="11485" width="8.88671875" style="4"/>
    <col min="11486" max="11486" width="16" style="4" customWidth="1"/>
    <col min="11487" max="11487" width="17.5546875" style="4" customWidth="1"/>
    <col min="11488" max="11488" width="12.44140625" style="4" bestFit="1" customWidth="1"/>
    <col min="11489" max="11489" width="13.5546875" style="4" bestFit="1" customWidth="1"/>
    <col min="11490" max="11490" width="16.88671875" style="4" customWidth="1"/>
    <col min="11491" max="11491" width="13.5546875" style="4" customWidth="1"/>
    <col min="11492" max="11492" width="12" style="4" customWidth="1"/>
    <col min="11493" max="11493" width="12.44140625" style="4" customWidth="1"/>
    <col min="11494" max="11494" width="16.44140625" style="4" bestFit="1" customWidth="1"/>
    <col min="11495" max="11495" width="8.88671875" style="4"/>
    <col min="11496" max="11496" width="22.5546875" style="4" bestFit="1" customWidth="1"/>
    <col min="11497" max="11497" width="11.44140625" style="4" bestFit="1" customWidth="1"/>
    <col min="11498" max="11498" width="11" style="4" bestFit="1" customWidth="1"/>
    <col min="11499" max="11741" width="8.88671875" style="4"/>
    <col min="11742" max="11742" width="16" style="4" customWidth="1"/>
    <col min="11743" max="11743" width="17.5546875" style="4" customWidth="1"/>
    <col min="11744" max="11744" width="12.44140625" style="4" bestFit="1" customWidth="1"/>
    <col min="11745" max="11745" width="13.5546875" style="4" bestFit="1" customWidth="1"/>
    <col min="11746" max="11746" width="16.88671875" style="4" customWidth="1"/>
    <col min="11747" max="11747" width="13.5546875" style="4" customWidth="1"/>
    <col min="11748" max="11748" width="12" style="4" customWidth="1"/>
    <col min="11749" max="11749" width="12.44140625" style="4" customWidth="1"/>
    <col min="11750" max="11750" width="16.44140625" style="4" bestFit="1" customWidth="1"/>
    <col min="11751" max="11751" width="8.88671875" style="4"/>
    <col min="11752" max="11752" width="22.5546875" style="4" bestFit="1" customWidth="1"/>
    <col min="11753" max="11753" width="11.44140625" style="4" bestFit="1" customWidth="1"/>
    <col min="11754" max="11754" width="11" style="4" bestFit="1" customWidth="1"/>
    <col min="11755" max="11997" width="8.88671875" style="4"/>
    <col min="11998" max="11998" width="16" style="4" customWidth="1"/>
    <col min="11999" max="11999" width="17.5546875" style="4" customWidth="1"/>
    <col min="12000" max="12000" width="12.44140625" style="4" bestFit="1" customWidth="1"/>
    <col min="12001" max="12001" width="13.5546875" style="4" bestFit="1" customWidth="1"/>
    <col min="12002" max="12002" width="16.88671875" style="4" customWidth="1"/>
    <col min="12003" max="12003" width="13.5546875" style="4" customWidth="1"/>
    <col min="12004" max="12004" width="12" style="4" customWidth="1"/>
    <col min="12005" max="12005" width="12.44140625" style="4" customWidth="1"/>
    <col min="12006" max="12006" width="16.44140625" style="4" bestFit="1" customWidth="1"/>
    <col min="12007" max="12007" width="8.88671875" style="4"/>
    <col min="12008" max="12008" width="22.5546875" style="4" bestFit="1" customWidth="1"/>
    <col min="12009" max="12009" width="11.44140625" style="4" bestFit="1" customWidth="1"/>
    <col min="12010" max="12010" width="11" style="4" bestFit="1" customWidth="1"/>
    <col min="12011" max="12253" width="8.88671875" style="4"/>
    <col min="12254" max="12254" width="16" style="4" customWidth="1"/>
    <col min="12255" max="12255" width="17.5546875" style="4" customWidth="1"/>
    <col min="12256" max="12256" width="12.44140625" style="4" bestFit="1" customWidth="1"/>
    <col min="12257" max="12257" width="13.5546875" style="4" bestFit="1" customWidth="1"/>
    <col min="12258" max="12258" width="16.88671875" style="4" customWidth="1"/>
    <col min="12259" max="12259" width="13.5546875" style="4" customWidth="1"/>
    <col min="12260" max="12260" width="12" style="4" customWidth="1"/>
    <col min="12261" max="12261" width="12.44140625" style="4" customWidth="1"/>
    <col min="12262" max="12262" width="16.44140625" style="4" bestFit="1" customWidth="1"/>
    <col min="12263" max="12263" width="8.88671875" style="4"/>
    <col min="12264" max="12264" width="22.5546875" style="4" bestFit="1" customWidth="1"/>
    <col min="12265" max="12265" width="11.44140625" style="4" bestFit="1" customWidth="1"/>
    <col min="12266" max="12266" width="11" style="4" bestFit="1" customWidth="1"/>
    <col min="12267" max="12509" width="8.88671875" style="4"/>
    <col min="12510" max="12510" width="16" style="4" customWidth="1"/>
    <col min="12511" max="12511" width="17.5546875" style="4" customWidth="1"/>
    <col min="12512" max="12512" width="12.44140625" style="4" bestFit="1" customWidth="1"/>
    <col min="12513" max="12513" width="13.5546875" style="4" bestFit="1" customWidth="1"/>
    <col min="12514" max="12514" width="16.88671875" style="4" customWidth="1"/>
    <col min="12515" max="12515" width="13.5546875" style="4" customWidth="1"/>
    <col min="12516" max="12516" width="12" style="4" customWidth="1"/>
    <col min="12517" max="12517" width="12.44140625" style="4" customWidth="1"/>
    <col min="12518" max="12518" width="16.44140625" style="4" bestFit="1" customWidth="1"/>
    <col min="12519" max="12519" width="8.88671875" style="4"/>
    <col min="12520" max="12520" width="22.5546875" style="4" bestFit="1" customWidth="1"/>
    <col min="12521" max="12521" width="11.44140625" style="4" bestFit="1" customWidth="1"/>
    <col min="12522" max="12522" width="11" style="4" bestFit="1" customWidth="1"/>
    <col min="12523" max="12765" width="8.88671875" style="4"/>
    <col min="12766" max="12766" width="16" style="4" customWidth="1"/>
    <col min="12767" max="12767" width="17.5546875" style="4" customWidth="1"/>
    <col min="12768" max="12768" width="12.44140625" style="4" bestFit="1" customWidth="1"/>
    <col min="12769" max="12769" width="13.5546875" style="4" bestFit="1" customWidth="1"/>
    <col min="12770" max="12770" width="16.88671875" style="4" customWidth="1"/>
    <col min="12771" max="12771" width="13.5546875" style="4" customWidth="1"/>
    <col min="12772" max="12772" width="12" style="4" customWidth="1"/>
    <col min="12773" max="12773" width="12.44140625" style="4" customWidth="1"/>
    <col min="12774" max="12774" width="16.44140625" style="4" bestFit="1" customWidth="1"/>
    <col min="12775" max="12775" width="8.88671875" style="4"/>
    <col min="12776" max="12776" width="22.5546875" style="4" bestFit="1" customWidth="1"/>
    <col min="12777" max="12777" width="11.44140625" style="4" bestFit="1" customWidth="1"/>
    <col min="12778" max="12778" width="11" style="4" bestFit="1" customWidth="1"/>
    <col min="12779" max="13021" width="8.88671875" style="4"/>
    <col min="13022" max="13022" width="16" style="4" customWidth="1"/>
    <col min="13023" max="13023" width="17.5546875" style="4" customWidth="1"/>
    <col min="13024" max="13024" width="12.44140625" style="4" bestFit="1" customWidth="1"/>
    <col min="13025" max="13025" width="13.5546875" style="4" bestFit="1" customWidth="1"/>
    <col min="13026" max="13026" width="16.88671875" style="4" customWidth="1"/>
    <col min="13027" max="13027" width="13.5546875" style="4" customWidth="1"/>
    <col min="13028" max="13028" width="12" style="4" customWidth="1"/>
    <col min="13029" max="13029" width="12.44140625" style="4" customWidth="1"/>
    <col min="13030" max="13030" width="16.44140625" style="4" bestFit="1" customWidth="1"/>
    <col min="13031" max="13031" width="8.88671875" style="4"/>
    <col min="13032" max="13032" width="22.5546875" style="4" bestFit="1" customWidth="1"/>
    <col min="13033" max="13033" width="11.44140625" style="4" bestFit="1" customWidth="1"/>
    <col min="13034" max="13034" width="11" style="4" bestFit="1" customWidth="1"/>
    <col min="13035" max="13277" width="8.88671875" style="4"/>
    <col min="13278" max="13278" width="16" style="4" customWidth="1"/>
    <col min="13279" max="13279" width="17.5546875" style="4" customWidth="1"/>
    <col min="13280" max="13280" width="12.44140625" style="4" bestFit="1" customWidth="1"/>
    <col min="13281" max="13281" width="13.5546875" style="4" bestFit="1" customWidth="1"/>
    <col min="13282" max="13282" width="16.88671875" style="4" customWidth="1"/>
    <col min="13283" max="13283" width="13.5546875" style="4" customWidth="1"/>
    <col min="13284" max="13284" width="12" style="4" customWidth="1"/>
    <col min="13285" max="13285" width="12.44140625" style="4" customWidth="1"/>
    <col min="13286" max="13286" width="16.44140625" style="4" bestFit="1" customWidth="1"/>
    <col min="13287" max="13287" width="8.88671875" style="4"/>
    <col min="13288" max="13288" width="22.5546875" style="4" bestFit="1" customWidth="1"/>
    <col min="13289" max="13289" width="11.44140625" style="4" bestFit="1" customWidth="1"/>
    <col min="13290" max="13290" width="11" style="4" bestFit="1" customWidth="1"/>
    <col min="13291" max="13533" width="8.88671875" style="4"/>
    <col min="13534" max="13534" width="16" style="4" customWidth="1"/>
    <col min="13535" max="13535" width="17.5546875" style="4" customWidth="1"/>
    <col min="13536" max="13536" width="12.44140625" style="4" bestFit="1" customWidth="1"/>
    <col min="13537" max="13537" width="13.5546875" style="4" bestFit="1" customWidth="1"/>
    <col min="13538" max="13538" width="16.88671875" style="4" customWidth="1"/>
    <col min="13539" max="13539" width="13.5546875" style="4" customWidth="1"/>
    <col min="13540" max="13540" width="12" style="4" customWidth="1"/>
    <col min="13541" max="13541" width="12.44140625" style="4" customWidth="1"/>
    <col min="13542" max="13542" width="16.44140625" style="4" bestFit="1" customWidth="1"/>
    <col min="13543" max="13543" width="8.88671875" style="4"/>
    <col min="13544" max="13544" width="22.5546875" style="4" bestFit="1" customWidth="1"/>
    <col min="13545" max="13545" width="11.44140625" style="4" bestFit="1" customWidth="1"/>
    <col min="13546" max="13546" width="11" style="4" bestFit="1" customWidth="1"/>
    <col min="13547" max="13789" width="8.88671875" style="4"/>
    <col min="13790" max="13790" width="16" style="4" customWidth="1"/>
    <col min="13791" max="13791" width="17.5546875" style="4" customWidth="1"/>
    <col min="13792" max="13792" width="12.44140625" style="4" bestFit="1" customWidth="1"/>
    <col min="13793" max="13793" width="13.5546875" style="4" bestFit="1" customWidth="1"/>
    <col min="13794" max="13794" width="16.88671875" style="4" customWidth="1"/>
    <col min="13795" max="13795" width="13.5546875" style="4" customWidth="1"/>
    <col min="13796" max="13796" width="12" style="4" customWidth="1"/>
    <col min="13797" max="13797" width="12.44140625" style="4" customWidth="1"/>
    <col min="13798" max="13798" width="16.44140625" style="4" bestFit="1" customWidth="1"/>
    <col min="13799" max="13799" width="8.88671875" style="4"/>
    <col min="13800" max="13800" width="22.5546875" style="4" bestFit="1" customWidth="1"/>
    <col min="13801" max="13801" width="11.44140625" style="4" bestFit="1" customWidth="1"/>
    <col min="13802" max="13802" width="11" style="4" bestFit="1" customWidth="1"/>
    <col min="13803" max="14045" width="8.88671875" style="4"/>
    <col min="14046" max="14046" width="16" style="4" customWidth="1"/>
    <col min="14047" max="14047" width="17.5546875" style="4" customWidth="1"/>
    <col min="14048" max="14048" width="12.44140625" style="4" bestFit="1" customWidth="1"/>
    <col min="14049" max="14049" width="13.5546875" style="4" bestFit="1" customWidth="1"/>
    <col min="14050" max="14050" width="16.88671875" style="4" customWidth="1"/>
    <col min="14051" max="14051" width="13.5546875" style="4" customWidth="1"/>
    <col min="14052" max="14052" width="12" style="4" customWidth="1"/>
    <col min="14053" max="14053" width="12.44140625" style="4" customWidth="1"/>
    <col min="14054" max="14054" width="16.44140625" style="4" bestFit="1" customWidth="1"/>
    <col min="14055" max="14055" width="8.88671875" style="4"/>
    <col min="14056" max="14056" width="22.5546875" style="4" bestFit="1" customWidth="1"/>
    <col min="14057" max="14057" width="11.44140625" style="4" bestFit="1" customWidth="1"/>
    <col min="14058" max="14058" width="11" style="4" bestFit="1" customWidth="1"/>
    <col min="14059" max="14301" width="8.88671875" style="4"/>
    <col min="14302" max="14302" width="16" style="4" customWidth="1"/>
    <col min="14303" max="14303" width="17.5546875" style="4" customWidth="1"/>
    <col min="14304" max="14304" width="12.44140625" style="4" bestFit="1" customWidth="1"/>
    <col min="14305" max="14305" width="13.5546875" style="4" bestFit="1" customWidth="1"/>
    <col min="14306" max="14306" width="16.88671875" style="4" customWidth="1"/>
    <col min="14307" max="14307" width="13.5546875" style="4" customWidth="1"/>
    <col min="14308" max="14308" width="12" style="4" customWidth="1"/>
    <col min="14309" max="14309" width="12.44140625" style="4" customWidth="1"/>
    <col min="14310" max="14310" width="16.44140625" style="4" bestFit="1" customWidth="1"/>
    <col min="14311" max="14311" width="8.88671875" style="4"/>
    <col min="14312" max="14312" width="22.5546875" style="4" bestFit="1" customWidth="1"/>
    <col min="14313" max="14313" width="11.44140625" style="4" bestFit="1" customWidth="1"/>
    <col min="14314" max="14314" width="11" style="4" bestFit="1" customWidth="1"/>
    <col min="14315" max="14557" width="8.88671875" style="4"/>
    <col min="14558" max="14558" width="16" style="4" customWidth="1"/>
    <col min="14559" max="14559" width="17.5546875" style="4" customWidth="1"/>
    <col min="14560" max="14560" width="12.44140625" style="4" bestFit="1" customWidth="1"/>
    <col min="14561" max="14561" width="13.5546875" style="4" bestFit="1" customWidth="1"/>
    <col min="14562" max="14562" width="16.88671875" style="4" customWidth="1"/>
    <col min="14563" max="14563" width="13.5546875" style="4" customWidth="1"/>
    <col min="14564" max="14564" width="12" style="4" customWidth="1"/>
    <col min="14565" max="14565" width="12.44140625" style="4" customWidth="1"/>
    <col min="14566" max="14566" width="16.44140625" style="4" bestFit="1" customWidth="1"/>
    <col min="14567" max="14567" width="8.88671875" style="4"/>
    <col min="14568" max="14568" width="22.5546875" style="4" bestFit="1" customWidth="1"/>
    <col min="14569" max="14569" width="11.44140625" style="4" bestFit="1" customWidth="1"/>
    <col min="14570" max="14570" width="11" style="4" bestFit="1" customWidth="1"/>
    <col min="14571" max="14813" width="8.88671875" style="4"/>
    <col min="14814" max="14814" width="16" style="4" customWidth="1"/>
    <col min="14815" max="14815" width="17.5546875" style="4" customWidth="1"/>
    <col min="14816" max="14816" width="12.44140625" style="4" bestFit="1" customWidth="1"/>
    <col min="14817" max="14817" width="13.5546875" style="4" bestFit="1" customWidth="1"/>
    <col min="14818" max="14818" width="16.88671875" style="4" customWidth="1"/>
    <col min="14819" max="14819" width="13.5546875" style="4" customWidth="1"/>
    <col min="14820" max="14820" width="12" style="4" customWidth="1"/>
    <col min="14821" max="14821" width="12.44140625" style="4" customWidth="1"/>
    <col min="14822" max="14822" width="16.44140625" style="4" bestFit="1" customWidth="1"/>
    <col min="14823" max="14823" width="8.88671875" style="4"/>
    <col min="14824" max="14824" width="22.5546875" style="4" bestFit="1" customWidth="1"/>
    <col min="14825" max="14825" width="11.44140625" style="4" bestFit="1" customWidth="1"/>
    <col min="14826" max="14826" width="11" style="4" bestFit="1" customWidth="1"/>
    <col min="14827" max="15069" width="8.88671875" style="4"/>
    <col min="15070" max="15070" width="16" style="4" customWidth="1"/>
    <col min="15071" max="15071" width="17.5546875" style="4" customWidth="1"/>
    <col min="15072" max="15072" width="12.44140625" style="4" bestFit="1" customWidth="1"/>
    <col min="15073" max="15073" width="13.5546875" style="4" bestFit="1" customWidth="1"/>
    <col min="15074" max="15074" width="16.88671875" style="4" customWidth="1"/>
    <col min="15075" max="15075" width="13.5546875" style="4" customWidth="1"/>
    <col min="15076" max="15076" width="12" style="4" customWidth="1"/>
    <col min="15077" max="15077" width="12.44140625" style="4" customWidth="1"/>
    <col min="15078" max="15078" width="16.44140625" style="4" bestFit="1" customWidth="1"/>
    <col min="15079" max="15079" width="8.88671875" style="4"/>
    <col min="15080" max="15080" width="22.5546875" style="4" bestFit="1" customWidth="1"/>
    <col min="15081" max="15081" width="11.44140625" style="4" bestFit="1" customWidth="1"/>
    <col min="15082" max="15082" width="11" style="4" bestFit="1" customWidth="1"/>
    <col min="15083" max="15325" width="8.88671875" style="4"/>
    <col min="15326" max="15326" width="16" style="4" customWidth="1"/>
    <col min="15327" max="15327" width="17.5546875" style="4" customWidth="1"/>
    <col min="15328" max="15328" width="12.44140625" style="4" bestFit="1" customWidth="1"/>
    <col min="15329" max="15329" width="13.5546875" style="4" bestFit="1" customWidth="1"/>
    <col min="15330" max="15330" width="16.88671875" style="4" customWidth="1"/>
    <col min="15331" max="15331" width="13.5546875" style="4" customWidth="1"/>
    <col min="15332" max="15332" width="12" style="4" customWidth="1"/>
    <col min="15333" max="15333" width="12.44140625" style="4" customWidth="1"/>
    <col min="15334" max="15334" width="16.44140625" style="4" bestFit="1" customWidth="1"/>
    <col min="15335" max="15335" width="8.88671875" style="4"/>
    <col min="15336" max="15336" width="22.5546875" style="4" bestFit="1" customWidth="1"/>
    <col min="15337" max="15337" width="11.44140625" style="4" bestFit="1" customWidth="1"/>
    <col min="15338" max="15338" width="11" style="4" bestFit="1" customWidth="1"/>
    <col min="15339" max="15581" width="8.88671875" style="4"/>
    <col min="15582" max="15582" width="16" style="4" customWidth="1"/>
    <col min="15583" max="15583" width="17.5546875" style="4" customWidth="1"/>
    <col min="15584" max="15584" width="12.44140625" style="4" bestFit="1" customWidth="1"/>
    <col min="15585" max="15585" width="13.5546875" style="4" bestFit="1" customWidth="1"/>
    <col min="15586" max="15586" width="16.88671875" style="4" customWidth="1"/>
    <col min="15587" max="15587" width="13.5546875" style="4" customWidth="1"/>
    <col min="15588" max="15588" width="12" style="4" customWidth="1"/>
    <col min="15589" max="15589" width="12.44140625" style="4" customWidth="1"/>
    <col min="15590" max="15590" width="16.44140625" style="4" bestFit="1" customWidth="1"/>
    <col min="15591" max="15591" width="8.88671875" style="4"/>
    <col min="15592" max="15592" width="22.5546875" style="4" bestFit="1" customWidth="1"/>
    <col min="15593" max="15593" width="11.44140625" style="4" bestFit="1" customWidth="1"/>
    <col min="15594" max="15594" width="11" style="4" bestFit="1" customWidth="1"/>
    <col min="15595" max="15837" width="8.88671875" style="4"/>
    <col min="15838" max="15838" width="16" style="4" customWidth="1"/>
    <col min="15839" max="15839" width="17.5546875" style="4" customWidth="1"/>
    <col min="15840" max="15840" width="12.44140625" style="4" bestFit="1" customWidth="1"/>
    <col min="15841" max="15841" width="13.5546875" style="4" bestFit="1" customWidth="1"/>
    <col min="15842" max="15842" width="16.88671875" style="4" customWidth="1"/>
    <col min="15843" max="15843" width="13.5546875" style="4" customWidth="1"/>
    <col min="15844" max="15844" width="12" style="4" customWidth="1"/>
    <col min="15845" max="15845" width="12.44140625" style="4" customWidth="1"/>
    <col min="15846" max="15846" width="16.44140625" style="4" bestFit="1" customWidth="1"/>
    <col min="15847" max="15847" width="8.88671875" style="4"/>
    <col min="15848" max="15848" width="22.5546875" style="4" bestFit="1" customWidth="1"/>
    <col min="15849" max="15849" width="11.44140625" style="4" bestFit="1" customWidth="1"/>
    <col min="15850" max="15850" width="11" style="4" bestFit="1" customWidth="1"/>
    <col min="15851" max="16093" width="8.88671875" style="4"/>
    <col min="16094" max="16094" width="16" style="4" customWidth="1"/>
    <col min="16095" max="16095" width="17.5546875" style="4" customWidth="1"/>
    <col min="16096" max="16096" width="12.44140625" style="4" bestFit="1" customWidth="1"/>
    <col min="16097" max="16097" width="13.5546875" style="4" bestFit="1" customWidth="1"/>
    <col min="16098" max="16098" width="16.88671875" style="4" customWidth="1"/>
    <col min="16099" max="16099" width="13.5546875" style="4" customWidth="1"/>
    <col min="16100" max="16100" width="12" style="4" customWidth="1"/>
    <col min="16101" max="16101" width="12.44140625" style="4" customWidth="1"/>
    <col min="16102" max="16102" width="16.44140625" style="4" bestFit="1" customWidth="1"/>
    <col min="16103" max="16103" width="8.88671875" style="4"/>
    <col min="16104" max="16104" width="22.5546875" style="4" bestFit="1" customWidth="1"/>
    <col min="16105" max="16105" width="11.44140625" style="4" bestFit="1" customWidth="1"/>
    <col min="16106" max="16106" width="11" style="4" bestFit="1" customWidth="1"/>
    <col min="16107" max="16350" width="8.88671875" style="4"/>
    <col min="16351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77.29581049180328</v>
      </c>
      <c r="D7" s="56">
        <v>69.307818716931749</v>
      </c>
      <c r="E7" s="57">
        <v>69.319904123978986</v>
      </c>
      <c r="F7" s="56">
        <v>224.07853470817125</v>
      </c>
      <c r="G7" s="56">
        <v>224.57696954686199</v>
      </c>
      <c r="H7" s="57">
        <v>224.57354429006884</v>
      </c>
      <c r="I7" s="58">
        <v>204.45546854166656</v>
      </c>
      <c r="J7" s="58">
        <v>405.79925525609838</v>
      </c>
      <c r="K7" s="58">
        <v>401.35137533174765</v>
      </c>
      <c r="L7" s="59">
        <v>147.7438105546878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1.4828092371639357E-3</v>
      </c>
      <c r="E8" s="57">
        <v>1.4805658255894706E-3</v>
      </c>
      <c r="F8" s="56">
        <v>30.356809494163421</v>
      </c>
      <c r="G8" s="56">
        <v>16.842262810371288</v>
      </c>
      <c r="H8" s="57">
        <v>16.935135116316381</v>
      </c>
      <c r="I8" s="58">
        <v>9.1819733333333335</v>
      </c>
      <c r="J8" s="58">
        <v>9.2919849878421825</v>
      </c>
      <c r="K8" s="58">
        <v>9.289554723479327</v>
      </c>
      <c r="L8" s="59">
        <v>4.7483848236710262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6.7026587068301686E-4</v>
      </c>
      <c r="E10" s="57">
        <v>6.692517940408082E-4</v>
      </c>
      <c r="F10" s="56">
        <v>0</v>
      </c>
      <c r="G10" s="56">
        <v>0</v>
      </c>
      <c r="H10" s="57">
        <v>0</v>
      </c>
      <c r="I10" s="58">
        <v>2.9295138541666663</v>
      </c>
      <c r="J10" s="58">
        <v>6.3694152443328891</v>
      </c>
      <c r="K10" s="58">
        <v>6.2934244795581815</v>
      </c>
      <c r="L10" s="59">
        <v>0.89018858253627431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24.410841957059937</v>
      </c>
      <c r="E11" s="57">
        <v>24.373909650451402</v>
      </c>
      <c r="F11" s="56">
        <v>0</v>
      </c>
      <c r="G11" s="56">
        <v>32.727678734552114</v>
      </c>
      <c r="H11" s="57">
        <v>32.502773300176486</v>
      </c>
      <c r="I11" s="58">
        <v>0</v>
      </c>
      <c r="J11" s="58">
        <v>54.587135574554836</v>
      </c>
      <c r="K11" s="58">
        <v>53.381252699240598</v>
      </c>
      <c r="L11" s="59">
        <v>30.123257392803698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3.4321049946594022</v>
      </c>
      <c r="E12" s="57">
        <v>3.4269124021958399</v>
      </c>
      <c r="F12" s="56">
        <v>0</v>
      </c>
      <c r="G12" s="56">
        <v>3.9103614140707026</v>
      </c>
      <c r="H12" s="57">
        <v>3.8834893117278995</v>
      </c>
      <c r="I12" s="58">
        <v>0</v>
      </c>
      <c r="J12" s="58">
        <v>0.24712461055769078</v>
      </c>
      <c r="K12" s="58">
        <v>0.24166538774257879</v>
      </c>
      <c r="L12" s="59">
        <v>3.0691735155182509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8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0.16876481730188037</v>
      </c>
      <c r="E14" s="57">
        <v>0.16850948510202055</v>
      </c>
      <c r="F14" s="56">
        <v>0</v>
      </c>
      <c r="G14" s="56">
        <v>0.25455022697288715</v>
      </c>
      <c r="H14" s="57">
        <v>0.25280095138777481</v>
      </c>
      <c r="I14" s="58">
        <v>0</v>
      </c>
      <c r="J14" s="58">
        <v>3.173073706173033</v>
      </c>
      <c r="K14" s="58">
        <v>3.1029774242540462</v>
      </c>
      <c r="L14" s="59">
        <v>0.6004701922701543</v>
      </c>
    </row>
    <row r="15" spans="1:12" ht="15" thickBot="1" x14ac:dyDescent="0.35">
      <c r="A15" s="34" t="s">
        <v>5</v>
      </c>
      <c r="B15" s="35"/>
      <c r="C15" s="60">
        <v>77.29581049180328</v>
      </c>
      <c r="D15" s="60">
        <v>97.321683561060809</v>
      </c>
      <c r="E15" s="60">
        <v>97.291385479347881</v>
      </c>
      <c r="F15" s="60">
        <v>254.43534420233468</v>
      </c>
      <c r="G15" s="60">
        <v>278.31182273282894</v>
      </c>
      <c r="H15" s="60">
        <v>278.14774296967738</v>
      </c>
      <c r="I15" s="60">
        <v>216.56695572916655</v>
      </c>
      <c r="J15" s="60">
        <v>479.46798937955907</v>
      </c>
      <c r="K15" s="60">
        <v>473.66025004602233</v>
      </c>
      <c r="L15" s="60">
        <v>187.17528506148722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23.699089180327871</v>
      </c>
      <c r="D21" s="56">
        <v>36.747274500757619</v>
      </c>
      <c r="E21" s="57">
        <v>36.727533289791324</v>
      </c>
      <c r="F21" s="56">
        <v>48.442282645914396</v>
      </c>
      <c r="G21" s="56">
        <v>53.460785920680649</v>
      </c>
      <c r="H21" s="57">
        <v>53.426298639499443</v>
      </c>
      <c r="I21" s="58">
        <v>18.552228020833333</v>
      </c>
      <c r="J21" s="58">
        <v>50.996274865479641</v>
      </c>
      <c r="K21" s="58">
        <v>50.279554339955517</v>
      </c>
      <c r="L21" s="59">
        <v>42.029633965449932</v>
      </c>
    </row>
    <row r="22" spans="1:12" x14ac:dyDescent="0.3">
      <c r="A22" s="2" t="s">
        <v>0</v>
      </c>
      <c r="B22" s="3" t="s">
        <v>13</v>
      </c>
      <c r="C22" s="56">
        <v>5.7923498360655739</v>
      </c>
      <c r="D22" s="56">
        <v>0.2369734957316619</v>
      </c>
      <c r="E22" s="57">
        <v>0.24537848490360131</v>
      </c>
      <c r="F22" s="56">
        <v>2.0964980544747083</v>
      </c>
      <c r="G22" s="56">
        <v>0.60299220053310365</v>
      </c>
      <c r="H22" s="57">
        <v>0.61325561046045252</v>
      </c>
      <c r="I22" s="58">
        <v>15.438107604166666</v>
      </c>
      <c r="J22" s="58">
        <v>10.941262712369598</v>
      </c>
      <c r="K22" s="58">
        <v>11.040602386285189</v>
      </c>
      <c r="L22" s="59">
        <v>1.8461795386817621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1.9831971053132735E-2</v>
      </c>
      <c r="E23" s="57">
        <v>1.980196633486557E-2</v>
      </c>
      <c r="F23" s="56">
        <v>0</v>
      </c>
      <c r="G23" s="56">
        <v>4.6531838124983178</v>
      </c>
      <c r="H23" s="57">
        <v>4.6212070158832033</v>
      </c>
      <c r="I23" s="58">
        <v>0</v>
      </c>
      <c r="J23" s="58">
        <v>6.477072709232095</v>
      </c>
      <c r="K23" s="58">
        <v>6.3339878783462442</v>
      </c>
      <c r="L23" s="59">
        <v>1.8455520124926801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8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29.491439016393443</v>
      </c>
      <c r="D25" s="60">
        <v>37.00407996754241</v>
      </c>
      <c r="E25" s="60">
        <v>36.992713741029796</v>
      </c>
      <c r="F25" s="60">
        <v>50.538780700389104</v>
      </c>
      <c r="G25" s="60">
        <v>58.716961933712071</v>
      </c>
      <c r="H25" s="60">
        <v>58.660761265843092</v>
      </c>
      <c r="I25" s="60">
        <v>33.990335625</v>
      </c>
      <c r="J25" s="60">
        <v>68.414610287081331</v>
      </c>
      <c r="K25" s="60">
        <v>67.654144604586946</v>
      </c>
      <c r="L25" s="61">
        <v>45.721365516624374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1.639344262295082</v>
      </c>
      <c r="D32" s="56">
        <v>2.8306657945070506</v>
      </c>
      <c r="E32" s="57">
        <v>2.8288633883395615</v>
      </c>
      <c r="F32" s="56">
        <v>6.4708171206225682</v>
      </c>
      <c r="G32" s="56">
        <v>6.0855658167523758</v>
      </c>
      <c r="H32" s="57">
        <v>6.0882132734370824</v>
      </c>
      <c r="I32" s="58">
        <v>4.21875</v>
      </c>
      <c r="J32" s="58">
        <v>8.2301749156796618</v>
      </c>
      <c r="K32" s="58">
        <v>8.1415586407915939</v>
      </c>
      <c r="L32" s="59">
        <v>4.2408853319452575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4.1399981784008015E-5</v>
      </c>
      <c r="E33" s="57">
        <v>4.1337345811700124E-5</v>
      </c>
      <c r="F33" s="56">
        <v>0.21789883268482491</v>
      </c>
      <c r="G33" s="56">
        <v>0.18050133275894564</v>
      </c>
      <c r="H33" s="57">
        <v>0.18075832932242367</v>
      </c>
      <c r="I33" s="58">
        <v>7.1180555555555552E-2</v>
      </c>
      <c r="J33" s="58">
        <v>0.19676053023766571</v>
      </c>
      <c r="K33" s="58">
        <v>0.19398634655212088</v>
      </c>
      <c r="L33" s="59">
        <v>6.4106317912681371E-2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3.472222222222222E-3</v>
      </c>
      <c r="J35" s="58">
        <v>1.1765628676758961E-4</v>
      </c>
      <c r="K35" s="58">
        <v>1.9176190841451254E-4</v>
      </c>
      <c r="L35" s="59">
        <v>2.711085084694298E-5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0.20366307038824902</v>
      </c>
      <c r="E36" s="57">
        <v>0.20335493898607759</v>
      </c>
      <c r="F36" s="56">
        <v>0</v>
      </c>
      <c r="G36" s="56">
        <v>0.25255108909291618</v>
      </c>
      <c r="H36" s="57">
        <v>0.25081555163377722</v>
      </c>
      <c r="I36" s="58">
        <v>0</v>
      </c>
      <c r="J36" s="58">
        <v>0.37449996078123776</v>
      </c>
      <c r="K36" s="58">
        <v>0.36622689269003605</v>
      </c>
      <c r="L36" s="59">
        <v>0.23600537879280803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1.3695113974149851E-2</v>
      </c>
      <c r="E37" s="57">
        <v>1.3674393994510401E-2</v>
      </c>
      <c r="F37" s="56">
        <v>0</v>
      </c>
      <c r="G37" s="56">
        <v>1.2573705608357341E-2</v>
      </c>
      <c r="H37" s="57">
        <v>1.2487298786031338E-2</v>
      </c>
      <c r="I37" s="58">
        <v>0</v>
      </c>
      <c r="J37" s="58">
        <v>3.4904698407718254E-3</v>
      </c>
      <c r="K37" s="58">
        <v>3.4133619697783234E-3</v>
      </c>
      <c r="L37" s="59">
        <v>1.1982996074348797E-2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8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2.7489587904581322E-3</v>
      </c>
      <c r="E39" s="57">
        <v>2.7447997618968881E-3</v>
      </c>
      <c r="F39" s="56">
        <v>0</v>
      </c>
      <c r="G39" s="56">
        <v>5.9502975148757438E-3</v>
      </c>
      <c r="H39" s="57">
        <v>5.9094069201561577E-3</v>
      </c>
      <c r="I39" s="58">
        <v>0</v>
      </c>
      <c r="J39" s="58">
        <v>6.4318770099615653E-3</v>
      </c>
      <c r="K39" s="58">
        <v>6.2897905959960112E-3</v>
      </c>
      <c r="L39" s="59">
        <v>3.8876960114516235E-3</v>
      </c>
    </row>
    <row r="40" spans="1:12" ht="15" thickBot="1" x14ac:dyDescent="0.35">
      <c r="A40" s="34" t="s">
        <v>5</v>
      </c>
      <c r="B40" s="35"/>
      <c r="C40" s="60">
        <v>1.639344262295082</v>
      </c>
      <c r="D40" s="60">
        <v>3.0508143376416919</v>
      </c>
      <c r="E40" s="60">
        <v>3.0486788584278584</v>
      </c>
      <c r="F40" s="60">
        <v>6.6887159533073932</v>
      </c>
      <c r="G40" s="60">
        <v>6.5371422417274703</v>
      </c>
      <c r="H40" s="60">
        <v>6.5381838600994708</v>
      </c>
      <c r="I40" s="60">
        <v>4.2934027777777777</v>
      </c>
      <c r="J40" s="60">
        <v>8.811475409836067</v>
      </c>
      <c r="K40" s="60">
        <v>8.7116667945079413</v>
      </c>
      <c r="L40" s="61">
        <v>4.5568948315873952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6.0109289617486336E-2</v>
      </c>
      <c r="D46" s="56">
        <v>9.3199638992158843E-2</v>
      </c>
      <c r="E46" s="57">
        <v>9.3149575052085057E-2</v>
      </c>
      <c r="F46" s="56">
        <v>0.1556420233463035</v>
      </c>
      <c r="G46" s="56">
        <v>0.15080369403085539</v>
      </c>
      <c r="H46" s="57">
        <v>0.15083694315204021</v>
      </c>
      <c r="I46" s="58">
        <v>4.6875E-2</v>
      </c>
      <c r="J46" s="58">
        <v>0.12032316260098831</v>
      </c>
      <c r="K46" s="58">
        <v>0.11870062130858326</v>
      </c>
      <c r="L46" s="59">
        <v>0.10845966989828008</v>
      </c>
    </row>
    <row r="47" spans="1:12" x14ac:dyDescent="0.3">
      <c r="A47" s="2" t="s">
        <v>0</v>
      </c>
      <c r="B47" s="3" t="s">
        <v>13</v>
      </c>
      <c r="C47" s="56">
        <v>2.185792349726776E-2</v>
      </c>
      <c r="D47" s="56">
        <v>8.9423960653457312E-4</v>
      </c>
      <c r="E47" s="57">
        <v>9.2595654618208277E-4</v>
      </c>
      <c r="F47" s="56">
        <v>7.7821011673151752E-3</v>
      </c>
      <c r="G47" s="56">
        <v>2.2078026978271993E-3</v>
      </c>
      <c r="H47" s="57">
        <v>2.2461094176159154E-3</v>
      </c>
      <c r="I47" s="58">
        <v>4.6875E-2</v>
      </c>
      <c r="J47" s="58">
        <v>2.3570476115773786E-2</v>
      </c>
      <c r="K47" s="58">
        <v>2.4085295696862775E-2</v>
      </c>
      <c r="L47" s="59">
        <v>4.4678682195762034E-3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4.1399981784008015E-5</v>
      </c>
      <c r="E48" s="57">
        <v>4.1337345811700124E-5</v>
      </c>
      <c r="F48" s="56">
        <v>0</v>
      </c>
      <c r="G48" s="56">
        <v>1.2062141568616892E-2</v>
      </c>
      <c r="H48" s="57">
        <v>1.1979250227284882E-2</v>
      </c>
      <c r="I48" s="58">
        <v>0</v>
      </c>
      <c r="J48" s="58">
        <v>1.2824535257667267E-2</v>
      </c>
      <c r="K48" s="58">
        <v>1.254122881030912E-2</v>
      </c>
      <c r="L48" s="59">
        <v>4.2292927321231051E-3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8.1967213114754092E-2</v>
      </c>
      <c r="D50" s="60">
        <v>9.4135278580477433E-2</v>
      </c>
      <c r="E50" s="60">
        <v>9.4116868944078835E-2</v>
      </c>
      <c r="F50" s="60">
        <v>0.16342412451361868</v>
      </c>
      <c r="G50" s="60">
        <v>0.16507363829729949</v>
      </c>
      <c r="H50" s="60">
        <v>0.16506230279694101</v>
      </c>
      <c r="I50" s="60">
        <v>9.375E-2</v>
      </c>
      <c r="J50" s="60">
        <v>0.15671817397442936</v>
      </c>
      <c r="K50" s="60">
        <v>0.15532714581575516</v>
      </c>
      <c r="L50" s="61">
        <v>0.1171568308499794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2.7322404371584699E-2</v>
      </c>
      <c r="D56" s="56">
        <v>0.24719929123231185</v>
      </c>
      <c r="E56" s="57">
        <v>0.24686662918747312</v>
      </c>
      <c r="F56" s="56">
        <v>7.3929961089494164E-2</v>
      </c>
      <c r="G56" s="56">
        <v>1.8577851969521553E-2</v>
      </c>
      <c r="H56" s="57">
        <v>1.8958233060591474E-2</v>
      </c>
      <c r="I56" s="58">
        <v>0.11979166666666667</v>
      </c>
      <c r="J56" s="58">
        <v>0.26221664444270137</v>
      </c>
      <c r="K56" s="58">
        <v>0.25907033826800646</v>
      </c>
      <c r="L56" s="59">
        <v>0.20237707940225996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3.5809482781831397E-3</v>
      </c>
      <c r="H57" s="57">
        <v>3.5563399112251994E-3</v>
      </c>
      <c r="I57" s="58">
        <v>0</v>
      </c>
      <c r="J57" s="58">
        <v>9.804690563965802E-4</v>
      </c>
      <c r="K57" s="58">
        <v>9.5880954207256276E-4</v>
      </c>
      <c r="L57" s="59">
        <v>8.5670288676339816E-4</v>
      </c>
    </row>
    <row r="58" spans="1:12" ht="15" thickBot="1" x14ac:dyDescent="0.35">
      <c r="A58" s="34" t="s">
        <v>5</v>
      </c>
      <c r="B58" s="35"/>
      <c r="C58" s="60">
        <v>2.7322404371584699E-2</v>
      </c>
      <c r="D58" s="60">
        <v>0.24719929123231185</v>
      </c>
      <c r="E58" s="60">
        <v>0.24686662918747312</v>
      </c>
      <c r="F58" s="60">
        <v>7.3929961089494164E-2</v>
      </c>
      <c r="G58" s="60">
        <v>2.2158800247704693E-2</v>
      </c>
      <c r="H58" s="60">
        <v>2.2514572971816672E-2</v>
      </c>
      <c r="I58" s="60">
        <v>0.11979166666666667</v>
      </c>
      <c r="J58" s="60">
        <v>0.26319711349909797</v>
      </c>
      <c r="K58" s="60">
        <v>0.26002914781007902</v>
      </c>
      <c r="L58" s="60">
        <v>0.20323378228902336</v>
      </c>
    </row>
    <row r="60" spans="1:12" ht="15" thickBot="1" x14ac:dyDescent="0.35"/>
    <row r="61" spans="1:12" ht="15" customHeight="1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183</v>
      </c>
      <c r="C63" s="13">
        <v>120773</v>
      </c>
      <c r="D63" s="13">
        <v>120956</v>
      </c>
      <c r="E63" s="13">
        <v>257</v>
      </c>
      <c r="F63" s="13">
        <v>37141</v>
      </c>
      <c r="G63" s="13">
        <v>37398</v>
      </c>
      <c r="H63" s="13">
        <v>576</v>
      </c>
      <c r="I63" s="13">
        <v>25498</v>
      </c>
      <c r="J63" s="13">
        <v>26074</v>
      </c>
      <c r="K63" s="13">
        <v>184428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L63"/>
  <sheetViews>
    <sheetView topLeftCell="A49" zoomScale="80" zoomScaleNormal="8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2.3753065886287623</v>
      </c>
      <c r="E7" s="57">
        <v>2.3654177185678598</v>
      </c>
      <c r="F7" s="56">
        <v>104.62575272727273</v>
      </c>
      <c r="G7" s="56">
        <v>50.469107286785388</v>
      </c>
      <c r="H7" s="57">
        <v>50.515593677721412</v>
      </c>
      <c r="I7" s="58">
        <v>438.03743311475421</v>
      </c>
      <c r="J7" s="58">
        <v>305.245618760779</v>
      </c>
      <c r="K7" s="58">
        <v>305.80654256630424</v>
      </c>
      <c r="L7" s="59">
        <v>178.03529819938859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28.836671999999997</v>
      </c>
      <c r="D10" s="56">
        <v>15.189882943143814</v>
      </c>
      <c r="E10" s="57">
        <v>15.246697218984179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0.64347202305232465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4.0616656279287717</v>
      </c>
      <c r="H11" s="57">
        <v>4.0581792196644546</v>
      </c>
      <c r="I11" s="56">
        <v>0</v>
      </c>
      <c r="J11" s="58">
        <v>27.123802719054243</v>
      </c>
      <c r="K11" s="58">
        <v>27.009229492417425</v>
      </c>
      <c r="L11" s="59">
        <v>15.533817682819695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3.1568261480787257E-2</v>
      </c>
      <c r="H14" s="57">
        <v>3.1541164260632068E-2</v>
      </c>
      <c r="I14" s="56">
        <v>0</v>
      </c>
      <c r="J14" s="58">
        <v>1.3774119137691239</v>
      </c>
      <c r="K14" s="58">
        <v>1.3715936098608132</v>
      </c>
      <c r="L14" s="59">
        <v>0.71024293987419629</v>
      </c>
    </row>
    <row r="15" spans="1:12" ht="15" thickBot="1" x14ac:dyDescent="0.35">
      <c r="A15" s="34" t="s">
        <v>5</v>
      </c>
      <c r="B15" s="35"/>
      <c r="C15" s="60">
        <v>28.836671999999997</v>
      </c>
      <c r="D15" s="60">
        <v>17.565189531772578</v>
      </c>
      <c r="E15" s="60">
        <v>17.61211493755204</v>
      </c>
      <c r="F15" s="60">
        <v>104.62575272727273</v>
      </c>
      <c r="G15" s="60">
        <v>54.562341176194948</v>
      </c>
      <c r="H15" s="60">
        <v>54.605314061646496</v>
      </c>
      <c r="I15" s="60">
        <v>438.03743311475421</v>
      </c>
      <c r="J15" s="60">
        <v>333.7468333936024</v>
      </c>
      <c r="K15" s="60">
        <v>334.18736566858252</v>
      </c>
      <c r="L15" s="60">
        <v>194.9228308451348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299.47999199999998</v>
      </c>
      <c r="D21" s="56">
        <v>289.21354515050166</v>
      </c>
      <c r="E21" s="57">
        <v>289.25628639467106</v>
      </c>
      <c r="F21" s="56">
        <v>23.153029090909094</v>
      </c>
      <c r="G21" s="56">
        <v>16.48738284910965</v>
      </c>
      <c r="H21" s="57">
        <v>16.493104433866559</v>
      </c>
      <c r="I21" s="58">
        <v>81.38387901639345</v>
      </c>
      <c r="J21" s="58">
        <v>177.38569655215576</v>
      </c>
      <c r="K21" s="58">
        <v>176.98017679108096</v>
      </c>
      <c r="L21" s="59">
        <v>109.44676762554029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6.7365078859527125</v>
      </c>
      <c r="K23" s="58">
        <v>6.708052309396856</v>
      </c>
      <c r="L23" s="59">
        <v>3.4041179112344939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299.47999199999998</v>
      </c>
      <c r="D25" s="60">
        <v>289.21354515050166</v>
      </c>
      <c r="E25" s="60">
        <v>289.25628639467106</v>
      </c>
      <c r="F25" s="60">
        <v>23.153029090909094</v>
      </c>
      <c r="G25" s="60">
        <v>16.48738284910965</v>
      </c>
      <c r="H25" s="60">
        <v>16.493104433866559</v>
      </c>
      <c r="I25" s="60">
        <v>81.38387901639345</v>
      </c>
      <c r="J25" s="60">
        <v>184.12220443810847</v>
      </c>
      <c r="K25" s="60">
        <v>183.68822910047783</v>
      </c>
      <c r="L25" s="61">
        <v>112.85088553677478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0.14381270903010032</v>
      </c>
      <c r="E32" s="57">
        <v>0.14321398834304747</v>
      </c>
      <c r="F32" s="56">
        <v>1.5454545454545454</v>
      </c>
      <c r="G32" s="56">
        <v>0.75656044985941895</v>
      </c>
      <c r="H32" s="57">
        <v>6.6556379243074524</v>
      </c>
      <c r="I32" s="58">
        <v>5.2622950819672134</v>
      </c>
      <c r="J32" s="58">
        <v>5.9089707927677333</v>
      </c>
      <c r="K32" s="58">
        <v>5.9062391801121805</v>
      </c>
      <c r="L32" s="59">
        <v>3.3442738166356256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0.2</v>
      </c>
      <c r="D35" s="56">
        <v>0.10535117056856187</v>
      </c>
      <c r="E35" s="57">
        <v>0.10574521232306411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4.4628738096074783E-3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8.1068416119962516E-2</v>
      </c>
      <c r="H36" s="57">
        <v>0.29231369488880221</v>
      </c>
      <c r="I36" s="56">
        <v>0</v>
      </c>
      <c r="J36" s="58">
        <v>0.26050069541029208</v>
      </c>
      <c r="K36" s="58">
        <v>0.2594003185374974</v>
      </c>
      <c r="L36" s="59">
        <v>0.16811329374143444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2.3430178069353328E-4</v>
      </c>
      <c r="H39" s="57">
        <v>2.7311744049941474E-3</v>
      </c>
      <c r="I39" s="56">
        <v>0</v>
      </c>
      <c r="J39" s="58">
        <v>2.4339360222531293E-3</v>
      </c>
      <c r="K39" s="58">
        <v>2.4236548715462916E-3</v>
      </c>
      <c r="L39" s="59">
        <v>1.3353480690164107E-3</v>
      </c>
    </row>
    <row r="40" spans="1:12" ht="15" thickBot="1" x14ac:dyDescent="0.35">
      <c r="A40" s="34" t="s">
        <v>5</v>
      </c>
      <c r="B40" s="35"/>
      <c r="C40" s="60">
        <v>0.2</v>
      </c>
      <c r="D40" s="60">
        <v>0.24916387959866221</v>
      </c>
      <c r="E40" s="60">
        <v>0.24895920066611157</v>
      </c>
      <c r="F40" s="60">
        <v>1.5454545454545454</v>
      </c>
      <c r="G40" s="60">
        <v>0.83786316776007497</v>
      </c>
      <c r="H40" s="60">
        <v>6.9506827936012492</v>
      </c>
      <c r="I40" s="60">
        <v>5.2622950819672134</v>
      </c>
      <c r="J40" s="60">
        <v>6.1719054242002791</v>
      </c>
      <c r="K40" s="60">
        <v>6.1680631535212243</v>
      </c>
      <c r="L40" s="61">
        <v>3.5181853322556838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0.6</v>
      </c>
      <c r="D46" s="56">
        <v>0.5794314381270903</v>
      </c>
      <c r="E46" s="57">
        <v>0.57951706910907574</v>
      </c>
      <c r="F46" s="56">
        <v>9.0909090909090912E-2</v>
      </c>
      <c r="G46" s="56">
        <v>6.4823492658544202E-2</v>
      </c>
      <c r="H46" s="57">
        <v>0.70417479516191961</v>
      </c>
      <c r="I46" s="58">
        <v>0.34426229508196721</v>
      </c>
      <c r="J46" s="58">
        <v>0.62607788595271208</v>
      </c>
      <c r="K46" s="58">
        <v>0.62488747316667825</v>
      </c>
      <c r="L46" s="59">
        <v>0.37076993358400395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2.6765509168942644E-2</v>
      </c>
      <c r="I48" s="58">
        <v>0</v>
      </c>
      <c r="J48" s="58">
        <v>2.3852573018080667E-2</v>
      </c>
      <c r="K48" s="58">
        <v>2.3751817741153661E-2</v>
      </c>
      <c r="L48" s="59">
        <v>1.2053273359806023E-2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0.6</v>
      </c>
      <c r="D50" s="60">
        <v>0.5794314381270903</v>
      </c>
      <c r="E50" s="60">
        <v>0.57951706910907574</v>
      </c>
      <c r="F50" s="60">
        <v>9.0909090909090912E-2</v>
      </c>
      <c r="G50" s="60">
        <v>6.4823492658544202E-2</v>
      </c>
      <c r="H50" s="60">
        <v>0.73094030433086221</v>
      </c>
      <c r="I50" s="60">
        <v>0.34426229508196721</v>
      </c>
      <c r="J50" s="60">
        <v>0.64993045897079271</v>
      </c>
      <c r="K50" s="60">
        <v>0.6486392909078319</v>
      </c>
      <c r="L50" s="61">
        <v>0.38282320694381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6.4381270903010032E-2</v>
      </c>
      <c r="E56" s="57">
        <v>6.4113238967527061E-2</v>
      </c>
      <c r="F56" s="56">
        <v>0.63636363636363635</v>
      </c>
      <c r="G56" s="56">
        <v>0.50078100593564512</v>
      </c>
      <c r="H56" s="57">
        <v>0.66203667577058134</v>
      </c>
      <c r="I56" s="58">
        <v>1.360655737704918</v>
      </c>
      <c r="J56" s="58">
        <v>0.58421418636995825</v>
      </c>
      <c r="K56" s="58">
        <v>0.58749394086282114</v>
      </c>
      <c r="L56" s="59">
        <v>0.52640826510173244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6.4381270903010032E-2</v>
      </c>
      <c r="E58" s="60">
        <v>6.4113238967527061E-2</v>
      </c>
      <c r="F58" s="60">
        <v>0.63636363636363635</v>
      </c>
      <c r="G58" s="60">
        <v>0.50078100593564512</v>
      </c>
      <c r="H58" s="60">
        <v>0.66203667577058134</v>
      </c>
      <c r="I58" s="60">
        <v>1.360655737704918</v>
      </c>
      <c r="J58" s="60">
        <v>0.58421418636995825</v>
      </c>
      <c r="K58" s="60">
        <v>0.58749394086282114</v>
      </c>
      <c r="L58" s="60">
        <v>0.52640826510173244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5</v>
      </c>
      <c r="C63" s="13">
        <v>1196</v>
      </c>
      <c r="D63" s="13">
        <v>1201</v>
      </c>
      <c r="E63" s="13">
        <v>11</v>
      </c>
      <c r="F63" s="13">
        <v>12804</v>
      </c>
      <c r="G63" s="13">
        <v>12815</v>
      </c>
      <c r="H63" s="13">
        <v>61</v>
      </c>
      <c r="I63" s="13">
        <v>14380</v>
      </c>
      <c r="J63" s="13">
        <v>14441</v>
      </c>
      <c r="K63" s="13">
        <v>28457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L63"/>
  <sheetViews>
    <sheetView topLeftCell="A49" zoomScale="80" zoomScaleNormal="8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19.877116271186448</v>
      </c>
      <c r="D7" s="56">
        <v>39.594630258381677</v>
      </c>
      <c r="E7" s="57">
        <v>39.551721829448198</v>
      </c>
      <c r="F7" s="56">
        <v>319.55831999999998</v>
      </c>
      <c r="G7" s="56">
        <v>65.268739672473856</v>
      </c>
      <c r="H7" s="57">
        <v>65.622656972860113</v>
      </c>
      <c r="I7" s="58">
        <v>192.06253259999997</v>
      </c>
      <c r="J7" s="58">
        <v>152.93720093169122</v>
      </c>
      <c r="K7" s="58">
        <v>153.03670837508577</v>
      </c>
      <c r="L7" s="59">
        <v>105.0166096959815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1.2254999999999998</v>
      </c>
      <c r="J8" s="58">
        <v>4.5748119513501102</v>
      </c>
      <c r="K8" s="58">
        <v>4.5662936473460665</v>
      </c>
      <c r="L8" s="59">
        <v>2.5906081800735876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5.1275206646213007</v>
      </c>
      <c r="E11" s="57">
        <v>5.1163623686928306</v>
      </c>
      <c r="F11" s="56">
        <v>0</v>
      </c>
      <c r="G11" s="56">
        <v>29.300522634146336</v>
      </c>
      <c r="H11" s="57">
        <v>29.259742505219204</v>
      </c>
      <c r="I11" s="56">
        <v>0</v>
      </c>
      <c r="J11" s="58">
        <v>30.797758730207313</v>
      </c>
      <c r="K11" s="58">
        <v>30.719430800376426</v>
      </c>
      <c r="L11" s="59">
        <v>20.64302165990912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1.0949266262521717</v>
      </c>
      <c r="E12" s="57">
        <v>1.0925438927412217</v>
      </c>
      <c r="F12" s="56">
        <v>0</v>
      </c>
      <c r="G12" s="56">
        <v>0</v>
      </c>
      <c r="H12" s="57">
        <v>0</v>
      </c>
      <c r="I12" s="56">
        <v>0</v>
      </c>
      <c r="J12" s="58">
        <v>0.73247575460873549</v>
      </c>
      <c r="K12" s="58">
        <v>0.73061284925862813</v>
      </c>
      <c r="L12" s="59">
        <v>0.8419019787894092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7.1903924118411996E-2</v>
      </c>
      <c r="K14" s="58">
        <v>7.1721050891426538E-2</v>
      </c>
      <c r="L14" s="59">
        <v>4.0689704927494408E-2</v>
      </c>
    </row>
    <row r="15" spans="1:12" ht="15" thickBot="1" x14ac:dyDescent="0.35">
      <c r="A15" s="34" t="s">
        <v>5</v>
      </c>
      <c r="B15" s="35"/>
      <c r="C15" s="60">
        <v>19.877116271186448</v>
      </c>
      <c r="D15" s="60">
        <v>45.817077549255153</v>
      </c>
      <c r="E15" s="60">
        <v>45.76062809088225</v>
      </c>
      <c r="F15" s="60">
        <v>319.55831999999998</v>
      </c>
      <c r="G15" s="60">
        <v>94.569262306620189</v>
      </c>
      <c r="H15" s="60">
        <v>94.882399478079321</v>
      </c>
      <c r="I15" s="60">
        <v>193.28803259999998</v>
      </c>
      <c r="J15" s="60">
        <v>189.11415129197579</v>
      </c>
      <c r="K15" s="60">
        <v>189.1247667229583</v>
      </c>
      <c r="L15" s="60">
        <v>129.13283121968112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4.5008668184674532</v>
      </c>
      <c r="E21" s="57">
        <v>4.491072220419003</v>
      </c>
      <c r="F21" s="56">
        <v>0</v>
      </c>
      <c r="G21" s="56">
        <v>0</v>
      </c>
      <c r="H21" s="57">
        <v>0</v>
      </c>
      <c r="I21" s="58">
        <v>318.11733359999999</v>
      </c>
      <c r="J21" s="58">
        <v>300.41809877151377</v>
      </c>
      <c r="K21" s="58">
        <v>300.46311322973617</v>
      </c>
      <c r="L21" s="59">
        <v>172.21948054426085</v>
      </c>
    </row>
    <row r="22" spans="1:12" x14ac:dyDescent="0.3">
      <c r="A22" s="2" t="s">
        <v>0</v>
      </c>
      <c r="B22" s="3" t="s">
        <v>13</v>
      </c>
      <c r="C22" s="56">
        <v>6.1799430508474575</v>
      </c>
      <c r="D22" s="56">
        <v>0</v>
      </c>
      <c r="E22" s="57">
        <v>1.3448533490705223E-2</v>
      </c>
      <c r="F22" s="56">
        <v>0</v>
      </c>
      <c r="G22" s="56">
        <v>0</v>
      </c>
      <c r="H22" s="57">
        <v>0</v>
      </c>
      <c r="I22" s="58">
        <v>20.694000000000003</v>
      </c>
      <c r="J22" s="58">
        <v>6.789127718197812</v>
      </c>
      <c r="K22" s="58">
        <v>6.8244919753808588</v>
      </c>
      <c r="L22" s="59">
        <v>3.8770192139095303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9.6251672225196963</v>
      </c>
      <c r="K23" s="58">
        <v>9.6006875378315826</v>
      </c>
      <c r="L23" s="59">
        <v>5.4467849837674045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6.1799430508474575</v>
      </c>
      <c r="D25" s="60">
        <v>4.5008668184674532</v>
      </c>
      <c r="E25" s="60">
        <v>4.5045207539097083</v>
      </c>
      <c r="F25" s="60">
        <v>0</v>
      </c>
      <c r="G25" s="60">
        <v>0</v>
      </c>
      <c r="H25" s="60">
        <v>0</v>
      </c>
      <c r="I25" s="60">
        <v>338.81133360000001</v>
      </c>
      <c r="J25" s="60">
        <v>316.83239371223124</v>
      </c>
      <c r="K25" s="60">
        <v>316.88829274294858</v>
      </c>
      <c r="L25" s="61">
        <v>181.54328474193778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0.81355932203389836</v>
      </c>
      <c r="D32" s="56">
        <v>1.3458026836210402</v>
      </c>
      <c r="E32" s="57">
        <v>1.3446444378872824</v>
      </c>
      <c r="F32" s="56">
        <v>16.25</v>
      </c>
      <c r="G32" s="56">
        <v>5.2787456445993035</v>
      </c>
      <c r="H32" s="57">
        <v>43.2303409881698</v>
      </c>
      <c r="I32" s="58">
        <v>3.17</v>
      </c>
      <c r="J32" s="58">
        <v>3.1598714908590222</v>
      </c>
      <c r="K32" s="58">
        <v>3.1598972506930489</v>
      </c>
      <c r="L32" s="59">
        <v>2.5382728518865885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0.9979123173277662</v>
      </c>
      <c r="I33" s="58">
        <v>0.01</v>
      </c>
      <c r="J33" s="58">
        <v>7.3102322853718857E-2</v>
      </c>
      <c r="K33" s="58">
        <v>7.294183473638699E-2</v>
      </c>
      <c r="L33" s="59">
        <v>4.1382295649664523E-2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3.9625919491368795E-2</v>
      </c>
      <c r="E36" s="57">
        <v>3.9539687223369722E-2</v>
      </c>
      <c r="F36" s="56">
        <v>0</v>
      </c>
      <c r="G36" s="56">
        <v>0.3878048780487805</v>
      </c>
      <c r="H36" s="57">
        <v>3.2776617954070981</v>
      </c>
      <c r="I36" s="56">
        <v>0</v>
      </c>
      <c r="J36" s="58">
        <v>0.24018970397001455</v>
      </c>
      <c r="K36" s="58">
        <v>0.23957882957348864</v>
      </c>
      <c r="L36" s="59">
        <v>0.16744823605800446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2.2178686282482533E-4</v>
      </c>
      <c r="E37" s="57">
        <v>2.2130421953378578E-4</v>
      </c>
      <c r="F37" s="56">
        <v>0</v>
      </c>
      <c r="G37" s="56">
        <v>0</v>
      </c>
      <c r="H37" s="57">
        <v>7.2720946416144752E-2</v>
      </c>
      <c r="I37" s="56">
        <v>0</v>
      </c>
      <c r="J37" s="58">
        <v>5.3290496953007473E-3</v>
      </c>
      <c r="K37" s="58">
        <v>5.315496324931967E-3</v>
      </c>
      <c r="L37" s="59">
        <v>3.1022292763869851E-3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3.1315240083507306E-2</v>
      </c>
      <c r="I39" s="56">
        <v>0</v>
      </c>
      <c r="J39" s="58">
        <v>2.2948060888854892E-3</v>
      </c>
      <c r="K39" s="58">
        <v>2.2889697093008469E-3</v>
      </c>
      <c r="L39" s="59">
        <v>1.2986076040689704E-3</v>
      </c>
    </row>
    <row r="40" spans="1:12" ht="15" thickBot="1" x14ac:dyDescent="0.35">
      <c r="A40" s="34" t="s">
        <v>5</v>
      </c>
      <c r="B40" s="35"/>
      <c r="C40" s="60">
        <v>0.81355932203389836</v>
      </c>
      <c r="D40" s="60">
        <v>1.3856503899752339</v>
      </c>
      <c r="E40" s="60">
        <v>1.384405429330186</v>
      </c>
      <c r="F40" s="60">
        <v>16.25</v>
      </c>
      <c r="G40" s="60">
        <v>5.6665505226480839</v>
      </c>
      <c r="H40" s="60">
        <v>47.609951287404321</v>
      </c>
      <c r="I40" s="60">
        <v>3.1799999999999997</v>
      </c>
      <c r="J40" s="60">
        <v>3.4807873734669421</v>
      </c>
      <c r="K40" s="60">
        <v>3.4800223810371569</v>
      </c>
      <c r="L40" s="61">
        <v>2.7515042204747133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9.6107640557424323E-3</v>
      </c>
      <c r="E46" s="57">
        <v>9.5898495131307177E-3</v>
      </c>
      <c r="F46" s="56">
        <v>0</v>
      </c>
      <c r="G46" s="56">
        <v>0</v>
      </c>
      <c r="H46" s="57">
        <v>9.9255393180236595</v>
      </c>
      <c r="I46" s="58">
        <v>0.72</v>
      </c>
      <c r="J46" s="58">
        <v>0.72551569392386339</v>
      </c>
      <c r="K46" s="58">
        <v>0.72550166586128839</v>
      </c>
      <c r="L46" s="59">
        <v>0.41535242767477093</v>
      </c>
    </row>
    <row r="47" spans="1:12" x14ac:dyDescent="0.3">
      <c r="A47" s="2" t="s">
        <v>0</v>
      </c>
      <c r="B47" s="3" t="s">
        <v>13</v>
      </c>
      <c r="C47" s="56">
        <v>1.6949152542372881E-2</v>
      </c>
      <c r="D47" s="56">
        <v>0</v>
      </c>
      <c r="E47" s="57">
        <v>3.6884036588964295E-5</v>
      </c>
      <c r="F47" s="56">
        <v>0</v>
      </c>
      <c r="G47" s="56">
        <v>0</v>
      </c>
      <c r="H47" s="57">
        <v>0.40605427974947805</v>
      </c>
      <c r="I47" s="58">
        <v>0.09</v>
      </c>
      <c r="J47" s="58">
        <v>2.9526505010326626E-2</v>
      </c>
      <c r="K47" s="58">
        <v>2.9680307230600982E-2</v>
      </c>
      <c r="L47" s="59">
        <v>1.6853040906139528E-2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0.32741823242867085</v>
      </c>
      <c r="I48" s="58">
        <v>0</v>
      </c>
      <c r="J48" s="58">
        <v>2.3993472551569393E-2</v>
      </c>
      <c r="K48" s="58">
        <v>2.3932449960578854E-2</v>
      </c>
      <c r="L48" s="59">
        <v>1.3577663949210013E-2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1.6949152542372881E-2</v>
      </c>
      <c r="D50" s="60">
        <v>9.6107640557424323E-3</v>
      </c>
      <c r="E50" s="60">
        <v>9.6267335497196814E-3</v>
      </c>
      <c r="F50" s="60">
        <v>0</v>
      </c>
      <c r="G50" s="60">
        <v>0</v>
      </c>
      <c r="H50" s="60">
        <v>10.659011830201809</v>
      </c>
      <c r="I50" s="60">
        <v>0.80999999999999994</v>
      </c>
      <c r="J50" s="60">
        <v>0.77903567148575936</v>
      </c>
      <c r="K50" s="60">
        <v>0.77911442305246825</v>
      </c>
      <c r="L50" s="61">
        <v>0.44578313253012047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0.13559322033898305</v>
      </c>
      <c r="D56" s="56">
        <v>4.8793109821461574E-2</v>
      </c>
      <c r="E56" s="57">
        <v>4.8982000590144584E-2</v>
      </c>
      <c r="F56" s="56">
        <v>1</v>
      </c>
      <c r="G56" s="56">
        <v>1.9421602787456447</v>
      </c>
      <c r="H56" s="57">
        <v>4.5448851774530272</v>
      </c>
      <c r="I56" s="58">
        <v>0.39</v>
      </c>
      <c r="J56" s="58">
        <v>0.33205844106173027</v>
      </c>
      <c r="K56" s="58">
        <v>0.33220580380986292</v>
      </c>
      <c r="L56" s="59">
        <v>0.28811774042276894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0.13559322033898305</v>
      </c>
      <c r="D58" s="60">
        <v>4.8793109821461574E-2</v>
      </c>
      <c r="E58" s="60">
        <v>4.8982000590144584E-2</v>
      </c>
      <c r="F58" s="60">
        <v>1</v>
      </c>
      <c r="G58" s="60">
        <v>1.9421602787456447</v>
      </c>
      <c r="H58" s="60">
        <v>4.5448851774530272</v>
      </c>
      <c r="I58" s="60">
        <v>0.39</v>
      </c>
      <c r="J58" s="60">
        <v>0.33205844106173027</v>
      </c>
      <c r="K58" s="60">
        <v>0.33220580380986292</v>
      </c>
      <c r="L58" s="60">
        <v>0.28811774042276894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59</v>
      </c>
      <c r="C63" s="13">
        <v>27053</v>
      </c>
      <c r="D63" s="13">
        <v>27112</v>
      </c>
      <c r="E63" s="13">
        <v>4</v>
      </c>
      <c r="F63" s="13">
        <v>2870</v>
      </c>
      <c r="G63" s="13">
        <v>2874</v>
      </c>
      <c r="H63" s="13">
        <v>100</v>
      </c>
      <c r="I63" s="13">
        <v>39219</v>
      </c>
      <c r="J63" s="13">
        <v>39319</v>
      </c>
      <c r="K63" s="13">
        <v>69305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L63"/>
  <sheetViews>
    <sheetView topLeftCell="A52" zoomScale="80" zoomScaleNormal="8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58.094444000000003</v>
      </c>
      <c r="D7" s="56">
        <v>29.149971879999992</v>
      </c>
      <c r="E7" s="57">
        <v>29.183984185663913</v>
      </c>
      <c r="F7" s="56">
        <v>52.88542125</v>
      </c>
      <c r="G7" s="56">
        <v>51.135788677014041</v>
      </c>
      <c r="H7" s="57">
        <v>51.142658399999995</v>
      </c>
      <c r="I7" s="58">
        <v>73.651812391304347</v>
      </c>
      <c r="J7" s="58">
        <v>108.37312741969394</v>
      </c>
      <c r="K7" s="58">
        <v>108.24919488884575</v>
      </c>
      <c r="L7" s="59">
        <v>67.598346830985861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1.4706521739130434</v>
      </c>
      <c r="J10" s="58">
        <v>3.7982829108748977</v>
      </c>
      <c r="K10" s="58">
        <v>3.7899747817652769</v>
      </c>
      <c r="L10" s="59">
        <v>1.7639328277356447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4.7795934588235296</v>
      </c>
      <c r="E11" s="57">
        <v>4.7739770152761452</v>
      </c>
      <c r="F11" s="56">
        <v>0</v>
      </c>
      <c r="G11" s="56">
        <v>28.58707401330377</v>
      </c>
      <c r="H11" s="57">
        <v>28.474830287116564</v>
      </c>
      <c r="I11" s="56">
        <v>0</v>
      </c>
      <c r="J11" s="58">
        <v>32.242016769069032</v>
      </c>
      <c r="K11" s="58">
        <v>32.12693372182347</v>
      </c>
      <c r="L11" s="59">
        <v>19.248578607800656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1.1535071882352941</v>
      </c>
      <c r="E14" s="57">
        <v>1.152151715628672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0.53113819609967494</v>
      </c>
    </row>
    <row r="15" spans="1:12" ht="15" thickBot="1" x14ac:dyDescent="0.35">
      <c r="A15" s="34" t="s">
        <v>5</v>
      </c>
      <c r="B15" s="35"/>
      <c r="C15" s="60">
        <v>58.094444000000003</v>
      </c>
      <c r="D15" s="60">
        <v>35.083072527058818</v>
      </c>
      <c r="E15" s="60">
        <v>35.110112916568731</v>
      </c>
      <c r="F15" s="60">
        <v>52.88542125</v>
      </c>
      <c r="G15" s="60">
        <v>79.722862690317811</v>
      </c>
      <c r="H15" s="60">
        <v>79.617488687116563</v>
      </c>
      <c r="I15" s="60">
        <v>75.122464565217385</v>
      </c>
      <c r="J15" s="60">
        <v>144.41342709963789</v>
      </c>
      <c r="K15" s="60">
        <v>144.16610339243451</v>
      </c>
      <c r="L15" s="60">
        <v>89.141996462621833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0.15842091529411764</v>
      </c>
      <c r="E21" s="57">
        <v>0.15823475675675677</v>
      </c>
      <c r="F21" s="56">
        <v>0</v>
      </c>
      <c r="G21" s="56">
        <v>0</v>
      </c>
      <c r="H21" s="57">
        <v>0</v>
      </c>
      <c r="I21" s="58">
        <v>14.592573260869564</v>
      </c>
      <c r="J21" s="58">
        <v>25.998407506132459</v>
      </c>
      <c r="K21" s="58">
        <v>25.957696090009698</v>
      </c>
      <c r="L21" s="59">
        <v>12.154195559046586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33.075505847447722</v>
      </c>
      <c r="K23" s="58">
        <v>32.957447785838987</v>
      </c>
      <c r="L23" s="59">
        <v>15.339079391115924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0.15842091529411764</v>
      </c>
      <c r="E25" s="60">
        <v>0.15823475675675677</v>
      </c>
      <c r="F25" s="60">
        <v>0</v>
      </c>
      <c r="G25" s="60">
        <v>0</v>
      </c>
      <c r="H25" s="60">
        <v>0</v>
      </c>
      <c r="I25" s="60">
        <v>14.592573260869564</v>
      </c>
      <c r="J25" s="60">
        <v>59.073913353580181</v>
      </c>
      <c r="K25" s="60">
        <v>58.915143875848685</v>
      </c>
      <c r="L25" s="61">
        <v>27.493274950162508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0.33333333333333331</v>
      </c>
      <c r="D32" s="56">
        <v>0.44674509803921569</v>
      </c>
      <c r="E32" s="57">
        <v>0.44661182922052489</v>
      </c>
      <c r="F32" s="56">
        <v>2.375</v>
      </c>
      <c r="G32" s="56">
        <v>1.9120473022912048</v>
      </c>
      <c r="H32" s="57">
        <v>10.885153374233129</v>
      </c>
      <c r="I32" s="58">
        <v>1.1956521739130435</v>
      </c>
      <c r="J32" s="58">
        <v>1.722812755519215</v>
      </c>
      <c r="K32" s="58">
        <v>1.7209311348205625</v>
      </c>
      <c r="L32" s="59">
        <v>1.147670639219935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0.17717791411042944</v>
      </c>
      <c r="I35" s="58">
        <v>1.0869565217391304E-2</v>
      </c>
      <c r="J35" s="58">
        <v>2.8073044426274188E-2</v>
      </c>
      <c r="K35" s="58">
        <v>2.8011639185257033E-2</v>
      </c>
      <c r="L35" s="59">
        <v>1.3037197544239798E-2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7.0784313725490197E-2</v>
      </c>
      <c r="E36" s="57">
        <v>7.0701135918527225E-2</v>
      </c>
      <c r="F36" s="56">
        <v>0</v>
      </c>
      <c r="G36" s="56">
        <v>0.18625277161862527</v>
      </c>
      <c r="H36" s="57">
        <v>2.0485889570552147</v>
      </c>
      <c r="I36" s="56">
        <v>0</v>
      </c>
      <c r="J36" s="58">
        <v>0.32503990966787372</v>
      </c>
      <c r="K36" s="58">
        <v>0.32387972841901069</v>
      </c>
      <c r="L36" s="59">
        <v>0.1969844709281329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2.6588235294117649E-2</v>
      </c>
      <c r="E39" s="57">
        <v>2.6556991774383077E-2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1.2242686890574214E-2</v>
      </c>
    </row>
    <row r="40" spans="1:12" ht="15" thickBot="1" x14ac:dyDescent="0.35">
      <c r="A40" s="34" t="s">
        <v>5</v>
      </c>
      <c r="B40" s="35"/>
      <c r="C40" s="60">
        <v>0.33333333333333331</v>
      </c>
      <c r="D40" s="60">
        <v>0.54411764705882359</v>
      </c>
      <c r="E40" s="60">
        <v>0.5438699569134352</v>
      </c>
      <c r="F40" s="60">
        <v>2.375</v>
      </c>
      <c r="G40" s="60">
        <v>2.0983000739098299</v>
      </c>
      <c r="H40" s="60">
        <v>13.110920245398772</v>
      </c>
      <c r="I40" s="60">
        <v>1.2065217391304348</v>
      </c>
      <c r="J40" s="60">
        <v>2.075925709613363</v>
      </c>
      <c r="K40" s="60">
        <v>2.0728225024248301</v>
      </c>
      <c r="L40" s="61">
        <v>1.369934994582882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3.9215686274509802E-4</v>
      </c>
      <c r="E46" s="57">
        <v>3.916960438699569E-4</v>
      </c>
      <c r="F46" s="56">
        <v>0</v>
      </c>
      <c r="G46" s="56">
        <v>0</v>
      </c>
      <c r="H46" s="57">
        <v>0.42233128834355826</v>
      </c>
      <c r="I46" s="58">
        <v>4.3478260869565216E-2</v>
      </c>
      <c r="J46" s="58">
        <v>6.6853560721099561E-2</v>
      </c>
      <c r="K46" s="58">
        <v>6.6770126091173623E-2</v>
      </c>
      <c r="L46" s="59">
        <v>3.125677139761647E-2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0.44907975460122701</v>
      </c>
      <c r="I48" s="58">
        <v>0</v>
      </c>
      <c r="J48" s="58">
        <v>7.1253358252540588E-2</v>
      </c>
      <c r="K48" s="58">
        <v>7.099903006789525E-2</v>
      </c>
      <c r="L48" s="59">
        <v>3.3044420368364032E-2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3.9215686274509802E-4</v>
      </c>
      <c r="E50" s="60">
        <v>3.916960438699569E-4</v>
      </c>
      <c r="F50" s="60">
        <v>0</v>
      </c>
      <c r="G50" s="60">
        <v>0</v>
      </c>
      <c r="H50" s="60">
        <v>0.87141104294478522</v>
      </c>
      <c r="I50" s="60">
        <v>4.3478260869565216E-2</v>
      </c>
      <c r="J50" s="60">
        <v>0.13810691897364014</v>
      </c>
      <c r="K50" s="60">
        <v>0.13776915615906887</v>
      </c>
      <c r="L50" s="61">
        <v>6.4301191765980509E-2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</v>
      </c>
      <c r="G56" s="56">
        <v>0</v>
      </c>
      <c r="H56" s="57">
        <v>1.8132515337423314</v>
      </c>
      <c r="I56" s="58">
        <v>0.35869565217391303</v>
      </c>
      <c r="J56" s="58">
        <v>0.28641513841840904</v>
      </c>
      <c r="K56" s="58">
        <v>0.28667313288069834</v>
      </c>
      <c r="L56" s="59">
        <v>0.13342361863488625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</v>
      </c>
      <c r="G58" s="60">
        <v>0</v>
      </c>
      <c r="H58" s="60">
        <v>1.8132515337423314</v>
      </c>
      <c r="I58" s="60">
        <v>0.35869565217391303</v>
      </c>
      <c r="J58" s="60">
        <v>0.28641513841840904</v>
      </c>
      <c r="K58" s="60">
        <v>0.28667313288069834</v>
      </c>
      <c r="L58" s="60">
        <v>0.13342361863488625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30</v>
      </c>
      <c r="C63" s="13">
        <v>25500</v>
      </c>
      <c r="D63" s="13">
        <v>25530</v>
      </c>
      <c r="E63" s="13">
        <v>16</v>
      </c>
      <c r="F63" s="13">
        <v>4059</v>
      </c>
      <c r="G63" s="13">
        <v>4075</v>
      </c>
      <c r="H63" s="13">
        <v>92</v>
      </c>
      <c r="I63" s="13">
        <v>25683</v>
      </c>
      <c r="J63" s="13">
        <v>25775</v>
      </c>
      <c r="K63" s="13">
        <v>55380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L63"/>
  <sheetViews>
    <sheetView topLeftCell="A4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17.882933760000004</v>
      </c>
      <c r="D7" s="56">
        <v>38.915477828926754</v>
      </c>
      <c r="E7" s="57">
        <v>38.883843092880255</v>
      </c>
      <c r="F7" s="56">
        <v>57.574995000000008</v>
      </c>
      <c r="G7" s="56">
        <v>46.51308600598604</v>
      </c>
      <c r="H7" s="57">
        <v>46.527781335104613</v>
      </c>
      <c r="I7" s="58">
        <v>196.8081242016807</v>
      </c>
      <c r="J7" s="58">
        <v>191.33772096780837</v>
      </c>
      <c r="K7" s="58">
        <v>191.35997130054335</v>
      </c>
      <c r="L7" s="59">
        <v>77.748501649924137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6.6985334400000003</v>
      </c>
      <c r="D10" s="56">
        <v>0.57072597961003591</v>
      </c>
      <c r="E10" s="57">
        <v>0.57994272347696341</v>
      </c>
      <c r="F10" s="56">
        <v>71.191665</v>
      </c>
      <c r="G10" s="56">
        <v>29.893398736282009</v>
      </c>
      <c r="H10" s="57">
        <v>29.948261926270341</v>
      </c>
      <c r="I10" s="58">
        <v>9.0436976470588242</v>
      </c>
      <c r="J10" s="58">
        <v>4.1918268213329668</v>
      </c>
      <c r="K10" s="58">
        <v>4.2115613336979179</v>
      </c>
      <c r="L10" s="59">
        <v>2.2672950510942571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10.841964918416043</v>
      </c>
      <c r="E11" s="57">
        <v>10.825657680580457</v>
      </c>
      <c r="F11" s="56">
        <v>0</v>
      </c>
      <c r="G11" s="56">
        <v>4.6825850881277029</v>
      </c>
      <c r="H11" s="57">
        <v>4.6763644503487223</v>
      </c>
      <c r="I11" s="56">
        <v>0</v>
      </c>
      <c r="J11" s="58">
        <v>34.842860400164717</v>
      </c>
      <c r="K11" s="58">
        <v>34.70114045664284</v>
      </c>
      <c r="L11" s="59">
        <v>16.719564312546055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0.72063740690752198</v>
      </c>
      <c r="E12" s="57">
        <v>0.71955350692480768</v>
      </c>
      <c r="F12" s="56">
        <v>0</v>
      </c>
      <c r="G12" s="56">
        <v>0</v>
      </c>
      <c r="H12" s="57">
        <v>0</v>
      </c>
      <c r="I12" s="56">
        <v>0</v>
      </c>
      <c r="J12" s="58">
        <v>0.19371439426178871</v>
      </c>
      <c r="K12" s="58">
        <v>0.19292647981679595</v>
      </c>
      <c r="L12" s="59">
        <v>0.56723192476706397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1.695475122315683</v>
      </c>
      <c r="E14" s="57">
        <v>1.6929249834550641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1.2194488979414952</v>
      </c>
    </row>
    <row r="15" spans="1:12" ht="15" thickBot="1" x14ac:dyDescent="0.35">
      <c r="A15" s="34" t="s">
        <v>5</v>
      </c>
      <c r="B15" s="35"/>
      <c r="C15" s="60">
        <v>24.581467200000006</v>
      </c>
      <c r="D15" s="60">
        <v>52.744281256176045</v>
      </c>
      <c r="E15" s="60">
        <v>52.701921987317547</v>
      </c>
      <c r="F15" s="60">
        <v>128.76666</v>
      </c>
      <c r="G15" s="60">
        <v>81.089069830395758</v>
      </c>
      <c r="H15" s="60">
        <v>81.152407711723683</v>
      </c>
      <c r="I15" s="60">
        <v>205.85182184873952</v>
      </c>
      <c r="J15" s="60">
        <v>230.56612258356782</v>
      </c>
      <c r="K15" s="60">
        <v>230.4655995707009</v>
      </c>
      <c r="L15" s="60">
        <v>98.52204183627299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96.995199839999998</v>
      </c>
      <c r="D21" s="56">
        <v>74.67982110963824</v>
      </c>
      <c r="E21" s="57">
        <v>74.713385338178497</v>
      </c>
      <c r="F21" s="56">
        <v>0</v>
      </c>
      <c r="G21" s="56">
        <v>0</v>
      </c>
      <c r="H21" s="57">
        <v>0</v>
      </c>
      <c r="I21" s="58">
        <v>125.32156840336134</v>
      </c>
      <c r="J21" s="58">
        <v>111.28101847964855</v>
      </c>
      <c r="K21" s="58">
        <v>111.33812704993676</v>
      </c>
      <c r="L21" s="59">
        <v>82.050920029469111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12.616380259574367</v>
      </c>
      <c r="E23" s="57">
        <v>12.597404150071595</v>
      </c>
      <c r="F23" s="56">
        <v>0</v>
      </c>
      <c r="G23" s="56">
        <v>0</v>
      </c>
      <c r="H23" s="57">
        <v>0</v>
      </c>
      <c r="I23" s="56">
        <v>0</v>
      </c>
      <c r="J23" s="58">
        <v>4.408359645136934</v>
      </c>
      <c r="K23" s="58">
        <v>4.3904290713333562</v>
      </c>
      <c r="L23" s="59">
        <v>10.187503792329361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96.995199839999998</v>
      </c>
      <c r="D25" s="60">
        <v>87.296201369212611</v>
      </c>
      <c r="E25" s="60">
        <v>87.310789488250094</v>
      </c>
      <c r="F25" s="60">
        <v>0</v>
      </c>
      <c r="G25" s="60">
        <v>0</v>
      </c>
      <c r="H25" s="60">
        <v>0</v>
      </c>
      <c r="I25" s="60">
        <v>125.32156840336134</v>
      </c>
      <c r="J25" s="60">
        <v>115.68937812478549</v>
      </c>
      <c r="K25" s="60">
        <v>115.72855612127012</v>
      </c>
      <c r="L25" s="61">
        <v>92.238423821798477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0.64</v>
      </c>
      <c r="D32" s="56">
        <v>0.84003759851534066</v>
      </c>
      <c r="E32" s="57">
        <v>0.83973672494495044</v>
      </c>
      <c r="F32" s="56">
        <v>2</v>
      </c>
      <c r="G32" s="56">
        <v>2.8430329231792486</v>
      </c>
      <c r="H32" s="57">
        <v>29.369976751909665</v>
      </c>
      <c r="I32" s="58">
        <v>2.6974789915966388</v>
      </c>
      <c r="J32" s="58">
        <v>3.0239549728876383</v>
      </c>
      <c r="K32" s="58">
        <v>3.0226270636087089</v>
      </c>
      <c r="L32" s="59">
        <v>1.4455297941495124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0.104</v>
      </c>
      <c r="D35" s="56">
        <v>1.3316140849822853E-2</v>
      </c>
      <c r="E35" s="57">
        <v>1.3452537090738445E-2</v>
      </c>
      <c r="F35" s="56">
        <v>0.5</v>
      </c>
      <c r="G35" s="56">
        <v>0.94745593614898571</v>
      </c>
      <c r="H35" s="57">
        <v>0.60843573563600128</v>
      </c>
      <c r="I35" s="58">
        <v>0.13445378151260504</v>
      </c>
      <c r="J35" s="58">
        <v>6.2324112842336465E-2</v>
      </c>
      <c r="K35" s="58">
        <v>6.2617493249478753E-2</v>
      </c>
      <c r="L35" s="59">
        <v>5.0279523293607797E-2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0.13004024969270445</v>
      </c>
      <c r="E36" s="57">
        <v>0.12984465809137619</v>
      </c>
      <c r="F36" s="56">
        <v>0</v>
      </c>
      <c r="G36" s="56">
        <v>4.5892916528101096E-2</v>
      </c>
      <c r="H36" s="57">
        <v>2.3490534706077715</v>
      </c>
      <c r="I36" s="56">
        <v>0</v>
      </c>
      <c r="J36" s="58">
        <v>0.24274143729837325</v>
      </c>
      <c r="K36" s="58">
        <v>0.24175411012749085</v>
      </c>
      <c r="L36" s="59">
        <v>0.15603033586132178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2.1811959220071823E-3</v>
      </c>
      <c r="E37" s="57">
        <v>2.1779152177313584E-3</v>
      </c>
      <c r="F37" s="56">
        <v>0</v>
      </c>
      <c r="G37" s="56">
        <v>0</v>
      </c>
      <c r="H37" s="57">
        <v>3.3211557622052476E-4</v>
      </c>
      <c r="I37" s="56">
        <v>0</v>
      </c>
      <c r="J37" s="58">
        <v>3.4319445397762374E-5</v>
      </c>
      <c r="K37" s="58">
        <v>3.417985439382028E-5</v>
      </c>
      <c r="L37" s="59">
        <v>1.5774647887323943E-3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1.013472801330409E-2</v>
      </c>
      <c r="E39" s="57">
        <v>1.0119484519956201E-2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7.2892741061755147E-3</v>
      </c>
    </row>
    <row r="40" spans="1:12" ht="15" thickBot="1" x14ac:dyDescent="0.35">
      <c r="A40" s="34" t="s">
        <v>5</v>
      </c>
      <c r="B40" s="35"/>
      <c r="C40" s="60">
        <v>0.74399999999999999</v>
      </c>
      <c r="D40" s="60">
        <v>0.99570991299317912</v>
      </c>
      <c r="E40" s="60">
        <v>0.99533131986475265</v>
      </c>
      <c r="F40" s="60">
        <v>2.5</v>
      </c>
      <c r="G40" s="60">
        <v>3.8363817758563354</v>
      </c>
      <c r="H40" s="60">
        <v>32.32779807372966</v>
      </c>
      <c r="I40" s="60">
        <v>2.8319327731092439</v>
      </c>
      <c r="J40" s="60">
        <v>3.3290548424737456</v>
      </c>
      <c r="K40" s="60">
        <v>3.3270328468400727</v>
      </c>
      <c r="L40" s="61">
        <v>1.6607063921993497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1.24</v>
      </c>
      <c r="D46" s="56">
        <v>0.61633848304451566</v>
      </c>
      <c r="E46" s="57">
        <v>0.61727652303656733</v>
      </c>
      <c r="F46" s="56">
        <v>0</v>
      </c>
      <c r="G46" s="56">
        <v>0</v>
      </c>
      <c r="H46" s="57">
        <v>2.9096645632680174</v>
      </c>
      <c r="I46" s="58">
        <v>0.31932773109243695</v>
      </c>
      <c r="J46" s="58">
        <v>0.29936852220468119</v>
      </c>
      <c r="K46" s="58">
        <v>0.29944970434425949</v>
      </c>
      <c r="L46" s="59">
        <v>0.52057204767063925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3.6007808922416909E-2</v>
      </c>
      <c r="E48" s="57">
        <v>3.5953650113708831E-2</v>
      </c>
      <c r="F48" s="56">
        <v>0</v>
      </c>
      <c r="G48" s="56">
        <v>0</v>
      </c>
      <c r="H48" s="57">
        <v>0.10029890401859848</v>
      </c>
      <c r="I48" s="58">
        <v>0</v>
      </c>
      <c r="J48" s="58">
        <v>1.0364472510124236E-2</v>
      </c>
      <c r="K48" s="58">
        <v>1.0322316026933726E-2</v>
      </c>
      <c r="L48" s="59">
        <v>2.8515709642470206E-2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1.24</v>
      </c>
      <c r="D50" s="60">
        <v>0.65234629196693261</v>
      </c>
      <c r="E50" s="60">
        <v>0.65323017315027621</v>
      </c>
      <c r="F50" s="60">
        <v>0</v>
      </c>
      <c r="G50" s="60">
        <v>0</v>
      </c>
      <c r="H50" s="60">
        <v>3.009963467286616</v>
      </c>
      <c r="I50" s="60">
        <v>0.31932773109243695</v>
      </c>
      <c r="J50" s="60">
        <v>0.30973299471480542</v>
      </c>
      <c r="K50" s="60">
        <v>0.30977202037119322</v>
      </c>
      <c r="L50" s="61">
        <v>0.54908775731310944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0.10067243498590056</v>
      </c>
      <c r="E56" s="57">
        <v>0.10052101507694899</v>
      </c>
      <c r="F56" s="56">
        <v>0</v>
      </c>
      <c r="G56" s="56">
        <v>0</v>
      </c>
      <c r="H56" s="57">
        <v>5.9810694121554304</v>
      </c>
      <c r="I56" s="58">
        <v>0.61344537815126055</v>
      </c>
      <c r="J56" s="58">
        <v>0.61555357265426591</v>
      </c>
      <c r="K56" s="58">
        <v>0.61554499777830951</v>
      </c>
      <c r="L56" s="59">
        <v>0.22849837486457206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0.10067243498590056</v>
      </c>
      <c r="E58" s="60">
        <v>0.10052101507694899</v>
      </c>
      <c r="F58" s="60">
        <v>0</v>
      </c>
      <c r="G58" s="60">
        <v>0</v>
      </c>
      <c r="H58" s="60">
        <v>5.9810694121554304</v>
      </c>
      <c r="I58" s="60">
        <v>0.61344537815126055</v>
      </c>
      <c r="J58" s="60">
        <v>0.61555357265426591</v>
      </c>
      <c r="K58" s="60">
        <v>0.61554499777830951</v>
      </c>
      <c r="L58" s="60">
        <v>0.22849837486457206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125</v>
      </c>
      <c r="C63" s="13">
        <v>82982</v>
      </c>
      <c r="D63" s="13">
        <v>83107</v>
      </c>
      <c r="E63" s="13">
        <v>4</v>
      </c>
      <c r="F63" s="13">
        <v>3007</v>
      </c>
      <c r="G63" s="13">
        <v>3011</v>
      </c>
      <c r="H63" s="13">
        <v>119</v>
      </c>
      <c r="I63" s="13">
        <v>29138</v>
      </c>
      <c r="J63" s="13">
        <v>29257</v>
      </c>
      <c r="K63" s="13">
        <v>115375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L63"/>
  <sheetViews>
    <sheetView topLeftCell="A43" zoomScale="55" zoomScaleNormal="5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10.626671999999999</v>
      </c>
      <c r="D7" s="56">
        <v>27.366924371373312</v>
      </c>
      <c r="E7" s="57">
        <v>27.20657712643678</v>
      </c>
      <c r="F7" s="56">
        <v>70.263883333333354</v>
      </c>
      <c r="G7" s="56">
        <v>16.837003232716651</v>
      </c>
      <c r="H7" s="57">
        <v>16.970440702095186</v>
      </c>
      <c r="I7" s="58">
        <v>101.74513999999999</v>
      </c>
      <c r="J7" s="58">
        <v>246.55883810377961</v>
      </c>
      <c r="K7" s="58">
        <v>245.82046360739329</v>
      </c>
      <c r="L7" s="59">
        <v>142.95407127107271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2.1018684719535781E-2</v>
      </c>
      <c r="E10" s="57">
        <v>2.0817356321839078E-2</v>
      </c>
      <c r="F10" s="56">
        <v>0</v>
      </c>
      <c r="G10" s="56">
        <v>0</v>
      </c>
      <c r="H10" s="57">
        <v>0</v>
      </c>
      <c r="I10" s="58">
        <v>5.4333337500000001</v>
      </c>
      <c r="J10" s="58">
        <v>20.74714213324792</v>
      </c>
      <c r="K10" s="58">
        <v>20.669060254939449</v>
      </c>
      <c r="L10" s="59">
        <v>11.350953736218862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6.6819144971484201</v>
      </c>
      <c r="H11" s="57">
        <v>6.6652259358956565</v>
      </c>
      <c r="I11" s="56">
        <v>0</v>
      </c>
      <c r="J11" s="58">
        <v>25.160760563741189</v>
      </c>
      <c r="K11" s="58">
        <v>25.032471153601019</v>
      </c>
      <c r="L11" s="59">
        <v>16.54856015633203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10.626671999999999</v>
      </c>
      <c r="D15" s="60">
        <v>27.387943056092848</v>
      </c>
      <c r="E15" s="60">
        <v>27.227394482758619</v>
      </c>
      <c r="F15" s="60">
        <v>70.263883333333354</v>
      </c>
      <c r="G15" s="60">
        <v>23.51891772986507</v>
      </c>
      <c r="H15" s="60">
        <v>23.635666637990841</v>
      </c>
      <c r="I15" s="60">
        <v>107.17847374999999</v>
      </c>
      <c r="J15" s="60">
        <v>292.46674080076872</v>
      </c>
      <c r="K15" s="60">
        <v>291.52199501593378</v>
      </c>
      <c r="L15" s="60">
        <v>170.85358516362359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33.301122089303107</v>
      </c>
      <c r="H21" s="57">
        <v>33.217950145691688</v>
      </c>
      <c r="I21" s="58">
        <v>106.26250000000002</v>
      </c>
      <c r="J21" s="58">
        <v>73.280365144138386</v>
      </c>
      <c r="K21" s="58">
        <v>73.448534091778214</v>
      </c>
      <c r="L21" s="59">
        <v>54.29891306305781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15.140739999999997</v>
      </c>
      <c r="G22" s="56">
        <v>0.1516390791486994</v>
      </c>
      <c r="H22" s="57">
        <v>0.18907543499375606</v>
      </c>
      <c r="I22" s="58">
        <v>22.711111249999998</v>
      </c>
      <c r="J22" s="58">
        <v>25.489985048046123</v>
      </c>
      <c r="K22" s="58">
        <v>25.475816156787761</v>
      </c>
      <c r="L22" s="59">
        <v>14.069416085865951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9.3315829684239802</v>
      </c>
      <c r="H23" s="57">
        <v>9.3082766699042594</v>
      </c>
      <c r="I23" s="56">
        <v>0</v>
      </c>
      <c r="J23" s="58">
        <v>3.8207523702754647</v>
      </c>
      <c r="K23" s="58">
        <v>3.8012711599745059</v>
      </c>
      <c r="L23" s="59">
        <v>6.0006951327072278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15.140739999999997</v>
      </c>
      <c r="G25" s="60">
        <v>42.784344136875788</v>
      </c>
      <c r="H25" s="60">
        <v>42.715302250589701</v>
      </c>
      <c r="I25" s="60">
        <v>128.97361125</v>
      </c>
      <c r="J25" s="60">
        <v>102.59110256245998</v>
      </c>
      <c r="K25" s="60">
        <v>102.72562140854048</v>
      </c>
      <c r="L25" s="61">
        <v>74.369024281630985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1.2</v>
      </c>
      <c r="D32" s="56">
        <v>3.0831721470019344</v>
      </c>
      <c r="E32" s="57">
        <v>3.0651340996168583</v>
      </c>
      <c r="F32" s="56">
        <v>1.1111111111111112</v>
      </c>
      <c r="G32" s="56">
        <v>0.92530254555571012</v>
      </c>
      <c r="H32" s="57">
        <v>24.988344664909118</v>
      </c>
      <c r="I32" s="58">
        <v>7.604166666666667</v>
      </c>
      <c r="J32" s="58">
        <v>19.18919496049541</v>
      </c>
      <c r="K32" s="58">
        <v>19.130125345230507</v>
      </c>
      <c r="L32" s="59">
        <v>10.987750102082483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1.9342359767891683E-3</v>
      </c>
      <c r="E35" s="57">
        <v>1.9157088122605363E-3</v>
      </c>
      <c r="F35" s="56">
        <v>0</v>
      </c>
      <c r="G35" s="56">
        <v>0</v>
      </c>
      <c r="H35" s="57">
        <v>2.4845289302067433</v>
      </c>
      <c r="I35" s="58">
        <v>0.5</v>
      </c>
      <c r="J35" s="58">
        <v>1.9092462096946401</v>
      </c>
      <c r="K35" s="58">
        <v>1.9020607605693647</v>
      </c>
      <c r="L35" s="59">
        <v>1.0445662952808727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9.403254972875226E-2</v>
      </c>
      <c r="H36" s="57">
        <v>0.22048008880255307</v>
      </c>
      <c r="I36" s="56">
        <v>0</v>
      </c>
      <c r="J36" s="58">
        <v>0.16965620328849029</v>
      </c>
      <c r="K36" s="58">
        <v>0.1687911620990015</v>
      </c>
      <c r="L36" s="59">
        <v>0.13212389896750859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1.2</v>
      </c>
      <c r="D40" s="60">
        <v>3.0851063829787235</v>
      </c>
      <c r="E40" s="60">
        <v>3.0670498084291187</v>
      </c>
      <c r="F40" s="60">
        <v>1.1111111111111112</v>
      </c>
      <c r="G40" s="60">
        <v>1.0193350952844624</v>
      </c>
      <c r="H40" s="60">
        <v>27.693353683918414</v>
      </c>
      <c r="I40" s="60">
        <v>8.1041666666666679</v>
      </c>
      <c r="J40" s="60">
        <v>21.26809737347854</v>
      </c>
      <c r="K40" s="60">
        <v>21.200977267898875</v>
      </c>
      <c r="L40" s="61">
        <v>12.164440296330865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7.3445541799972175E-2</v>
      </c>
      <c r="H46" s="57">
        <v>0.19564312473983628</v>
      </c>
      <c r="I46" s="58">
        <v>0.20833333333333334</v>
      </c>
      <c r="J46" s="58">
        <v>0.14947683109118087</v>
      </c>
      <c r="K46" s="58">
        <v>0.14977692797960485</v>
      </c>
      <c r="L46" s="59">
        <v>0.11304905792451729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5.5555555555555552E-2</v>
      </c>
      <c r="G47" s="56">
        <v>5.5640561969675891E-4</v>
      </c>
      <c r="H47" s="57">
        <v>0.12210351047592619</v>
      </c>
      <c r="I47" s="58">
        <v>8.3333333333333329E-2</v>
      </c>
      <c r="J47" s="58">
        <v>9.3529788597053173E-2</v>
      </c>
      <c r="K47" s="58">
        <v>9.3477799022732094E-2</v>
      </c>
      <c r="L47" s="59">
        <v>5.1624569795251707E-2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3.4636249826123247E-2</v>
      </c>
      <c r="H48" s="57">
        <v>1.4707922852782017E-2</v>
      </c>
      <c r="I48" s="58">
        <v>0</v>
      </c>
      <c r="J48" s="58">
        <v>1.1317531496903694E-2</v>
      </c>
      <c r="K48" s="58">
        <v>1.1259825791374549E-2</v>
      </c>
      <c r="L48" s="59">
        <v>2.0708160765326954E-2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5.5555555555555552E-2</v>
      </c>
      <c r="G50" s="60">
        <v>0.10863819724579218</v>
      </c>
      <c r="H50" s="60">
        <v>0.33245455806854446</v>
      </c>
      <c r="I50" s="60">
        <v>0.29166666666666669</v>
      </c>
      <c r="J50" s="60">
        <v>0.25432415118513774</v>
      </c>
      <c r="K50" s="60">
        <v>0.25451455279371149</v>
      </c>
      <c r="L50" s="61">
        <v>0.18538178848509596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</v>
      </c>
      <c r="G56" s="56">
        <v>8.3460842954513842E-4</v>
      </c>
      <c r="H56" s="57">
        <v>6.9515748577771611E-2</v>
      </c>
      <c r="I56" s="58">
        <v>2.0833333333333332E-2</v>
      </c>
      <c r="J56" s="58">
        <v>5.3384582532564596E-2</v>
      </c>
      <c r="K56" s="58">
        <v>5.3218610579987252E-2</v>
      </c>
      <c r="L56" s="59">
        <v>2.957475354372047E-2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</v>
      </c>
      <c r="G58" s="60">
        <v>8.3460842954513842E-4</v>
      </c>
      <c r="H58" s="60">
        <v>6.9515748577771611E-2</v>
      </c>
      <c r="I58" s="60">
        <v>2.0833333333333332E-2</v>
      </c>
      <c r="J58" s="60">
        <v>5.3384582532564596E-2</v>
      </c>
      <c r="K58" s="60">
        <v>5.3218610579987252E-2</v>
      </c>
      <c r="L58" s="60">
        <v>2.957475354372047E-2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5</v>
      </c>
      <c r="C63" s="13">
        <v>517</v>
      </c>
      <c r="D63" s="13">
        <v>522</v>
      </c>
      <c r="E63" s="13">
        <v>18</v>
      </c>
      <c r="F63" s="13">
        <v>7189</v>
      </c>
      <c r="G63" s="13">
        <v>7207</v>
      </c>
      <c r="H63" s="13">
        <v>48</v>
      </c>
      <c r="I63" s="13">
        <v>9366</v>
      </c>
      <c r="J63" s="13">
        <v>9414</v>
      </c>
      <c r="K63" s="13">
        <v>17143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L63"/>
  <sheetViews>
    <sheetView topLeftCell="A37" zoomScale="55" zoomScaleNormal="5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6.7250100000000002</v>
      </c>
      <c r="D7" s="56">
        <v>77.633545605095534</v>
      </c>
      <c r="E7" s="57">
        <v>77.333720930232573</v>
      </c>
      <c r="F7" s="56">
        <v>0.38985391304347822</v>
      </c>
      <c r="G7" s="56">
        <v>1.0577117348234695</v>
      </c>
      <c r="H7" s="57">
        <v>1.0564137181003888</v>
      </c>
      <c r="I7" s="58">
        <v>22.860683076923078</v>
      </c>
      <c r="J7" s="58">
        <v>36.593150113096577</v>
      </c>
      <c r="K7" s="58">
        <v>36.532845393536761</v>
      </c>
      <c r="L7" s="59">
        <v>17.629254761185582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5.8598726114649682E-2</v>
      </c>
      <c r="E10" s="57">
        <v>5.8350951374207191E-2</v>
      </c>
      <c r="F10" s="56">
        <v>2.4</v>
      </c>
      <c r="G10" s="56">
        <v>1.9138430276860556</v>
      </c>
      <c r="H10" s="57">
        <v>1.9147878992732803</v>
      </c>
      <c r="I10" s="58">
        <v>1.4811969230769233</v>
      </c>
      <c r="J10" s="58">
        <v>0.48999095001130966</v>
      </c>
      <c r="K10" s="58">
        <v>0.49434372930976234</v>
      </c>
      <c r="L10" s="59">
        <v>1.2779623683216914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7.4424674879349766</v>
      </c>
      <c r="H11" s="57">
        <v>7.4280026618218695</v>
      </c>
      <c r="I11" s="56">
        <v>0</v>
      </c>
      <c r="J11" s="58">
        <v>15.428191201085728</v>
      </c>
      <c r="K11" s="58">
        <v>15.360439882896072</v>
      </c>
      <c r="L11" s="59">
        <v>10.587079955635264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0.2050814224028448</v>
      </c>
      <c r="H12" s="57">
        <v>0.20468283589656919</v>
      </c>
      <c r="I12" s="56">
        <v>0</v>
      </c>
      <c r="J12" s="58">
        <v>1.0277312802533363</v>
      </c>
      <c r="K12" s="58">
        <v>1.0232181038171377</v>
      </c>
      <c r="L12" s="59">
        <v>0.54320448650179354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1.5114596545593091</v>
      </c>
      <c r="H14" s="57">
        <v>1.5085220534054418</v>
      </c>
      <c r="I14" s="56">
        <v>0</v>
      </c>
      <c r="J14" s="58">
        <v>0.47129231847998188</v>
      </c>
      <c r="K14" s="58">
        <v>0.46922268663438799</v>
      </c>
      <c r="L14" s="59">
        <v>1.0392210996790636</v>
      </c>
    </row>
    <row r="15" spans="1:12" ht="15" thickBot="1" x14ac:dyDescent="0.35">
      <c r="A15" s="34" t="s">
        <v>5</v>
      </c>
      <c r="B15" s="35"/>
      <c r="C15" s="60">
        <v>6.7250100000000002</v>
      </c>
      <c r="D15" s="60">
        <v>77.692144331210187</v>
      </c>
      <c r="E15" s="60">
        <v>77.392071881606782</v>
      </c>
      <c r="F15" s="60">
        <v>2.7898539130434781</v>
      </c>
      <c r="G15" s="60">
        <v>12.130563327406655</v>
      </c>
      <c r="H15" s="60">
        <v>12.11240916849755</v>
      </c>
      <c r="I15" s="60">
        <v>24.34188</v>
      </c>
      <c r="J15" s="60">
        <v>54.010355862926929</v>
      </c>
      <c r="K15" s="60">
        <v>53.880069796194121</v>
      </c>
      <c r="L15" s="60">
        <v>31.076722671323395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7.3413052173913043</v>
      </c>
      <c r="G21" s="56">
        <v>7.5508861772923552</v>
      </c>
      <c r="H21" s="57">
        <v>7.5504788456988337</v>
      </c>
      <c r="I21" s="58">
        <v>30.192735384615389</v>
      </c>
      <c r="J21" s="58">
        <v>21.144386634245645</v>
      </c>
      <c r="K21" s="58">
        <v>21.184121529107081</v>
      </c>
      <c r="L21" s="59">
        <v>13.096495656031719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7.3413052173913043</v>
      </c>
      <c r="G25" s="60">
        <v>7.5508861772923552</v>
      </c>
      <c r="H25" s="60">
        <v>7.5504788456988337</v>
      </c>
      <c r="I25" s="60">
        <v>30.192735384615389</v>
      </c>
      <c r="J25" s="60">
        <v>21.144386634245645</v>
      </c>
      <c r="K25" s="60">
        <v>21.184121529107081</v>
      </c>
      <c r="L25" s="61">
        <v>13.096495656031719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1.5</v>
      </c>
      <c r="D32" s="56">
        <v>1.6730360934182591</v>
      </c>
      <c r="E32" s="57">
        <v>1.6723044397463003</v>
      </c>
      <c r="F32" s="56">
        <v>8.6956521739130432E-2</v>
      </c>
      <c r="G32" s="56">
        <v>0.2266531199729066</v>
      </c>
      <c r="H32" s="57">
        <v>0.9067939834375528</v>
      </c>
      <c r="I32" s="58">
        <v>0.71794871794871795</v>
      </c>
      <c r="J32" s="58">
        <v>1.2104727437231395</v>
      </c>
      <c r="K32" s="58">
        <v>1.2083098750140751</v>
      </c>
      <c r="L32" s="59">
        <v>0.67023787049273176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4.246284501061571E-3</v>
      </c>
      <c r="E35" s="57">
        <v>4.2283298097251587E-3</v>
      </c>
      <c r="F35" s="56">
        <v>0.17391304347826086</v>
      </c>
      <c r="G35" s="56">
        <v>0.13868427736855474</v>
      </c>
      <c r="H35" s="57">
        <v>1.2844346797363529E-2</v>
      </c>
      <c r="I35" s="58">
        <v>5.128205128205128E-2</v>
      </c>
      <c r="J35" s="58">
        <v>1.696448767247229E-2</v>
      </c>
      <c r="K35" s="58">
        <v>1.711518973088616E-2</v>
      </c>
      <c r="L35" s="59">
        <v>8.4764961298848404E-2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7.7385488104309536E-2</v>
      </c>
      <c r="H36" s="57">
        <v>9.2360993746831169E-2</v>
      </c>
      <c r="I36" s="56">
        <v>0</v>
      </c>
      <c r="J36" s="58">
        <v>0.12361456684008143</v>
      </c>
      <c r="K36" s="58">
        <v>0.12307172615696431</v>
      </c>
      <c r="L36" s="59">
        <v>9.4723428355673017E-2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1.4393362120057574E-3</v>
      </c>
      <c r="H37" s="57">
        <v>1.1830319418624302E-2</v>
      </c>
      <c r="I37" s="56">
        <v>0</v>
      </c>
      <c r="J37" s="58">
        <v>1.5833521827640806E-2</v>
      </c>
      <c r="K37" s="58">
        <v>1.5763990541605676E-2</v>
      </c>
      <c r="L37" s="59">
        <v>7.4098546346988859E-3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8.2126830920328502E-3</v>
      </c>
      <c r="H39" s="57">
        <v>1.6900456312320431E-4</v>
      </c>
      <c r="I39" s="56">
        <v>0</v>
      </c>
      <c r="J39" s="58">
        <v>2.2619316896629722E-4</v>
      </c>
      <c r="K39" s="58">
        <v>2.2519986488008108E-4</v>
      </c>
      <c r="L39" s="59">
        <v>4.6724561072305076E-3</v>
      </c>
    </row>
    <row r="40" spans="1:12" ht="15" thickBot="1" x14ac:dyDescent="0.35">
      <c r="A40" s="34" t="s">
        <v>5</v>
      </c>
      <c r="B40" s="35"/>
      <c r="C40" s="60">
        <v>1.5</v>
      </c>
      <c r="D40" s="60">
        <v>1.6772823779193207</v>
      </c>
      <c r="E40" s="60">
        <v>1.6765327695560255</v>
      </c>
      <c r="F40" s="60">
        <v>0.2608695652173913</v>
      </c>
      <c r="G40" s="60">
        <v>0.45237490474980946</v>
      </c>
      <c r="H40" s="60">
        <v>1.023998647963495</v>
      </c>
      <c r="I40" s="60">
        <v>0.76923076923076927</v>
      </c>
      <c r="J40" s="60">
        <v>1.3671115132323004</v>
      </c>
      <c r="K40" s="60">
        <v>1.3644859813084111</v>
      </c>
      <c r="L40" s="61">
        <v>0.86180857088918261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4.3478260869565216E-2</v>
      </c>
      <c r="G46" s="56">
        <v>2.9972059944119889E-2</v>
      </c>
      <c r="H46" s="57">
        <v>3.1350346459354403E-2</v>
      </c>
      <c r="I46" s="58">
        <v>7.6923076923076927E-2</v>
      </c>
      <c r="J46" s="58">
        <v>4.1619543089798691E-2</v>
      </c>
      <c r="K46" s="58">
        <v>4.1774574935255042E-2</v>
      </c>
      <c r="L46" s="59">
        <v>3.4264678119690389E-2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4.3478260869565216E-2</v>
      </c>
      <c r="G50" s="60">
        <v>2.9972059944119889E-2</v>
      </c>
      <c r="H50" s="60">
        <v>3.1350346459354403E-2</v>
      </c>
      <c r="I50" s="60">
        <v>7.6923076923076927E-2</v>
      </c>
      <c r="J50" s="60">
        <v>4.1619543089798691E-2</v>
      </c>
      <c r="K50" s="60">
        <v>4.1774574935255042E-2</v>
      </c>
      <c r="L50" s="61">
        <v>3.4264678119690389E-2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2</v>
      </c>
      <c r="D56" s="56">
        <v>1.1825902335456475</v>
      </c>
      <c r="E56" s="57">
        <v>1.1860465116279071</v>
      </c>
      <c r="F56" s="56">
        <v>0.2608695652173913</v>
      </c>
      <c r="G56" s="56">
        <v>0.47811362289391246</v>
      </c>
      <c r="H56" s="57">
        <v>0.72131147540983609</v>
      </c>
      <c r="I56" s="58">
        <v>0.79487179487179482</v>
      </c>
      <c r="J56" s="58">
        <v>0.96188645102917891</v>
      </c>
      <c r="K56" s="58">
        <v>0.96115302330818597</v>
      </c>
      <c r="L56" s="59">
        <v>0.69614876345100996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2</v>
      </c>
      <c r="D58" s="60">
        <v>1.1825902335456475</v>
      </c>
      <c r="E58" s="60">
        <v>1.1860465116279071</v>
      </c>
      <c r="F58" s="60">
        <v>0.2608695652173913</v>
      </c>
      <c r="G58" s="60">
        <v>0.47811362289391246</v>
      </c>
      <c r="H58" s="60">
        <v>0.72131147540983609</v>
      </c>
      <c r="I58" s="60">
        <v>0.79487179487179482</v>
      </c>
      <c r="J58" s="60">
        <v>0.96188645102917891</v>
      </c>
      <c r="K58" s="60">
        <v>0.96115302330818597</v>
      </c>
      <c r="L58" s="60">
        <v>0.69614876345100996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2</v>
      </c>
      <c r="C63" s="13">
        <v>471</v>
      </c>
      <c r="D63" s="13">
        <v>473</v>
      </c>
      <c r="E63" s="13">
        <v>23</v>
      </c>
      <c r="F63" s="13">
        <v>11811</v>
      </c>
      <c r="G63" s="13">
        <v>11834</v>
      </c>
      <c r="H63" s="13">
        <v>39</v>
      </c>
      <c r="I63" s="13">
        <v>8842</v>
      </c>
      <c r="J63" s="13">
        <v>8881</v>
      </c>
      <c r="K63" s="13">
        <v>21188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111.47884125000002</v>
      </c>
      <c r="D7" s="56">
        <v>49.246223901240285</v>
      </c>
      <c r="E7" s="57">
        <v>49.767339629399487</v>
      </c>
      <c r="F7" s="56">
        <v>0</v>
      </c>
      <c r="G7" s="56">
        <v>0</v>
      </c>
      <c r="H7" s="57">
        <v>0</v>
      </c>
      <c r="I7" s="58">
        <v>229.66749899999994</v>
      </c>
      <c r="J7" s="58">
        <v>263.54423774530272</v>
      </c>
      <c r="K7" s="58">
        <v>262.98774101026692</v>
      </c>
      <c r="L7" s="59">
        <v>57.933427132543812</v>
      </c>
    </row>
    <row r="8" spans="1:12" x14ac:dyDescent="0.3">
      <c r="A8" s="2" t="s">
        <v>0</v>
      </c>
      <c r="B8" s="3" t="s">
        <v>18</v>
      </c>
      <c r="C8" s="56">
        <v>0.25325519531250001</v>
      </c>
      <c r="D8" s="56">
        <v>0.78272199531600473</v>
      </c>
      <c r="E8" s="57">
        <v>0.77828841227266776</v>
      </c>
      <c r="F8" s="56">
        <v>0</v>
      </c>
      <c r="G8" s="56">
        <v>0</v>
      </c>
      <c r="H8" s="57">
        <v>0</v>
      </c>
      <c r="I8" s="58">
        <v>25.9333335</v>
      </c>
      <c r="J8" s="58">
        <v>74.187891432150309</v>
      </c>
      <c r="K8" s="58">
        <v>73.39520875564682</v>
      </c>
      <c r="L8" s="59">
        <v>3.5594300004718535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0.10494796875000001</v>
      </c>
      <c r="D10" s="56">
        <v>1.3293307164533581E-3</v>
      </c>
      <c r="E10" s="57">
        <v>2.1969995420646348E-3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2.1128570754494415E-3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23.266153182148031</v>
      </c>
      <c r="E11" s="57">
        <v>23.071329970888385</v>
      </c>
      <c r="F11" s="56">
        <v>0</v>
      </c>
      <c r="G11" s="56">
        <v>0</v>
      </c>
      <c r="H11" s="57">
        <v>0</v>
      </c>
      <c r="I11" s="56">
        <v>0</v>
      </c>
      <c r="J11" s="58">
        <v>23.448434204592903</v>
      </c>
      <c r="K11" s="58">
        <v>23.063244320328543</v>
      </c>
      <c r="L11" s="59">
        <v>23.071020300099086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2.0261349877952233</v>
      </c>
      <c r="E12" s="57">
        <v>2.0091687913777312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1.9322200188741563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0.39518186172318248</v>
      </c>
      <c r="E14" s="57">
        <v>0.39187273714510013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0.37686447789364413</v>
      </c>
    </row>
    <row r="15" spans="1:12" ht="15" thickBot="1" x14ac:dyDescent="0.35">
      <c r="A15" s="34" t="s">
        <v>5</v>
      </c>
      <c r="B15" s="35"/>
      <c r="C15" s="60">
        <v>111.83704441406252</v>
      </c>
      <c r="D15" s="60">
        <v>75.717745258939175</v>
      </c>
      <c r="E15" s="60">
        <v>76.020196540625435</v>
      </c>
      <c r="F15" s="60">
        <v>0</v>
      </c>
      <c r="G15" s="60">
        <v>0</v>
      </c>
      <c r="H15" s="60">
        <v>0</v>
      </c>
      <c r="I15" s="60">
        <v>255.60083249999994</v>
      </c>
      <c r="J15" s="60">
        <v>361.18056338204593</v>
      </c>
      <c r="K15" s="60">
        <v>359.44619408624226</v>
      </c>
      <c r="L15" s="60">
        <v>86.87507478695801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119.29007156250002</v>
      </c>
      <c r="D21" s="56">
        <v>48.352833211175628</v>
      </c>
      <c r="E21" s="57">
        <v>48.946838608857789</v>
      </c>
      <c r="F21" s="56">
        <v>0</v>
      </c>
      <c r="G21" s="56">
        <v>0</v>
      </c>
      <c r="H21" s="57">
        <v>0</v>
      </c>
      <c r="I21" s="58">
        <v>99.45</v>
      </c>
      <c r="J21" s="58">
        <v>210.73434237995824</v>
      </c>
      <c r="K21" s="58">
        <v>208.90626283367556</v>
      </c>
      <c r="L21" s="59">
        <v>55.073094101826072</v>
      </c>
    </row>
    <row r="22" spans="1:12" x14ac:dyDescent="0.3">
      <c r="A22" s="2" t="s">
        <v>0</v>
      </c>
      <c r="B22" s="3" t="s">
        <v>13</v>
      </c>
      <c r="C22" s="56">
        <v>11.9310547265625</v>
      </c>
      <c r="D22" s="56">
        <v>3.3142350573954347</v>
      </c>
      <c r="E22" s="57">
        <v>3.3863895070652883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3.2566948209314397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11.029746117561684</v>
      </c>
      <c r="E23" s="57">
        <v>10.937386605390554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10.518497720945595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131.22112628906251</v>
      </c>
      <c r="D25" s="60">
        <v>62.69681438613275</v>
      </c>
      <c r="E25" s="60">
        <v>63.270614721313635</v>
      </c>
      <c r="F25" s="60">
        <v>0</v>
      </c>
      <c r="G25" s="60">
        <v>0</v>
      </c>
      <c r="H25" s="60">
        <v>0</v>
      </c>
      <c r="I25" s="60">
        <v>99.45</v>
      </c>
      <c r="J25" s="60">
        <v>210.73434237995824</v>
      </c>
      <c r="K25" s="60">
        <v>208.90626283367556</v>
      </c>
      <c r="L25" s="61">
        <v>68.848286643703105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2.09765625</v>
      </c>
      <c r="D32" s="56">
        <v>0.94206029819237369</v>
      </c>
      <c r="E32" s="57">
        <v>0.95173688342273977</v>
      </c>
      <c r="F32" s="56">
        <v>0</v>
      </c>
      <c r="G32" s="56">
        <v>0</v>
      </c>
      <c r="H32" s="57">
        <v>0</v>
      </c>
      <c r="I32" s="58">
        <v>6.375</v>
      </c>
      <c r="J32" s="58">
        <v>7.3586638830897702</v>
      </c>
      <c r="K32" s="58">
        <v>7.342505133470226</v>
      </c>
      <c r="L32" s="59">
        <v>1.1964956982651505</v>
      </c>
    </row>
    <row r="33" spans="1:12" x14ac:dyDescent="0.3">
      <c r="A33" s="2" t="s">
        <v>0</v>
      </c>
      <c r="B33" s="3" t="s">
        <v>18</v>
      </c>
      <c r="C33" s="56">
        <v>1.953125E-3</v>
      </c>
      <c r="D33" s="56">
        <v>6.0364164137749043E-3</v>
      </c>
      <c r="E33" s="57">
        <v>6.0022242574905146E-3</v>
      </c>
      <c r="F33" s="56">
        <v>0</v>
      </c>
      <c r="G33" s="56">
        <v>0</v>
      </c>
      <c r="H33" s="57">
        <v>0</v>
      </c>
      <c r="I33" s="58">
        <v>0.2</v>
      </c>
      <c r="J33" s="58">
        <v>0.42421711899791231</v>
      </c>
      <c r="K33" s="58">
        <v>0.42053388090349075</v>
      </c>
      <c r="L33" s="59">
        <v>2.1878293147108322E-2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3.90625E-3</v>
      </c>
      <c r="D35" s="56">
        <v>4.9478823063728727E-5</v>
      </c>
      <c r="E35" s="57">
        <v>8.1774172445374854E-5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7.8642319004702804E-5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0.29560298192373663</v>
      </c>
      <c r="E36" s="57">
        <v>0.29312769854769072</v>
      </c>
      <c r="F36" s="56">
        <v>0</v>
      </c>
      <c r="G36" s="56">
        <v>0</v>
      </c>
      <c r="H36" s="57">
        <v>0</v>
      </c>
      <c r="I36" s="56">
        <v>0</v>
      </c>
      <c r="J36" s="58">
        <v>0.42212943632567851</v>
      </c>
      <c r="K36" s="58">
        <v>0.41519507186858318</v>
      </c>
      <c r="L36" s="59">
        <v>0.2978027336070086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2.2446892729911599E-2</v>
      </c>
      <c r="E37" s="57">
        <v>2.2258929739631034E-2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2.1406439233080107E-2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2.5069270352289222E-3</v>
      </c>
      <c r="E39" s="57">
        <v>2.4859348423393957E-3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2.3907264977429655E-3</v>
      </c>
    </row>
    <row r="40" spans="1:12" ht="15" thickBot="1" x14ac:dyDescent="0.35">
      <c r="A40" s="34" t="s">
        <v>5</v>
      </c>
      <c r="B40" s="35"/>
      <c r="C40" s="60">
        <v>2.103515625</v>
      </c>
      <c r="D40" s="60">
        <v>1.2687029951180895</v>
      </c>
      <c r="E40" s="60">
        <v>1.2756934449823367</v>
      </c>
      <c r="F40" s="60">
        <v>0</v>
      </c>
      <c r="G40" s="60">
        <v>0</v>
      </c>
      <c r="H40" s="60">
        <v>0</v>
      </c>
      <c r="I40" s="60">
        <v>6.5750000000000002</v>
      </c>
      <c r="J40" s="60">
        <v>8.2050104384133604</v>
      </c>
      <c r="K40" s="60">
        <v>8.1782340862423002</v>
      </c>
      <c r="L40" s="61">
        <v>1.5400525330690953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0.302734375</v>
      </c>
      <c r="D46" s="56">
        <v>0.11853476711967278</v>
      </c>
      <c r="E46" s="57">
        <v>0.12007719481878844</v>
      </c>
      <c r="F46" s="56">
        <v>0</v>
      </c>
      <c r="G46" s="56">
        <v>0</v>
      </c>
      <c r="H46" s="57">
        <v>0</v>
      </c>
      <c r="I46" s="58">
        <v>0.2</v>
      </c>
      <c r="J46" s="58">
        <v>0.42379958246346555</v>
      </c>
      <c r="K46" s="58">
        <v>0.42012320328542097</v>
      </c>
      <c r="L46" s="59">
        <v>0.13156859969486781</v>
      </c>
    </row>
    <row r="47" spans="1:12" x14ac:dyDescent="0.3">
      <c r="A47" s="2" t="s">
        <v>0</v>
      </c>
      <c r="B47" s="3" t="s">
        <v>13</v>
      </c>
      <c r="C47" s="56">
        <v>2.5390625E-2</v>
      </c>
      <c r="D47" s="56">
        <v>1.4728196331969918E-2</v>
      </c>
      <c r="E47" s="57">
        <v>1.4817480047101924E-2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1.4249988203652149E-2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2.5877424462330122E-2</v>
      </c>
      <c r="E48" s="57">
        <v>2.5660735313358628E-2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2.4677959703675742E-2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0.328125</v>
      </c>
      <c r="D50" s="60">
        <v>0.15914038791397284</v>
      </c>
      <c r="E50" s="60">
        <v>0.16055541017924899</v>
      </c>
      <c r="F50" s="60">
        <v>0</v>
      </c>
      <c r="G50" s="60">
        <v>0</v>
      </c>
      <c r="H50" s="60">
        <v>0</v>
      </c>
      <c r="I50" s="60">
        <v>0.2</v>
      </c>
      <c r="J50" s="60">
        <v>0.42379958246346555</v>
      </c>
      <c r="K50" s="60">
        <v>0.42012320328542097</v>
      </c>
      <c r="L50" s="61">
        <v>0.17049654760219568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2.9296875E-2</v>
      </c>
      <c r="D56" s="56">
        <v>5.0435413642960815E-2</v>
      </c>
      <c r="E56" s="57">
        <v>5.0258406384927387E-2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4.8333569260290345E-2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2.9296875E-2</v>
      </c>
      <c r="D58" s="60">
        <v>5.0435413642960815E-2</v>
      </c>
      <c r="E58" s="60">
        <v>5.0258406384927387E-2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4.8333569260290345E-2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512</v>
      </c>
      <c r="C63" s="13">
        <v>60632</v>
      </c>
      <c r="D63" s="13">
        <v>61144</v>
      </c>
      <c r="E63" s="13">
        <v>0</v>
      </c>
      <c r="F63" s="13">
        <v>0</v>
      </c>
      <c r="G63" s="13">
        <v>0</v>
      </c>
      <c r="H63" s="13">
        <v>40</v>
      </c>
      <c r="I63" s="13">
        <v>2395</v>
      </c>
      <c r="J63" s="13">
        <v>2435</v>
      </c>
      <c r="K63" s="13">
        <v>63579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L63"/>
  <sheetViews>
    <sheetView topLeftCell="A52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0.13433137724550898</v>
      </c>
      <c r="E7" s="57">
        <v>0.1335317857142857</v>
      </c>
      <c r="F7" s="56">
        <v>20.815002</v>
      </c>
      <c r="G7" s="56">
        <v>26.961946321547174</v>
      </c>
      <c r="H7" s="57">
        <v>26.954749898926828</v>
      </c>
      <c r="I7" s="58">
        <v>67.200877894736848</v>
      </c>
      <c r="J7" s="58">
        <v>125.27059364456022</v>
      </c>
      <c r="K7" s="58">
        <v>125.05036917365268</v>
      </c>
      <c r="L7" s="59">
        <v>42.532132717703661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1.0649999999999999</v>
      </c>
      <c r="G8" s="56">
        <v>5.4475405352607931</v>
      </c>
      <c r="H8" s="57">
        <v>5.4424097560975602</v>
      </c>
      <c r="I8" s="58">
        <v>0</v>
      </c>
      <c r="J8" s="58">
        <v>0</v>
      </c>
      <c r="K8" s="58">
        <v>0</v>
      </c>
      <c r="L8" s="59">
        <v>4.5029785928772075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3.9448147419417854</v>
      </c>
      <c r="H10" s="57">
        <v>3.9401964222439023</v>
      </c>
      <c r="I10" s="58">
        <v>0</v>
      </c>
      <c r="J10" s="58">
        <v>0</v>
      </c>
      <c r="K10" s="58">
        <v>0</v>
      </c>
      <c r="L10" s="59">
        <v>3.2600669439152754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10.766631502246536</v>
      </c>
      <c r="H11" s="57">
        <v>10.754026665365856</v>
      </c>
      <c r="I11" s="56">
        <v>0</v>
      </c>
      <c r="J11" s="58">
        <v>15.281476649969946</v>
      </c>
      <c r="K11" s="58">
        <v>15.223522946107785</v>
      </c>
      <c r="L11" s="59">
        <v>11.360362379645476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0.3226163969525298</v>
      </c>
      <c r="H12" s="57">
        <v>0.32223869970731711</v>
      </c>
      <c r="I12" s="56">
        <v>0</v>
      </c>
      <c r="J12" s="58">
        <v>0</v>
      </c>
      <c r="K12" s="58">
        <v>0</v>
      </c>
      <c r="L12" s="59">
        <v>0.26661608214135807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277.89316365269462</v>
      </c>
      <c r="E14" s="57">
        <v>276.23903767857144</v>
      </c>
      <c r="F14" s="56">
        <v>0</v>
      </c>
      <c r="G14" s="56">
        <v>0.88607540535260798</v>
      </c>
      <c r="H14" s="57">
        <v>0.88503804878048786</v>
      </c>
      <c r="I14" s="56">
        <v>0</v>
      </c>
      <c r="J14" s="58">
        <v>0</v>
      </c>
      <c r="K14" s="58">
        <v>0</v>
      </c>
      <c r="L14" s="59">
        <v>3.7291471589551519</v>
      </c>
    </row>
    <row r="15" spans="1:12" ht="15" thickBot="1" x14ac:dyDescent="0.35">
      <c r="A15" s="34" t="s">
        <v>5</v>
      </c>
      <c r="B15" s="35"/>
      <c r="C15" s="60">
        <v>0</v>
      </c>
      <c r="D15" s="60">
        <v>278.02749502994016</v>
      </c>
      <c r="E15" s="60">
        <v>276.37256946428573</v>
      </c>
      <c r="F15" s="60">
        <v>21.880002000000001</v>
      </c>
      <c r="G15" s="60">
        <v>48.329624903301422</v>
      </c>
      <c r="H15" s="60">
        <v>48.298659491121953</v>
      </c>
      <c r="I15" s="60">
        <v>67.200877894736848</v>
      </c>
      <c r="J15" s="60">
        <v>140.55207029453015</v>
      </c>
      <c r="K15" s="60">
        <v>140.27389211976046</v>
      </c>
      <c r="L15" s="60">
        <v>65.651303875238128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7.2736458941199462</v>
      </c>
      <c r="H21" s="57">
        <v>7.2651304062439026</v>
      </c>
      <c r="I21" s="58">
        <v>0</v>
      </c>
      <c r="J21" s="58">
        <v>43.473675952714885</v>
      </c>
      <c r="K21" s="58">
        <v>43.308805724550901</v>
      </c>
      <c r="L21" s="59">
        <v>13.016889455942655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216.65628754491021</v>
      </c>
      <c r="E23" s="57">
        <v>215.3666667857143</v>
      </c>
      <c r="F23" s="56">
        <v>0</v>
      </c>
      <c r="G23" s="56">
        <v>5.6249912068763432</v>
      </c>
      <c r="H23" s="57">
        <v>5.6184058513170738</v>
      </c>
      <c r="I23" s="56">
        <v>0</v>
      </c>
      <c r="J23" s="58">
        <v>34.744787281105992</v>
      </c>
      <c r="K23" s="58">
        <v>34.61302062275449</v>
      </c>
      <c r="L23" s="59">
        <v>12.584226641051306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216.65628754491021</v>
      </c>
      <c r="E25" s="60">
        <v>215.3666667857143</v>
      </c>
      <c r="F25" s="60">
        <v>0</v>
      </c>
      <c r="G25" s="60">
        <v>12.898637100996289</v>
      </c>
      <c r="H25" s="60">
        <v>12.883536257560976</v>
      </c>
      <c r="I25" s="60">
        <v>0</v>
      </c>
      <c r="J25" s="60">
        <v>78.21846323382087</v>
      </c>
      <c r="K25" s="60">
        <v>77.921826347305398</v>
      </c>
      <c r="L25" s="61">
        <v>25.601116096993962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2.9940119760479044E-3</v>
      </c>
      <c r="E32" s="57">
        <v>2.976190476190476E-3</v>
      </c>
      <c r="F32" s="56">
        <v>0.3</v>
      </c>
      <c r="G32" s="56">
        <v>0.52357882398906042</v>
      </c>
      <c r="H32" s="57">
        <v>0.43910243902439022</v>
      </c>
      <c r="I32" s="58">
        <v>0.89473684210526316</v>
      </c>
      <c r="J32" s="58">
        <v>2.2510518934081345</v>
      </c>
      <c r="K32" s="58">
        <v>2.2459081836327344</v>
      </c>
      <c r="L32" s="59">
        <v>0.79632559491136867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3.3333333333333333E-2</v>
      </c>
      <c r="G33" s="56">
        <v>0.17050205118187145</v>
      </c>
      <c r="H33" s="57">
        <v>0</v>
      </c>
      <c r="I33" s="58">
        <v>0</v>
      </c>
      <c r="J33" s="58">
        <v>0</v>
      </c>
      <c r="K33" s="58">
        <v>0</v>
      </c>
      <c r="L33" s="59">
        <v>0.14093829711665751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1.1174057433092402E-2</v>
      </c>
      <c r="H35" s="57">
        <v>0</v>
      </c>
      <c r="I35" s="58">
        <v>0</v>
      </c>
      <c r="J35" s="58">
        <v>0</v>
      </c>
      <c r="K35" s="58">
        <v>0</v>
      </c>
      <c r="L35" s="59">
        <v>9.2344451260856931E-3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0.16050009767532722</v>
      </c>
      <c r="H36" s="57">
        <v>3.3599999999999998E-2</v>
      </c>
      <c r="I36" s="56">
        <v>0</v>
      </c>
      <c r="J36" s="58">
        <v>0.17251051893408134</v>
      </c>
      <c r="K36" s="58">
        <v>0.17185628742514969</v>
      </c>
      <c r="L36" s="59">
        <v>0.16044041199832101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1.9535065442469234E-3</v>
      </c>
      <c r="H37" s="57">
        <v>0</v>
      </c>
      <c r="I37" s="56">
        <v>0</v>
      </c>
      <c r="J37" s="58">
        <v>0</v>
      </c>
      <c r="K37" s="58">
        <v>0</v>
      </c>
      <c r="L37" s="59">
        <v>1.6144134835814148E-3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0.66167664670658688</v>
      </c>
      <c r="E39" s="57">
        <v>0.65773809523809523</v>
      </c>
      <c r="F39" s="56">
        <v>0</v>
      </c>
      <c r="G39" s="56">
        <v>2.109787067786677E-3</v>
      </c>
      <c r="H39" s="57">
        <v>0</v>
      </c>
      <c r="I39" s="56">
        <v>0</v>
      </c>
      <c r="J39" s="58">
        <v>0</v>
      </c>
      <c r="K39" s="58">
        <v>0</v>
      </c>
      <c r="L39" s="59">
        <v>8.8792741596977823E-3</v>
      </c>
    </row>
    <row r="40" spans="1:12" ht="15" thickBot="1" x14ac:dyDescent="0.35">
      <c r="A40" s="34" t="s">
        <v>5</v>
      </c>
      <c r="B40" s="35"/>
      <c r="C40" s="60">
        <v>0</v>
      </c>
      <c r="D40" s="60">
        <v>0.66467065868263475</v>
      </c>
      <c r="E40" s="60">
        <v>0.6607142857142857</v>
      </c>
      <c r="F40" s="60">
        <v>0.33333333333333331</v>
      </c>
      <c r="G40" s="60">
        <v>0.86981832389138514</v>
      </c>
      <c r="H40" s="60">
        <v>0.47270243902439024</v>
      </c>
      <c r="I40" s="60">
        <v>0.89473684210526316</v>
      </c>
      <c r="J40" s="60">
        <v>2.4235624123422159</v>
      </c>
      <c r="K40" s="60">
        <v>2.4177644710578843</v>
      </c>
      <c r="L40" s="61">
        <v>1.117432436795712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3.3483102168392266E-2</v>
      </c>
      <c r="H46" s="57">
        <v>1.7521951219512194E-2</v>
      </c>
      <c r="I46" s="58">
        <v>0</v>
      </c>
      <c r="J46" s="58">
        <v>8.9961931476657986E-2</v>
      </c>
      <c r="K46" s="58">
        <v>8.9620758483033927E-2</v>
      </c>
      <c r="L46" s="59">
        <v>4.2168480191146558E-2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0.50299401197604787</v>
      </c>
      <c r="E48" s="57">
        <v>0.5</v>
      </c>
      <c r="F48" s="56">
        <v>0</v>
      </c>
      <c r="G48" s="56">
        <v>1.324477436999414E-2</v>
      </c>
      <c r="H48" s="57">
        <v>1.3892682926829268E-2</v>
      </c>
      <c r="I48" s="58">
        <v>0</v>
      </c>
      <c r="J48" s="58">
        <v>7.1328391103987171E-2</v>
      </c>
      <c r="K48" s="58">
        <v>7.105788423153693E-2</v>
      </c>
      <c r="L48" s="59">
        <v>2.786477672661522E-2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0.50299401197604787</v>
      </c>
      <c r="E50" s="60">
        <v>0.5</v>
      </c>
      <c r="F50" s="60">
        <v>0</v>
      </c>
      <c r="G50" s="60">
        <v>4.6727876538386406E-2</v>
      </c>
      <c r="H50" s="60">
        <v>3.1414634146341464E-2</v>
      </c>
      <c r="I50" s="60">
        <v>0</v>
      </c>
      <c r="J50" s="60">
        <v>0.16129032258064516</v>
      </c>
      <c r="K50" s="60">
        <v>0.16067864271457086</v>
      </c>
      <c r="L50" s="61">
        <v>7.0033256917761771E-2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3.3333333333333333E-2</v>
      </c>
      <c r="G56" s="56">
        <v>6.2082437976167221E-2</v>
      </c>
      <c r="H56" s="57">
        <v>1.5063414634146342E-2</v>
      </c>
      <c r="I56" s="58">
        <v>0</v>
      </c>
      <c r="J56" s="58">
        <v>7.7339210579042278E-2</v>
      </c>
      <c r="K56" s="58">
        <v>7.704590818363273E-2</v>
      </c>
      <c r="L56" s="59">
        <v>6.3801620871137513E-2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3.3333333333333333E-2</v>
      </c>
      <c r="G58" s="60">
        <v>6.2082437976167221E-2</v>
      </c>
      <c r="H58" s="60">
        <v>1.5063414634146342E-2</v>
      </c>
      <c r="I58" s="60">
        <v>0</v>
      </c>
      <c r="J58" s="60">
        <v>7.7339210579042278E-2</v>
      </c>
      <c r="K58" s="60">
        <v>7.704590818363273E-2</v>
      </c>
      <c r="L58" s="60">
        <v>6.3801620871137513E-2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2</v>
      </c>
      <c r="C63" s="13">
        <v>334</v>
      </c>
      <c r="D63" s="13">
        <v>336</v>
      </c>
      <c r="E63" s="13">
        <v>30</v>
      </c>
      <c r="F63" s="13">
        <v>25595</v>
      </c>
      <c r="G63" s="13">
        <v>25625</v>
      </c>
      <c r="H63" s="13">
        <v>19</v>
      </c>
      <c r="I63" s="13">
        <v>4991</v>
      </c>
      <c r="J63" s="13">
        <v>5010</v>
      </c>
      <c r="K63" s="13">
        <v>30971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L63"/>
  <sheetViews>
    <sheetView topLeftCell="A49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22.776666000000002</v>
      </c>
      <c r="D7" s="56">
        <v>42.275370901175805</v>
      </c>
      <c r="E7" s="57">
        <v>42.250837370613723</v>
      </c>
      <c r="F7" s="56">
        <v>73.350000000000009</v>
      </c>
      <c r="G7" s="56">
        <v>55.400163312883429</v>
      </c>
      <c r="H7" s="57">
        <v>55.422160661764707</v>
      </c>
      <c r="I7" s="58">
        <v>259.63749857142847</v>
      </c>
      <c r="J7" s="58">
        <v>152.18055410818707</v>
      </c>
      <c r="K7" s="58">
        <v>152.66709913486415</v>
      </c>
      <c r="L7" s="59">
        <v>58.498165147673348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45.633360000000003</v>
      </c>
      <c r="G8" s="56">
        <v>41.713905865030675</v>
      </c>
      <c r="H8" s="57">
        <v>41.718709117647052</v>
      </c>
      <c r="I8" s="58">
        <v>15.482738571428573</v>
      </c>
      <c r="J8" s="58">
        <v>33.580051968810913</v>
      </c>
      <c r="K8" s="58">
        <v>33.498110705045271</v>
      </c>
      <c r="L8" s="59">
        <v>5.2924793993908921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0.74851178571428567</v>
      </c>
      <c r="J10" s="58">
        <v>0.9634841325536061</v>
      </c>
      <c r="K10" s="58">
        <v>0.96251077781371275</v>
      </c>
      <c r="L10" s="59">
        <v>0.14052380126071251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7.8360635996640529</v>
      </c>
      <c r="E11" s="57">
        <v>7.8262041599328951</v>
      </c>
      <c r="F11" s="56">
        <v>0</v>
      </c>
      <c r="G11" s="56">
        <v>1.0192638036809818</v>
      </c>
      <c r="H11" s="57">
        <v>1.018014705882353</v>
      </c>
      <c r="I11" s="56">
        <v>0</v>
      </c>
      <c r="J11" s="58">
        <v>29.244540565302149</v>
      </c>
      <c r="K11" s="58">
        <v>29.112126733505825</v>
      </c>
      <c r="L11" s="59">
        <v>10.868308272540549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4.9796099664053746E-2</v>
      </c>
      <c r="E12" s="57">
        <v>4.9733445547322799E-2</v>
      </c>
      <c r="F12" s="56">
        <v>0</v>
      </c>
      <c r="G12" s="56">
        <v>15.041267852760736</v>
      </c>
      <c r="H12" s="57">
        <v>15.022834926470589</v>
      </c>
      <c r="I12" s="56">
        <v>0</v>
      </c>
      <c r="J12" s="58">
        <v>0</v>
      </c>
      <c r="K12" s="58">
        <v>0</v>
      </c>
      <c r="L12" s="59">
        <v>0.18669956158368156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0.15843901595744683</v>
      </c>
      <c r="E14" s="57">
        <v>0.15823966587445831</v>
      </c>
      <c r="F14" s="56">
        <v>0</v>
      </c>
      <c r="G14" s="56">
        <v>0.34018402453987728</v>
      </c>
      <c r="H14" s="57">
        <v>0.3397671323529412</v>
      </c>
      <c r="I14" s="56">
        <v>0</v>
      </c>
      <c r="J14" s="58">
        <v>7.5721856725146202</v>
      </c>
      <c r="K14" s="58">
        <v>7.5379002263906862</v>
      </c>
      <c r="L14" s="59">
        <v>1.2373973992492384</v>
      </c>
    </row>
    <row r="15" spans="1:12" ht="15" thickBot="1" x14ac:dyDescent="0.35">
      <c r="A15" s="34" t="s">
        <v>5</v>
      </c>
      <c r="B15" s="35"/>
      <c r="C15" s="60">
        <v>22.776666000000002</v>
      </c>
      <c r="D15" s="60">
        <v>50.319669616461361</v>
      </c>
      <c r="E15" s="60">
        <v>50.285014641968402</v>
      </c>
      <c r="F15" s="60">
        <v>118.98336</v>
      </c>
      <c r="G15" s="60">
        <v>113.51478485889571</v>
      </c>
      <c r="H15" s="60">
        <v>113.52148654411765</v>
      </c>
      <c r="I15" s="60">
        <v>275.86874892857134</v>
      </c>
      <c r="J15" s="60">
        <v>223.54081644736837</v>
      </c>
      <c r="K15" s="60">
        <v>223.77774757761964</v>
      </c>
      <c r="L15" s="60">
        <v>76.223573581698417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12.027778</v>
      </c>
      <c r="D21" s="56">
        <v>1.9250132973124299</v>
      </c>
      <c r="E21" s="57">
        <v>1.9377247306025445</v>
      </c>
      <c r="F21" s="56">
        <v>0</v>
      </c>
      <c r="G21" s="56">
        <v>0</v>
      </c>
      <c r="H21" s="57">
        <v>0</v>
      </c>
      <c r="I21" s="58">
        <v>102.85744071428572</v>
      </c>
      <c r="J21" s="58">
        <v>103.45490848440548</v>
      </c>
      <c r="K21" s="58">
        <v>103.45220326164295</v>
      </c>
      <c r="L21" s="59">
        <v>16.739881246547206</v>
      </c>
    </row>
    <row r="22" spans="1:12" x14ac:dyDescent="0.3">
      <c r="A22" s="2" t="s">
        <v>0</v>
      </c>
      <c r="B22" s="3" t="s">
        <v>13</v>
      </c>
      <c r="C22" s="56">
        <v>1.7262959999999998</v>
      </c>
      <c r="D22" s="56">
        <v>0.10221491237402017</v>
      </c>
      <c r="E22" s="57">
        <v>0.10425835285894031</v>
      </c>
      <c r="F22" s="56">
        <v>155.36663999999999</v>
      </c>
      <c r="G22" s="56">
        <v>0</v>
      </c>
      <c r="H22" s="57">
        <v>0.19040029411764706</v>
      </c>
      <c r="I22" s="58">
        <v>0</v>
      </c>
      <c r="J22" s="58">
        <v>0</v>
      </c>
      <c r="K22" s="58">
        <v>0</v>
      </c>
      <c r="L22" s="59">
        <v>8.9866688150718882E-2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2.3941340055991041</v>
      </c>
      <c r="E23" s="57">
        <v>2.3911216742625472</v>
      </c>
      <c r="F23" s="56">
        <v>0</v>
      </c>
      <c r="G23" s="56">
        <v>0</v>
      </c>
      <c r="H23" s="57">
        <v>0</v>
      </c>
      <c r="I23" s="56">
        <v>0</v>
      </c>
      <c r="J23" s="58">
        <v>23.450163796296298</v>
      </c>
      <c r="K23" s="58">
        <v>23.343985823091852</v>
      </c>
      <c r="L23" s="59">
        <v>5.4271472250159363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13.754073999999999</v>
      </c>
      <c r="D25" s="60">
        <v>4.4213622152855541</v>
      </c>
      <c r="E25" s="60">
        <v>4.4331047577240321</v>
      </c>
      <c r="F25" s="60">
        <v>155.36663999999999</v>
      </c>
      <c r="G25" s="60">
        <v>0</v>
      </c>
      <c r="H25" s="60">
        <v>0.19040029411764706</v>
      </c>
      <c r="I25" s="60">
        <v>102.85744071428572</v>
      </c>
      <c r="J25" s="60">
        <v>126.90507228070177</v>
      </c>
      <c r="K25" s="60">
        <v>126.79618908473481</v>
      </c>
      <c r="L25" s="61">
        <v>22.25689515971386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1.0777777777777777</v>
      </c>
      <c r="D32" s="56">
        <v>1.0043393057110863</v>
      </c>
      <c r="E32" s="57">
        <v>1.004431706976094</v>
      </c>
      <c r="F32" s="56">
        <v>7</v>
      </c>
      <c r="G32" s="56">
        <v>6.0736196319018401</v>
      </c>
      <c r="H32" s="57">
        <v>32.791666666666664</v>
      </c>
      <c r="I32" s="58">
        <v>3.3214285714285716</v>
      </c>
      <c r="J32" s="58">
        <v>2.1582196231319037</v>
      </c>
      <c r="K32" s="58">
        <v>2.1634864165588614</v>
      </c>
      <c r="L32" s="59">
        <v>1.222489789172982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1</v>
      </c>
      <c r="G33" s="56">
        <v>0.91411042944785281</v>
      </c>
      <c r="H33" s="57">
        <v>7.5857843137254903</v>
      </c>
      <c r="I33" s="58">
        <v>0.3392857142857143</v>
      </c>
      <c r="J33" s="58">
        <v>0.50121832358674467</v>
      </c>
      <c r="K33" s="58">
        <v>0.50048512289780078</v>
      </c>
      <c r="L33" s="59">
        <v>8.1875486932502295E-2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0.34803921568627449</v>
      </c>
      <c r="I35" s="58">
        <v>1.7857142857142856E-2</v>
      </c>
      <c r="J35" s="58">
        <v>2.2985705003248862E-2</v>
      </c>
      <c r="K35" s="58">
        <v>2.2962483829236741E-2</v>
      </c>
      <c r="L35" s="59">
        <v>3.352456500696461E-3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7.8359462486002243E-2</v>
      </c>
      <c r="E36" s="57">
        <v>7.8260869565217397E-2</v>
      </c>
      <c r="F36" s="56">
        <v>0</v>
      </c>
      <c r="G36" s="56">
        <v>3.1901840490797549E-2</v>
      </c>
      <c r="H36" s="57">
        <v>3.0808823529411766</v>
      </c>
      <c r="I36" s="56">
        <v>0</v>
      </c>
      <c r="J36" s="58">
        <v>0.20419103313840156</v>
      </c>
      <c r="K36" s="58">
        <v>0.20326649417852521</v>
      </c>
      <c r="L36" s="59">
        <v>9.6064404938971129E-2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5.5991041433370664E-5</v>
      </c>
      <c r="E37" s="57">
        <v>5.592059275828324E-5</v>
      </c>
      <c r="F37" s="56">
        <v>0</v>
      </c>
      <c r="G37" s="56">
        <v>0.13742331288343559</v>
      </c>
      <c r="H37" s="57">
        <v>0</v>
      </c>
      <c r="I37" s="56">
        <v>0</v>
      </c>
      <c r="J37" s="58">
        <v>0</v>
      </c>
      <c r="K37" s="58">
        <v>0</v>
      </c>
      <c r="L37" s="59">
        <v>1.3693132185943291E-3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3.8073908174692051E-3</v>
      </c>
      <c r="E39" s="57">
        <v>3.8026003075632602E-3</v>
      </c>
      <c r="F39" s="56">
        <v>0</v>
      </c>
      <c r="G39" s="56">
        <v>6.1349693251533744E-3</v>
      </c>
      <c r="H39" s="57">
        <v>0.35294117647058826</v>
      </c>
      <c r="I39" s="56">
        <v>0</v>
      </c>
      <c r="J39" s="58">
        <v>2.3391812865497075E-2</v>
      </c>
      <c r="K39" s="58">
        <v>2.3285899094437259E-2</v>
      </c>
      <c r="L39" s="59">
        <v>6.6694997284982415E-3</v>
      </c>
    </row>
    <row r="40" spans="1:12" ht="15" thickBot="1" x14ac:dyDescent="0.35">
      <c r="A40" s="34" t="s">
        <v>5</v>
      </c>
      <c r="B40" s="35"/>
      <c r="C40" s="60">
        <v>1.0777777777777777</v>
      </c>
      <c r="D40" s="60">
        <v>1.086562150055991</v>
      </c>
      <c r="E40" s="60">
        <v>1.086551097441633</v>
      </c>
      <c r="F40" s="60">
        <v>8</v>
      </c>
      <c r="G40" s="60">
        <v>7.1631901840490793</v>
      </c>
      <c r="H40" s="60">
        <v>44.159313725490193</v>
      </c>
      <c r="I40" s="60">
        <v>3.6785714285714288</v>
      </c>
      <c r="J40" s="60">
        <v>2.9100064977257958</v>
      </c>
      <c r="K40" s="60">
        <v>2.9134864165588614</v>
      </c>
      <c r="L40" s="61">
        <v>1.4118209504922443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2.2222222222222223E-2</v>
      </c>
      <c r="D46" s="56">
        <v>9.0005599104143342E-3</v>
      </c>
      <c r="E46" s="57">
        <v>9.0171955822731728E-3</v>
      </c>
      <c r="F46" s="56">
        <v>0</v>
      </c>
      <c r="G46" s="56">
        <v>0</v>
      </c>
      <c r="H46" s="57">
        <v>3.221813725490196</v>
      </c>
      <c r="I46" s="58">
        <v>0.21428571428571427</v>
      </c>
      <c r="J46" s="58">
        <v>0.21255685510071476</v>
      </c>
      <c r="K46" s="58">
        <v>0.2125646830530401</v>
      </c>
      <c r="L46" s="59">
        <v>3.8647685152395118E-2</v>
      </c>
    </row>
    <row r="47" spans="1:12" x14ac:dyDescent="0.3">
      <c r="A47" s="2" t="s">
        <v>0</v>
      </c>
      <c r="B47" s="3" t="s">
        <v>13</v>
      </c>
      <c r="C47" s="56">
        <v>2.2222222222222223E-2</v>
      </c>
      <c r="D47" s="56">
        <v>1.3157894736842105E-3</v>
      </c>
      <c r="E47" s="57">
        <v>1.3420942261987978E-3</v>
      </c>
      <c r="F47" s="56">
        <v>2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1.1568335812262437E-3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4.8432250839865621E-3</v>
      </c>
      <c r="E48" s="57">
        <v>4.8371312735914999E-3</v>
      </c>
      <c r="F48" s="56">
        <v>0</v>
      </c>
      <c r="G48" s="56">
        <v>0</v>
      </c>
      <c r="H48" s="57">
        <v>0.7904411764705882</v>
      </c>
      <c r="I48" s="58">
        <v>0</v>
      </c>
      <c r="J48" s="58">
        <v>5.238791423001949E-2</v>
      </c>
      <c r="K48" s="58">
        <v>5.2150711513583442E-2</v>
      </c>
      <c r="L48" s="59">
        <v>1.1698184479542934E-2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4.4444444444444446E-2</v>
      </c>
      <c r="D50" s="60">
        <v>1.5159574468085107E-2</v>
      </c>
      <c r="E50" s="60">
        <v>1.519642108206347E-2</v>
      </c>
      <c r="F50" s="60">
        <v>2</v>
      </c>
      <c r="G50" s="60">
        <v>0</v>
      </c>
      <c r="H50" s="60">
        <v>4.0122549019607838</v>
      </c>
      <c r="I50" s="60">
        <v>0.21428571428571427</v>
      </c>
      <c r="J50" s="60">
        <v>0.26494476933073424</v>
      </c>
      <c r="K50" s="60">
        <v>0.26471539456662352</v>
      </c>
      <c r="L50" s="61">
        <v>5.1502703213164296E-2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0.1</v>
      </c>
      <c r="D56" s="56">
        <v>0.9375979843225084</v>
      </c>
      <c r="E56" s="57">
        <v>0.93676778973857122</v>
      </c>
      <c r="F56" s="56">
        <v>6</v>
      </c>
      <c r="G56" s="56">
        <v>15.955828220858896</v>
      </c>
      <c r="H56" s="57">
        <v>85.485294117647058</v>
      </c>
      <c r="I56" s="58">
        <v>5.9821428571428568</v>
      </c>
      <c r="J56" s="58">
        <v>5.6384827810266405</v>
      </c>
      <c r="K56" s="58">
        <v>5.6400388098318244</v>
      </c>
      <c r="L56" s="59">
        <v>0.70664825176476143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0.1</v>
      </c>
      <c r="D58" s="60">
        <v>0.9375979843225084</v>
      </c>
      <c r="E58" s="60">
        <v>0.93676778973857122</v>
      </c>
      <c r="F58" s="60">
        <v>6</v>
      </c>
      <c r="G58" s="60">
        <v>15.955828220858896</v>
      </c>
      <c r="H58" s="60">
        <v>85.485294117647058</v>
      </c>
      <c r="I58" s="60">
        <v>5.9821428571428568</v>
      </c>
      <c r="J58" s="60">
        <v>5.6384827810266405</v>
      </c>
      <c r="K58" s="60">
        <v>5.6400388098318244</v>
      </c>
      <c r="L58" s="60">
        <v>0.70664825176476143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90</v>
      </c>
      <c r="C63" s="13">
        <v>71440</v>
      </c>
      <c r="D63" s="13">
        <v>71530</v>
      </c>
      <c r="E63" s="13">
        <v>1</v>
      </c>
      <c r="F63" s="13">
        <v>815</v>
      </c>
      <c r="G63" s="13">
        <v>816</v>
      </c>
      <c r="H63" s="13">
        <v>56</v>
      </c>
      <c r="I63" s="13">
        <v>12312</v>
      </c>
      <c r="J63" s="13">
        <v>12368</v>
      </c>
      <c r="K63" s="13">
        <v>84714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>
    <tabColor rgb="FFFF0000"/>
  </sheetPr>
  <dimension ref="A1:L63"/>
  <sheetViews>
    <sheetView showGridLines="0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1" width="8.88671875" style="4"/>
    <col min="222" max="222" width="16" style="4" customWidth="1"/>
    <col min="223" max="223" width="17.5546875" style="4" customWidth="1"/>
    <col min="224" max="224" width="12.44140625" style="4" bestFit="1" customWidth="1"/>
    <col min="225" max="225" width="13.5546875" style="4" bestFit="1" customWidth="1"/>
    <col min="226" max="226" width="16.88671875" style="4" customWidth="1"/>
    <col min="227" max="227" width="13.5546875" style="4" customWidth="1"/>
    <col min="228" max="228" width="12" style="4" customWidth="1"/>
    <col min="229" max="229" width="12.44140625" style="4" customWidth="1"/>
    <col min="230" max="230" width="16.44140625" style="4" bestFit="1" customWidth="1"/>
    <col min="231" max="231" width="8.88671875" style="4"/>
    <col min="232" max="232" width="22.5546875" style="4" bestFit="1" customWidth="1"/>
    <col min="233" max="233" width="11.44140625" style="4" bestFit="1" customWidth="1"/>
    <col min="234" max="234" width="11" style="4" bestFit="1" customWidth="1"/>
    <col min="235" max="477" width="8.88671875" style="4"/>
    <col min="478" max="478" width="16" style="4" customWidth="1"/>
    <col min="479" max="479" width="17.5546875" style="4" customWidth="1"/>
    <col min="480" max="480" width="12.44140625" style="4" bestFit="1" customWidth="1"/>
    <col min="481" max="481" width="13.5546875" style="4" bestFit="1" customWidth="1"/>
    <col min="482" max="482" width="16.88671875" style="4" customWidth="1"/>
    <col min="483" max="483" width="13.5546875" style="4" customWidth="1"/>
    <col min="484" max="484" width="12" style="4" customWidth="1"/>
    <col min="485" max="485" width="12.44140625" style="4" customWidth="1"/>
    <col min="486" max="486" width="16.44140625" style="4" bestFit="1" customWidth="1"/>
    <col min="487" max="487" width="8.88671875" style="4"/>
    <col min="488" max="488" width="22.5546875" style="4" bestFit="1" customWidth="1"/>
    <col min="489" max="489" width="11.44140625" style="4" bestFit="1" customWidth="1"/>
    <col min="490" max="490" width="11" style="4" bestFit="1" customWidth="1"/>
    <col min="491" max="733" width="8.88671875" style="4"/>
    <col min="734" max="734" width="16" style="4" customWidth="1"/>
    <col min="735" max="735" width="17.5546875" style="4" customWidth="1"/>
    <col min="736" max="736" width="12.44140625" style="4" bestFit="1" customWidth="1"/>
    <col min="737" max="737" width="13.5546875" style="4" bestFit="1" customWidth="1"/>
    <col min="738" max="738" width="16.88671875" style="4" customWidth="1"/>
    <col min="739" max="739" width="13.5546875" style="4" customWidth="1"/>
    <col min="740" max="740" width="12" style="4" customWidth="1"/>
    <col min="741" max="741" width="12.44140625" style="4" customWidth="1"/>
    <col min="742" max="742" width="16.44140625" style="4" bestFit="1" customWidth="1"/>
    <col min="743" max="743" width="8.88671875" style="4"/>
    <col min="744" max="744" width="22.5546875" style="4" bestFit="1" customWidth="1"/>
    <col min="745" max="745" width="11.44140625" style="4" bestFit="1" customWidth="1"/>
    <col min="746" max="746" width="11" style="4" bestFit="1" customWidth="1"/>
    <col min="747" max="989" width="8.88671875" style="4"/>
    <col min="990" max="990" width="16" style="4" customWidth="1"/>
    <col min="991" max="991" width="17.5546875" style="4" customWidth="1"/>
    <col min="992" max="992" width="12.44140625" style="4" bestFit="1" customWidth="1"/>
    <col min="993" max="993" width="13.5546875" style="4" bestFit="1" customWidth="1"/>
    <col min="994" max="994" width="16.88671875" style="4" customWidth="1"/>
    <col min="995" max="995" width="13.5546875" style="4" customWidth="1"/>
    <col min="996" max="996" width="12" style="4" customWidth="1"/>
    <col min="997" max="997" width="12.44140625" style="4" customWidth="1"/>
    <col min="998" max="998" width="16.44140625" style="4" bestFit="1" customWidth="1"/>
    <col min="999" max="999" width="8.88671875" style="4"/>
    <col min="1000" max="1000" width="22.5546875" style="4" bestFit="1" customWidth="1"/>
    <col min="1001" max="1001" width="11.44140625" style="4" bestFit="1" customWidth="1"/>
    <col min="1002" max="1002" width="11" style="4" bestFit="1" customWidth="1"/>
    <col min="1003" max="1245" width="8.88671875" style="4"/>
    <col min="1246" max="1246" width="16" style="4" customWidth="1"/>
    <col min="1247" max="1247" width="17.5546875" style="4" customWidth="1"/>
    <col min="1248" max="1248" width="12.44140625" style="4" bestFit="1" customWidth="1"/>
    <col min="1249" max="1249" width="13.5546875" style="4" bestFit="1" customWidth="1"/>
    <col min="1250" max="1250" width="16.88671875" style="4" customWidth="1"/>
    <col min="1251" max="1251" width="13.5546875" style="4" customWidth="1"/>
    <col min="1252" max="1252" width="12" style="4" customWidth="1"/>
    <col min="1253" max="1253" width="12.44140625" style="4" customWidth="1"/>
    <col min="1254" max="1254" width="16.44140625" style="4" bestFit="1" customWidth="1"/>
    <col min="1255" max="1255" width="8.88671875" style="4"/>
    <col min="1256" max="1256" width="22.5546875" style="4" bestFit="1" customWidth="1"/>
    <col min="1257" max="1257" width="11.44140625" style="4" bestFit="1" customWidth="1"/>
    <col min="1258" max="1258" width="11" style="4" bestFit="1" customWidth="1"/>
    <col min="1259" max="1501" width="8.88671875" style="4"/>
    <col min="1502" max="1502" width="16" style="4" customWidth="1"/>
    <col min="1503" max="1503" width="17.5546875" style="4" customWidth="1"/>
    <col min="1504" max="1504" width="12.44140625" style="4" bestFit="1" customWidth="1"/>
    <col min="1505" max="1505" width="13.5546875" style="4" bestFit="1" customWidth="1"/>
    <col min="1506" max="1506" width="16.88671875" style="4" customWidth="1"/>
    <col min="1507" max="1507" width="13.5546875" style="4" customWidth="1"/>
    <col min="1508" max="1508" width="12" style="4" customWidth="1"/>
    <col min="1509" max="1509" width="12.44140625" style="4" customWidth="1"/>
    <col min="1510" max="1510" width="16.44140625" style="4" bestFit="1" customWidth="1"/>
    <col min="1511" max="1511" width="8.88671875" style="4"/>
    <col min="1512" max="1512" width="22.5546875" style="4" bestFit="1" customWidth="1"/>
    <col min="1513" max="1513" width="11.44140625" style="4" bestFit="1" customWidth="1"/>
    <col min="1514" max="1514" width="11" style="4" bestFit="1" customWidth="1"/>
    <col min="1515" max="1757" width="8.88671875" style="4"/>
    <col min="1758" max="1758" width="16" style="4" customWidth="1"/>
    <col min="1759" max="1759" width="17.5546875" style="4" customWidth="1"/>
    <col min="1760" max="1760" width="12.44140625" style="4" bestFit="1" customWidth="1"/>
    <col min="1761" max="1761" width="13.5546875" style="4" bestFit="1" customWidth="1"/>
    <col min="1762" max="1762" width="16.88671875" style="4" customWidth="1"/>
    <col min="1763" max="1763" width="13.5546875" style="4" customWidth="1"/>
    <col min="1764" max="1764" width="12" style="4" customWidth="1"/>
    <col min="1765" max="1765" width="12.44140625" style="4" customWidth="1"/>
    <col min="1766" max="1766" width="16.44140625" style="4" bestFit="1" customWidth="1"/>
    <col min="1767" max="1767" width="8.88671875" style="4"/>
    <col min="1768" max="1768" width="22.5546875" style="4" bestFit="1" customWidth="1"/>
    <col min="1769" max="1769" width="11.44140625" style="4" bestFit="1" customWidth="1"/>
    <col min="1770" max="1770" width="11" style="4" bestFit="1" customWidth="1"/>
    <col min="1771" max="2013" width="8.88671875" style="4"/>
    <col min="2014" max="2014" width="16" style="4" customWidth="1"/>
    <col min="2015" max="2015" width="17.5546875" style="4" customWidth="1"/>
    <col min="2016" max="2016" width="12.44140625" style="4" bestFit="1" customWidth="1"/>
    <col min="2017" max="2017" width="13.5546875" style="4" bestFit="1" customWidth="1"/>
    <col min="2018" max="2018" width="16.88671875" style="4" customWidth="1"/>
    <col min="2019" max="2019" width="13.5546875" style="4" customWidth="1"/>
    <col min="2020" max="2020" width="12" style="4" customWidth="1"/>
    <col min="2021" max="2021" width="12.44140625" style="4" customWidth="1"/>
    <col min="2022" max="2022" width="16.44140625" style="4" bestFit="1" customWidth="1"/>
    <col min="2023" max="2023" width="8.88671875" style="4"/>
    <col min="2024" max="2024" width="22.5546875" style="4" bestFit="1" customWidth="1"/>
    <col min="2025" max="2025" width="11.44140625" style="4" bestFit="1" customWidth="1"/>
    <col min="2026" max="2026" width="11" style="4" bestFit="1" customWidth="1"/>
    <col min="2027" max="2269" width="8.88671875" style="4"/>
    <col min="2270" max="2270" width="16" style="4" customWidth="1"/>
    <col min="2271" max="2271" width="17.5546875" style="4" customWidth="1"/>
    <col min="2272" max="2272" width="12.44140625" style="4" bestFit="1" customWidth="1"/>
    <col min="2273" max="2273" width="13.5546875" style="4" bestFit="1" customWidth="1"/>
    <col min="2274" max="2274" width="16.88671875" style="4" customWidth="1"/>
    <col min="2275" max="2275" width="13.5546875" style="4" customWidth="1"/>
    <col min="2276" max="2276" width="12" style="4" customWidth="1"/>
    <col min="2277" max="2277" width="12.44140625" style="4" customWidth="1"/>
    <col min="2278" max="2278" width="16.44140625" style="4" bestFit="1" customWidth="1"/>
    <col min="2279" max="2279" width="8.88671875" style="4"/>
    <col min="2280" max="2280" width="22.5546875" style="4" bestFit="1" customWidth="1"/>
    <col min="2281" max="2281" width="11.44140625" style="4" bestFit="1" customWidth="1"/>
    <col min="2282" max="2282" width="11" style="4" bestFit="1" customWidth="1"/>
    <col min="2283" max="2525" width="8.88671875" style="4"/>
    <col min="2526" max="2526" width="16" style="4" customWidth="1"/>
    <col min="2527" max="2527" width="17.5546875" style="4" customWidth="1"/>
    <col min="2528" max="2528" width="12.44140625" style="4" bestFit="1" customWidth="1"/>
    <col min="2529" max="2529" width="13.5546875" style="4" bestFit="1" customWidth="1"/>
    <col min="2530" max="2530" width="16.88671875" style="4" customWidth="1"/>
    <col min="2531" max="2531" width="13.5546875" style="4" customWidth="1"/>
    <col min="2532" max="2532" width="12" style="4" customWidth="1"/>
    <col min="2533" max="2533" width="12.44140625" style="4" customWidth="1"/>
    <col min="2534" max="2534" width="16.44140625" style="4" bestFit="1" customWidth="1"/>
    <col min="2535" max="2535" width="8.88671875" style="4"/>
    <col min="2536" max="2536" width="22.5546875" style="4" bestFit="1" customWidth="1"/>
    <col min="2537" max="2537" width="11.44140625" style="4" bestFit="1" customWidth="1"/>
    <col min="2538" max="2538" width="11" style="4" bestFit="1" customWidth="1"/>
    <col min="2539" max="2781" width="8.88671875" style="4"/>
    <col min="2782" max="2782" width="16" style="4" customWidth="1"/>
    <col min="2783" max="2783" width="17.5546875" style="4" customWidth="1"/>
    <col min="2784" max="2784" width="12.44140625" style="4" bestFit="1" customWidth="1"/>
    <col min="2785" max="2785" width="13.5546875" style="4" bestFit="1" customWidth="1"/>
    <col min="2786" max="2786" width="16.88671875" style="4" customWidth="1"/>
    <col min="2787" max="2787" width="13.5546875" style="4" customWidth="1"/>
    <col min="2788" max="2788" width="12" style="4" customWidth="1"/>
    <col min="2789" max="2789" width="12.44140625" style="4" customWidth="1"/>
    <col min="2790" max="2790" width="16.44140625" style="4" bestFit="1" customWidth="1"/>
    <col min="2791" max="2791" width="8.88671875" style="4"/>
    <col min="2792" max="2792" width="22.5546875" style="4" bestFit="1" customWidth="1"/>
    <col min="2793" max="2793" width="11.44140625" style="4" bestFit="1" customWidth="1"/>
    <col min="2794" max="2794" width="11" style="4" bestFit="1" customWidth="1"/>
    <col min="2795" max="3037" width="8.88671875" style="4"/>
    <col min="3038" max="3038" width="16" style="4" customWidth="1"/>
    <col min="3039" max="3039" width="17.5546875" style="4" customWidth="1"/>
    <col min="3040" max="3040" width="12.44140625" style="4" bestFit="1" customWidth="1"/>
    <col min="3041" max="3041" width="13.5546875" style="4" bestFit="1" customWidth="1"/>
    <col min="3042" max="3042" width="16.88671875" style="4" customWidth="1"/>
    <col min="3043" max="3043" width="13.5546875" style="4" customWidth="1"/>
    <col min="3044" max="3044" width="12" style="4" customWidth="1"/>
    <col min="3045" max="3045" width="12.44140625" style="4" customWidth="1"/>
    <col min="3046" max="3046" width="16.44140625" style="4" bestFit="1" customWidth="1"/>
    <col min="3047" max="3047" width="8.88671875" style="4"/>
    <col min="3048" max="3048" width="22.5546875" style="4" bestFit="1" customWidth="1"/>
    <col min="3049" max="3049" width="11.44140625" style="4" bestFit="1" customWidth="1"/>
    <col min="3050" max="3050" width="11" style="4" bestFit="1" customWidth="1"/>
    <col min="3051" max="3293" width="8.88671875" style="4"/>
    <col min="3294" max="3294" width="16" style="4" customWidth="1"/>
    <col min="3295" max="3295" width="17.5546875" style="4" customWidth="1"/>
    <col min="3296" max="3296" width="12.44140625" style="4" bestFit="1" customWidth="1"/>
    <col min="3297" max="3297" width="13.5546875" style="4" bestFit="1" customWidth="1"/>
    <col min="3298" max="3298" width="16.88671875" style="4" customWidth="1"/>
    <col min="3299" max="3299" width="13.5546875" style="4" customWidth="1"/>
    <col min="3300" max="3300" width="12" style="4" customWidth="1"/>
    <col min="3301" max="3301" width="12.44140625" style="4" customWidth="1"/>
    <col min="3302" max="3302" width="16.44140625" style="4" bestFit="1" customWidth="1"/>
    <col min="3303" max="3303" width="8.88671875" style="4"/>
    <col min="3304" max="3304" width="22.5546875" style="4" bestFit="1" customWidth="1"/>
    <col min="3305" max="3305" width="11.44140625" style="4" bestFit="1" customWidth="1"/>
    <col min="3306" max="3306" width="11" style="4" bestFit="1" customWidth="1"/>
    <col min="3307" max="3549" width="8.88671875" style="4"/>
    <col min="3550" max="3550" width="16" style="4" customWidth="1"/>
    <col min="3551" max="3551" width="17.5546875" style="4" customWidth="1"/>
    <col min="3552" max="3552" width="12.44140625" style="4" bestFit="1" customWidth="1"/>
    <col min="3553" max="3553" width="13.5546875" style="4" bestFit="1" customWidth="1"/>
    <col min="3554" max="3554" width="16.88671875" style="4" customWidth="1"/>
    <col min="3555" max="3555" width="13.5546875" style="4" customWidth="1"/>
    <col min="3556" max="3556" width="12" style="4" customWidth="1"/>
    <col min="3557" max="3557" width="12.44140625" style="4" customWidth="1"/>
    <col min="3558" max="3558" width="16.44140625" style="4" bestFit="1" customWidth="1"/>
    <col min="3559" max="3559" width="8.88671875" style="4"/>
    <col min="3560" max="3560" width="22.5546875" style="4" bestFit="1" customWidth="1"/>
    <col min="3561" max="3561" width="11.44140625" style="4" bestFit="1" customWidth="1"/>
    <col min="3562" max="3562" width="11" style="4" bestFit="1" customWidth="1"/>
    <col min="3563" max="3805" width="8.88671875" style="4"/>
    <col min="3806" max="3806" width="16" style="4" customWidth="1"/>
    <col min="3807" max="3807" width="17.5546875" style="4" customWidth="1"/>
    <col min="3808" max="3808" width="12.44140625" style="4" bestFit="1" customWidth="1"/>
    <col min="3809" max="3809" width="13.5546875" style="4" bestFit="1" customWidth="1"/>
    <col min="3810" max="3810" width="16.88671875" style="4" customWidth="1"/>
    <col min="3811" max="3811" width="13.5546875" style="4" customWidth="1"/>
    <col min="3812" max="3812" width="12" style="4" customWidth="1"/>
    <col min="3813" max="3813" width="12.44140625" style="4" customWidth="1"/>
    <col min="3814" max="3814" width="16.44140625" style="4" bestFit="1" customWidth="1"/>
    <col min="3815" max="3815" width="8.88671875" style="4"/>
    <col min="3816" max="3816" width="22.5546875" style="4" bestFit="1" customWidth="1"/>
    <col min="3817" max="3817" width="11.44140625" style="4" bestFit="1" customWidth="1"/>
    <col min="3818" max="3818" width="11" style="4" bestFit="1" customWidth="1"/>
    <col min="3819" max="4061" width="8.88671875" style="4"/>
    <col min="4062" max="4062" width="16" style="4" customWidth="1"/>
    <col min="4063" max="4063" width="17.5546875" style="4" customWidth="1"/>
    <col min="4064" max="4064" width="12.44140625" style="4" bestFit="1" customWidth="1"/>
    <col min="4065" max="4065" width="13.5546875" style="4" bestFit="1" customWidth="1"/>
    <col min="4066" max="4066" width="16.88671875" style="4" customWidth="1"/>
    <col min="4067" max="4067" width="13.5546875" style="4" customWidth="1"/>
    <col min="4068" max="4068" width="12" style="4" customWidth="1"/>
    <col min="4069" max="4069" width="12.44140625" style="4" customWidth="1"/>
    <col min="4070" max="4070" width="16.44140625" style="4" bestFit="1" customWidth="1"/>
    <col min="4071" max="4071" width="8.88671875" style="4"/>
    <col min="4072" max="4072" width="22.5546875" style="4" bestFit="1" customWidth="1"/>
    <col min="4073" max="4073" width="11.44140625" style="4" bestFit="1" customWidth="1"/>
    <col min="4074" max="4074" width="11" style="4" bestFit="1" customWidth="1"/>
    <col min="4075" max="4317" width="8.88671875" style="4"/>
    <col min="4318" max="4318" width="16" style="4" customWidth="1"/>
    <col min="4319" max="4319" width="17.5546875" style="4" customWidth="1"/>
    <col min="4320" max="4320" width="12.44140625" style="4" bestFit="1" customWidth="1"/>
    <col min="4321" max="4321" width="13.5546875" style="4" bestFit="1" customWidth="1"/>
    <col min="4322" max="4322" width="16.88671875" style="4" customWidth="1"/>
    <col min="4323" max="4323" width="13.5546875" style="4" customWidth="1"/>
    <col min="4324" max="4324" width="12" style="4" customWidth="1"/>
    <col min="4325" max="4325" width="12.44140625" style="4" customWidth="1"/>
    <col min="4326" max="4326" width="16.44140625" style="4" bestFit="1" customWidth="1"/>
    <col min="4327" max="4327" width="8.88671875" style="4"/>
    <col min="4328" max="4328" width="22.5546875" style="4" bestFit="1" customWidth="1"/>
    <col min="4329" max="4329" width="11.44140625" style="4" bestFit="1" customWidth="1"/>
    <col min="4330" max="4330" width="11" style="4" bestFit="1" customWidth="1"/>
    <col min="4331" max="4573" width="8.88671875" style="4"/>
    <col min="4574" max="4574" width="16" style="4" customWidth="1"/>
    <col min="4575" max="4575" width="17.5546875" style="4" customWidth="1"/>
    <col min="4576" max="4576" width="12.44140625" style="4" bestFit="1" customWidth="1"/>
    <col min="4577" max="4577" width="13.5546875" style="4" bestFit="1" customWidth="1"/>
    <col min="4578" max="4578" width="16.88671875" style="4" customWidth="1"/>
    <col min="4579" max="4579" width="13.5546875" style="4" customWidth="1"/>
    <col min="4580" max="4580" width="12" style="4" customWidth="1"/>
    <col min="4581" max="4581" width="12.44140625" style="4" customWidth="1"/>
    <col min="4582" max="4582" width="16.44140625" style="4" bestFit="1" customWidth="1"/>
    <col min="4583" max="4583" width="8.88671875" style="4"/>
    <col min="4584" max="4584" width="22.5546875" style="4" bestFit="1" customWidth="1"/>
    <col min="4585" max="4585" width="11.44140625" style="4" bestFit="1" customWidth="1"/>
    <col min="4586" max="4586" width="11" style="4" bestFit="1" customWidth="1"/>
    <col min="4587" max="4829" width="8.88671875" style="4"/>
    <col min="4830" max="4830" width="16" style="4" customWidth="1"/>
    <col min="4831" max="4831" width="17.5546875" style="4" customWidth="1"/>
    <col min="4832" max="4832" width="12.44140625" style="4" bestFit="1" customWidth="1"/>
    <col min="4833" max="4833" width="13.5546875" style="4" bestFit="1" customWidth="1"/>
    <col min="4834" max="4834" width="16.88671875" style="4" customWidth="1"/>
    <col min="4835" max="4835" width="13.5546875" style="4" customWidth="1"/>
    <col min="4836" max="4836" width="12" style="4" customWidth="1"/>
    <col min="4837" max="4837" width="12.44140625" style="4" customWidth="1"/>
    <col min="4838" max="4838" width="16.44140625" style="4" bestFit="1" customWidth="1"/>
    <col min="4839" max="4839" width="8.88671875" style="4"/>
    <col min="4840" max="4840" width="22.5546875" style="4" bestFit="1" customWidth="1"/>
    <col min="4841" max="4841" width="11.44140625" style="4" bestFit="1" customWidth="1"/>
    <col min="4842" max="4842" width="11" style="4" bestFit="1" customWidth="1"/>
    <col min="4843" max="5085" width="8.88671875" style="4"/>
    <col min="5086" max="5086" width="16" style="4" customWidth="1"/>
    <col min="5087" max="5087" width="17.5546875" style="4" customWidth="1"/>
    <col min="5088" max="5088" width="12.44140625" style="4" bestFit="1" customWidth="1"/>
    <col min="5089" max="5089" width="13.5546875" style="4" bestFit="1" customWidth="1"/>
    <col min="5090" max="5090" width="16.88671875" style="4" customWidth="1"/>
    <col min="5091" max="5091" width="13.5546875" style="4" customWidth="1"/>
    <col min="5092" max="5092" width="12" style="4" customWidth="1"/>
    <col min="5093" max="5093" width="12.44140625" style="4" customWidth="1"/>
    <col min="5094" max="5094" width="16.44140625" style="4" bestFit="1" customWidth="1"/>
    <col min="5095" max="5095" width="8.88671875" style="4"/>
    <col min="5096" max="5096" width="22.5546875" style="4" bestFit="1" customWidth="1"/>
    <col min="5097" max="5097" width="11.44140625" style="4" bestFit="1" customWidth="1"/>
    <col min="5098" max="5098" width="11" style="4" bestFit="1" customWidth="1"/>
    <col min="5099" max="5341" width="8.88671875" style="4"/>
    <col min="5342" max="5342" width="16" style="4" customWidth="1"/>
    <col min="5343" max="5343" width="17.5546875" style="4" customWidth="1"/>
    <col min="5344" max="5344" width="12.44140625" style="4" bestFit="1" customWidth="1"/>
    <col min="5345" max="5345" width="13.5546875" style="4" bestFit="1" customWidth="1"/>
    <col min="5346" max="5346" width="16.88671875" style="4" customWidth="1"/>
    <col min="5347" max="5347" width="13.5546875" style="4" customWidth="1"/>
    <col min="5348" max="5348" width="12" style="4" customWidth="1"/>
    <col min="5349" max="5349" width="12.44140625" style="4" customWidth="1"/>
    <col min="5350" max="5350" width="16.44140625" style="4" bestFit="1" customWidth="1"/>
    <col min="5351" max="5351" width="8.88671875" style="4"/>
    <col min="5352" max="5352" width="22.5546875" style="4" bestFit="1" customWidth="1"/>
    <col min="5353" max="5353" width="11.44140625" style="4" bestFit="1" customWidth="1"/>
    <col min="5354" max="5354" width="11" style="4" bestFit="1" customWidth="1"/>
    <col min="5355" max="5597" width="8.88671875" style="4"/>
    <col min="5598" max="5598" width="16" style="4" customWidth="1"/>
    <col min="5599" max="5599" width="17.5546875" style="4" customWidth="1"/>
    <col min="5600" max="5600" width="12.44140625" style="4" bestFit="1" customWidth="1"/>
    <col min="5601" max="5601" width="13.5546875" style="4" bestFit="1" customWidth="1"/>
    <col min="5602" max="5602" width="16.88671875" style="4" customWidth="1"/>
    <col min="5603" max="5603" width="13.5546875" style="4" customWidth="1"/>
    <col min="5604" max="5604" width="12" style="4" customWidth="1"/>
    <col min="5605" max="5605" width="12.44140625" style="4" customWidth="1"/>
    <col min="5606" max="5606" width="16.44140625" style="4" bestFit="1" customWidth="1"/>
    <col min="5607" max="5607" width="8.88671875" style="4"/>
    <col min="5608" max="5608" width="22.5546875" style="4" bestFit="1" customWidth="1"/>
    <col min="5609" max="5609" width="11.44140625" style="4" bestFit="1" customWidth="1"/>
    <col min="5610" max="5610" width="11" style="4" bestFit="1" customWidth="1"/>
    <col min="5611" max="5853" width="8.88671875" style="4"/>
    <col min="5854" max="5854" width="16" style="4" customWidth="1"/>
    <col min="5855" max="5855" width="17.5546875" style="4" customWidth="1"/>
    <col min="5856" max="5856" width="12.44140625" style="4" bestFit="1" customWidth="1"/>
    <col min="5857" max="5857" width="13.5546875" style="4" bestFit="1" customWidth="1"/>
    <col min="5858" max="5858" width="16.88671875" style="4" customWidth="1"/>
    <col min="5859" max="5859" width="13.5546875" style="4" customWidth="1"/>
    <col min="5860" max="5860" width="12" style="4" customWidth="1"/>
    <col min="5861" max="5861" width="12.44140625" style="4" customWidth="1"/>
    <col min="5862" max="5862" width="16.44140625" style="4" bestFit="1" customWidth="1"/>
    <col min="5863" max="5863" width="8.88671875" style="4"/>
    <col min="5864" max="5864" width="22.5546875" style="4" bestFit="1" customWidth="1"/>
    <col min="5865" max="5865" width="11.44140625" style="4" bestFit="1" customWidth="1"/>
    <col min="5866" max="5866" width="11" style="4" bestFit="1" customWidth="1"/>
    <col min="5867" max="6109" width="8.88671875" style="4"/>
    <col min="6110" max="6110" width="16" style="4" customWidth="1"/>
    <col min="6111" max="6111" width="17.5546875" style="4" customWidth="1"/>
    <col min="6112" max="6112" width="12.44140625" style="4" bestFit="1" customWidth="1"/>
    <col min="6113" max="6113" width="13.5546875" style="4" bestFit="1" customWidth="1"/>
    <col min="6114" max="6114" width="16.88671875" style="4" customWidth="1"/>
    <col min="6115" max="6115" width="13.5546875" style="4" customWidth="1"/>
    <col min="6116" max="6116" width="12" style="4" customWidth="1"/>
    <col min="6117" max="6117" width="12.44140625" style="4" customWidth="1"/>
    <col min="6118" max="6118" width="16.44140625" style="4" bestFit="1" customWidth="1"/>
    <col min="6119" max="6119" width="8.88671875" style="4"/>
    <col min="6120" max="6120" width="22.5546875" style="4" bestFit="1" customWidth="1"/>
    <col min="6121" max="6121" width="11.44140625" style="4" bestFit="1" customWidth="1"/>
    <col min="6122" max="6122" width="11" style="4" bestFit="1" customWidth="1"/>
    <col min="6123" max="6365" width="8.88671875" style="4"/>
    <col min="6366" max="6366" width="16" style="4" customWidth="1"/>
    <col min="6367" max="6367" width="17.5546875" style="4" customWidth="1"/>
    <col min="6368" max="6368" width="12.44140625" style="4" bestFit="1" customWidth="1"/>
    <col min="6369" max="6369" width="13.5546875" style="4" bestFit="1" customWidth="1"/>
    <col min="6370" max="6370" width="16.88671875" style="4" customWidth="1"/>
    <col min="6371" max="6371" width="13.5546875" style="4" customWidth="1"/>
    <col min="6372" max="6372" width="12" style="4" customWidth="1"/>
    <col min="6373" max="6373" width="12.44140625" style="4" customWidth="1"/>
    <col min="6374" max="6374" width="16.44140625" style="4" bestFit="1" customWidth="1"/>
    <col min="6375" max="6375" width="8.88671875" style="4"/>
    <col min="6376" max="6376" width="22.5546875" style="4" bestFit="1" customWidth="1"/>
    <col min="6377" max="6377" width="11.44140625" style="4" bestFit="1" customWidth="1"/>
    <col min="6378" max="6378" width="11" style="4" bestFit="1" customWidth="1"/>
    <col min="6379" max="6621" width="8.88671875" style="4"/>
    <col min="6622" max="6622" width="16" style="4" customWidth="1"/>
    <col min="6623" max="6623" width="17.5546875" style="4" customWidth="1"/>
    <col min="6624" max="6624" width="12.44140625" style="4" bestFit="1" customWidth="1"/>
    <col min="6625" max="6625" width="13.5546875" style="4" bestFit="1" customWidth="1"/>
    <col min="6626" max="6626" width="16.88671875" style="4" customWidth="1"/>
    <col min="6627" max="6627" width="13.5546875" style="4" customWidth="1"/>
    <col min="6628" max="6628" width="12" style="4" customWidth="1"/>
    <col min="6629" max="6629" width="12.44140625" style="4" customWidth="1"/>
    <col min="6630" max="6630" width="16.44140625" style="4" bestFit="1" customWidth="1"/>
    <col min="6631" max="6631" width="8.88671875" style="4"/>
    <col min="6632" max="6632" width="22.5546875" style="4" bestFit="1" customWidth="1"/>
    <col min="6633" max="6633" width="11.44140625" style="4" bestFit="1" customWidth="1"/>
    <col min="6634" max="6634" width="11" style="4" bestFit="1" customWidth="1"/>
    <col min="6635" max="6877" width="8.88671875" style="4"/>
    <col min="6878" max="6878" width="16" style="4" customWidth="1"/>
    <col min="6879" max="6879" width="17.5546875" style="4" customWidth="1"/>
    <col min="6880" max="6880" width="12.44140625" style="4" bestFit="1" customWidth="1"/>
    <col min="6881" max="6881" width="13.5546875" style="4" bestFit="1" customWidth="1"/>
    <col min="6882" max="6882" width="16.88671875" style="4" customWidth="1"/>
    <col min="6883" max="6883" width="13.5546875" style="4" customWidth="1"/>
    <col min="6884" max="6884" width="12" style="4" customWidth="1"/>
    <col min="6885" max="6885" width="12.44140625" style="4" customWidth="1"/>
    <col min="6886" max="6886" width="16.44140625" style="4" bestFit="1" customWidth="1"/>
    <col min="6887" max="6887" width="8.88671875" style="4"/>
    <col min="6888" max="6888" width="22.5546875" style="4" bestFit="1" customWidth="1"/>
    <col min="6889" max="6889" width="11.44140625" style="4" bestFit="1" customWidth="1"/>
    <col min="6890" max="6890" width="11" style="4" bestFit="1" customWidth="1"/>
    <col min="6891" max="7133" width="8.88671875" style="4"/>
    <col min="7134" max="7134" width="16" style="4" customWidth="1"/>
    <col min="7135" max="7135" width="17.5546875" style="4" customWidth="1"/>
    <col min="7136" max="7136" width="12.44140625" style="4" bestFit="1" customWidth="1"/>
    <col min="7137" max="7137" width="13.5546875" style="4" bestFit="1" customWidth="1"/>
    <col min="7138" max="7138" width="16.88671875" style="4" customWidth="1"/>
    <col min="7139" max="7139" width="13.5546875" style="4" customWidth="1"/>
    <col min="7140" max="7140" width="12" style="4" customWidth="1"/>
    <col min="7141" max="7141" width="12.44140625" style="4" customWidth="1"/>
    <col min="7142" max="7142" width="16.44140625" style="4" bestFit="1" customWidth="1"/>
    <col min="7143" max="7143" width="8.88671875" style="4"/>
    <col min="7144" max="7144" width="22.5546875" style="4" bestFit="1" customWidth="1"/>
    <col min="7145" max="7145" width="11.44140625" style="4" bestFit="1" customWidth="1"/>
    <col min="7146" max="7146" width="11" style="4" bestFit="1" customWidth="1"/>
    <col min="7147" max="7389" width="8.88671875" style="4"/>
    <col min="7390" max="7390" width="16" style="4" customWidth="1"/>
    <col min="7391" max="7391" width="17.5546875" style="4" customWidth="1"/>
    <col min="7392" max="7392" width="12.44140625" style="4" bestFit="1" customWidth="1"/>
    <col min="7393" max="7393" width="13.5546875" style="4" bestFit="1" customWidth="1"/>
    <col min="7394" max="7394" width="16.88671875" style="4" customWidth="1"/>
    <col min="7395" max="7395" width="13.5546875" style="4" customWidth="1"/>
    <col min="7396" max="7396" width="12" style="4" customWidth="1"/>
    <col min="7397" max="7397" width="12.44140625" style="4" customWidth="1"/>
    <col min="7398" max="7398" width="16.44140625" style="4" bestFit="1" customWidth="1"/>
    <col min="7399" max="7399" width="8.88671875" style="4"/>
    <col min="7400" max="7400" width="22.5546875" style="4" bestFit="1" customWidth="1"/>
    <col min="7401" max="7401" width="11.44140625" style="4" bestFit="1" customWidth="1"/>
    <col min="7402" max="7402" width="11" style="4" bestFit="1" customWidth="1"/>
    <col min="7403" max="7645" width="8.88671875" style="4"/>
    <col min="7646" max="7646" width="16" style="4" customWidth="1"/>
    <col min="7647" max="7647" width="17.5546875" style="4" customWidth="1"/>
    <col min="7648" max="7648" width="12.44140625" style="4" bestFit="1" customWidth="1"/>
    <col min="7649" max="7649" width="13.5546875" style="4" bestFit="1" customWidth="1"/>
    <col min="7650" max="7650" width="16.88671875" style="4" customWidth="1"/>
    <col min="7651" max="7651" width="13.5546875" style="4" customWidth="1"/>
    <col min="7652" max="7652" width="12" style="4" customWidth="1"/>
    <col min="7653" max="7653" width="12.44140625" style="4" customWidth="1"/>
    <col min="7654" max="7654" width="16.44140625" style="4" bestFit="1" customWidth="1"/>
    <col min="7655" max="7655" width="8.88671875" style="4"/>
    <col min="7656" max="7656" width="22.5546875" style="4" bestFit="1" customWidth="1"/>
    <col min="7657" max="7657" width="11.44140625" style="4" bestFit="1" customWidth="1"/>
    <col min="7658" max="7658" width="11" style="4" bestFit="1" customWidth="1"/>
    <col min="7659" max="7901" width="8.88671875" style="4"/>
    <col min="7902" max="7902" width="16" style="4" customWidth="1"/>
    <col min="7903" max="7903" width="17.5546875" style="4" customWidth="1"/>
    <col min="7904" max="7904" width="12.44140625" style="4" bestFit="1" customWidth="1"/>
    <col min="7905" max="7905" width="13.5546875" style="4" bestFit="1" customWidth="1"/>
    <col min="7906" max="7906" width="16.88671875" style="4" customWidth="1"/>
    <col min="7907" max="7907" width="13.5546875" style="4" customWidth="1"/>
    <col min="7908" max="7908" width="12" style="4" customWidth="1"/>
    <col min="7909" max="7909" width="12.44140625" style="4" customWidth="1"/>
    <col min="7910" max="7910" width="16.44140625" style="4" bestFit="1" customWidth="1"/>
    <col min="7911" max="7911" width="8.88671875" style="4"/>
    <col min="7912" max="7912" width="22.5546875" style="4" bestFit="1" customWidth="1"/>
    <col min="7913" max="7913" width="11.44140625" style="4" bestFit="1" customWidth="1"/>
    <col min="7914" max="7914" width="11" style="4" bestFit="1" customWidth="1"/>
    <col min="7915" max="8157" width="8.88671875" style="4"/>
    <col min="8158" max="8158" width="16" style="4" customWidth="1"/>
    <col min="8159" max="8159" width="17.5546875" style="4" customWidth="1"/>
    <col min="8160" max="8160" width="12.44140625" style="4" bestFit="1" customWidth="1"/>
    <col min="8161" max="8161" width="13.5546875" style="4" bestFit="1" customWidth="1"/>
    <col min="8162" max="8162" width="16.88671875" style="4" customWidth="1"/>
    <col min="8163" max="8163" width="13.5546875" style="4" customWidth="1"/>
    <col min="8164" max="8164" width="12" style="4" customWidth="1"/>
    <col min="8165" max="8165" width="12.44140625" style="4" customWidth="1"/>
    <col min="8166" max="8166" width="16.44140625" style="4" bestFit="1" customWidth="1"/>
    <col min="8167" max="8167" width="8.88671875" style="4"/>
    <col min="8168" max="8168" width="22.5546875" style="4" bestFit="1" customWidth="1"/>
    <col min="8169" max="8169" width="11.44140625" style="4" bestFit="1" customWidth="1"/>
    <col min="8170" max="8170" width="11" style="4" bestFit="1" customWidth="1"/>
    <col min="8171" max="8413" width="8.88671875" style="4"/>
    <col min="8414" max="8414" width="16" style="4" customWidth="1"/>
    <col min="8415" max="8415" width="17.5546875" style="4" customWidth="1"/>
    <col min="8416" max="8416" width="12.44140625" style="4" bestFit="1" customWidth="1"/>
    <col min="8417" max="8417" width="13.5546875" style="4" bestFit="1" customWidth="1"/>
    <col min="8418" max="8418" width="16.88671875" style="4" customWidth="1"/>
    <col min="8419" max="8419" width="13.5546875" style="4" customWidth="1"/>
    <col min="8420" max="8420" width="12" style="4" customWidth="1"/>
    <col min="8421" max="8421" width="12.44140625" style="4" customWidth="1"/>
    <col min="8422" max="8422" width="16.44140625" style="4" bestFit="1" customWidth="1"/>
    <col min="8423" max="8423" width="8.88671875" style="4"/>
    <col min="8424" max="8424" width="22.5546875" style="4" bestFit="1" customWidth="1"/>
    <col min="8425" max="8425" width="11.44140625" style="4" bestFit="1" customWidth="1"/>
    <col min="8426" max="8426" width="11" style="4" bestFit="1" customWidth="1"/>
    <col min="8427" max="8669" width="8.88671875" style="4"/>
    <col min="8670" max="8670" width="16" style="4" customWidth="1"/>
    <col min="8671" max="8671" width="17.5546875" style="4" customWidth="1"/>
    <col min="8672" max="8672" width="12.44140625" style="4" bestFit="1" customWidth="1"/>
    <col min="8673" max="8673" width="13.5546875" style="4" bestFit="1" customWidth="1"/>
    <col min="8674" max="8674" width="16.88671875" style="4" customWidth="1"/>
    <col min="8675" max="8675" width="13.5546875" style="4" customWidth="1"/>
    <col min="8676" max="8676" width="12" style="4" customWidth="1"/>
    <col min="8677" max="8677" width="12.44140625" style="4" customWidth="1"/>
    <col min="8678" max="8678" width="16.44140625" style="4" bestFit="1" customWidth="1"/>
    <col min="8679" max="8679" width="8.88671875" style="4"/>
    <col min="8680" max="8680" width="22.5546875" style="4" bestFit="1" customWidth="1"/>
    <col min="8681" max="8681" width="11.44140625" style="4" bestFit="1" customWidth="1"/>
    <col min="8682" max="8682" width="11" style="4" bestFit="1" customWidth="1"/>
    <col min="8683" max="8925" width="8.88671875" style="4"/>
    <col min="8926" max="8926" width="16" style="4" customWidth="1"/>
    <col min="8927" max="8927" width="17.5546875" style="4" customWidth="1"/>
    <col min="8928" max="8928" width="12.44140625" style="4" bestFit="1" customWidth="1"/>
    <col min="8929" max="8929" width="13.5546875" style="4" bestFit="1" customWidth="1"/>
    <col min="8930" max="8930" width="16.88671875" style="4" customWidth="1"/>
    <col min="8931" max="8931" width="13.5546875" style="4" customWidth="1"/>
    <col min="8932" max="8932" width="12" style="4" customWidth="1"/>
    <col min="8933" max="8933" width="12.44140625" style="4" customWidth="1"/>
    <col min="8934" max="8934" width="16.44140625" style="4" bestFit="1" customWidth="1"/>
    <col min="8935" max="8935" width="8.88671875" style="4"/>
    <col min="8936" max="8936" width="22.5546875" style="4" bestFit="1" customWidth="1"/>
    <col min="8937" max="8937" width="11.44140625" style="4" bestFit="1" customWidth="1"/>
    <col min="8938" max="8938" width="11" style="4" bestFit="1" customWidth="1"/>
    <col min="8939" max="9181" width="8.88671875" style="4"/>
    <col min="9182" max="9182" width="16" style="4" customWidth="1"/>
    <col min="9183" max="9183" width="17.5546875" style="4" customWidth="1"/>
    <col min="9184" max="9184" width="12.44140625" style="4" bestFit="1" customWidth="1"/>
    <col min="9185" max="9185" width="13.5546875" style="4" bestFit="1" customWidth="1"/>
    <col min="9186" max="9186" width="16.88671875" style="4" customWidth="1"/>
    <col min="9187" max="9187" width="13.5546875" style="4" customWidth="1"/>
    <col min="9188" max="9188" width="12" style="4" customWidth="1"/>
    <col min="9189" max="9189" width="12.44140625" style="4" customWidth="1"/>
    <col min="9190" max="9190" width="16.44140625" style="4" bestFit="1" customWidth="1"/>
    <col min="9191" max="9191" width="8.88671875" style="4"/>
    <col min="9192" max="9192" width="22.5546875" style="4" bestFit="1" customWidth="1"/>
    <col min="9193" max="9193" width="11.44140625" style="4" bestFit="1" customWidth="1"/>
    <col min="9194" max="9194" width="11" style="4" bestFit="1" customWidth="1"/>
    <col min="9195" max="9437" width="8.88671875" style="4"/>
    <col min="9438" max="9438" width="16" style="4" customWidth="1"/>
    <col min="9439" max="9439" width="17.5546875" style="4" customWidth="1"/>
    <col min="9440" max="9440" width="12.44140625" style="4" bestFit="1" customWidth="1"/>
    <col min="9441" max="9441" width="13.5546875" style="4" bestFit="1" customWidth="1"/>
    <col min="9442" max="9442" width="16.88671875" style="4" customWidth="1"/>
    <col min="9443" max="9443" width="13.5546875" style="4" customWidth="1"/>
    <col min="9444" max="9444" width="12" style="4" customWidth="1"/>
    <col min="9445" max="9445" width="12.44140625" style="4" customWidth="1"/>
    <col min="9446" max="9446" width="16.44140625" style="4" bestFit="1" customWidth="1"/>
    <col min="9447" max="9447" width="8.88671875" style="4"/>
    <col min="9448" max="9448" width="22.5546875" style="4" bestFit="1" customWidth="1"/>
    <col min="9449" max="9449" width="11.44140625" style="4" bestFit="1" customWidth="1"/>
    <col min="9450" max="9450" width="11" style="4" bestFit="1" customWidth="1"/>
    <col min="9451" max="9693" width="8.88671875" style="4"/>
    <col min="9694" max="9694" width="16" style="4" customWidth="1"/>
    <col min="9695" max="9695" width="17.5546875" style="4" customWidth="1"/>
    <col min="9696" max="9696" width="12.44140625" style="4" bestFit="1" customWidth="1"/>
    <col min="9697" max="9697" width="13.5546875" style="4" bestFit="1" customWidth="1"/>
    <col min="9698" max="9698" width="16.88671875" style="4" customWidth="1"/>
    <col min="9699" max="9699" width="13.5546875" style="4" customWidth="1"/>
    <col min="9700" max="9700" width="12" style="4" customWidth="1"/>
    <col min="9701" max="9701" width="12.44140625" style="4" customWidth="1"/>
    <col min="9702" max="9702" width="16.44140625" style="4" bestFit="1" customWidth="1"/>
    <col min="9703" max="9703" width="8.88671875" style="4"/>
    <col min="9704" max="9704" width="22.5546875" style="4" bestFit="1" customWidth="1"/>
    <col min="9705" max="9705" width="11.44140625" style="4" bestFit="1" customWidth="1"/>
    <col min="9706" max="9706" width="11" style="4" bestFit="1" customWidth="1"/>
    <col min="9707" max="9949" width="8.88671875" style="4"/>
    <col min="9950" max="9950" width="16" style="4" customWidth="1"/>
    <col min="9951" max="9951" width="17.5546875" style="4" customWidth="1"/>
    <col min="9952" max="9952" width="12.44140625" style="4" bestFit="1" customWidth="1"/>
    <col min="9953" max="9953" width="13.5546875" style="4" bestFit="1" customWidth="1"/>
    <col min="9954" max="9954" width="16.88671875" style="4" customWidth="1"/>
    <col min="9955" max="9955" width="13.5546875" style="4" customWidth="1"/>
    <col min="9956" max="9956" width="12" style="4" customWidth="1"/>
    <col min="9957" max="9957" width="12.44140625" style="4" customWidth="1"/>
    <col min="9958" max="9958" width="16.44140625" style="4" bestFit="1" customWidth="1"/>
    <col min="9959" max="9959" width="8.88671875" style="4"/>
    <col min="9960" max="9960" width="22.5546875" style="4" bestFit="1" customWidth="1"/>
    <col min="9961" max="9961" width="11.44140625" style="4" bestFit="1" customWidth="1"/>
    <col min="9962" max="9962" width="11" style="4" bestFit="1" customWidth="1"/>
    <col min="9963" max="10205" width="8.88671875" style="4"/>
    <col min="10206" max="10206" width="16" style="4" customWidth="1"/>
    <col min="10207" max="10207" width="17.5546875" style="4" customWidth="1"/>
    <col min="10208" max="10208" width="12.44140625" style="4" bestFit="1" customWidth="1"/>
    <col min="10209" max="10209" width="13.5546875" style="4" bestFit="1" customWidth="1"/>
    <col min="10210" max="10210" width="16.88671875" style="4" customWidth="1"/>
    <col min="10211" max="10211" width="13.5546875" style="4" customWidth="1"/>
    <col min="10212" max="10212" width="12" style="4" customWidth="1"/>
    <col min="10213" max="10213" width="12.44140625" style="4" customWidth="1"/>
    <col min="10214" max="10214" width="16.44140625" style="4" bestFit="1" customWidth="1"/>
    <col min="10215" max="10215" width="8.88671875" style="4"/>
    <col min="10216" max="10216" width="22.5546875" style="4" bestFit="1" customWidth="1"/>
    <col min="10217" max="10217" width="11.44140625" style="4" bestFit="1" customWidth="1"/>
    <col min="10218" max="10218" width="11" style="4" bestFit="1" customWidth="1"/>
    <col min="10219" max="10461" width="8.88671875" style="4"/>
    <col min="10462" max="10462" width="16" style="4" customWidth="1"/>
    <col min="10463" max="10463" width="17.5546875" style="4" customWidth="1"/>
    <col min="10464" max="10464" width="12.44140625" style="4" bestFit="1" customWidth="1"/>
    <col min="10465" max="10465" width="13.5546875" style="4" bestFit="1" customWidth="1"/>
    <col min="10466" max="10466" width="16.88671875" style="4" customWidth="1"/>
    <col min="10467" max="10467" width="13.5546875" style="4" customWidth="1"/>
    <col min="10468" max="10468" width="12" style="4" customWidth="1"/>
    <col min="10469" max="10469" width="12.44140625" style="4" customWidth="1"/>
    <col min="10470" max="10470" width="16.44140625" style="4" bestFit="1" customWidth="1"/>
    <col min="10471" max="10471" width="8.88671875" style="4"/>
    <col min="10472" max="10472" width="22.5546875" style="4" bestFit="1" customWidth="1"/>
    <col min="10473" max="10473" width="11.44140625" style="4" bestFit="1" customWidth="1"/>
    <col min="10474" max="10474" width="11" style="4" bestFit="1" customWidth="1"/>
    <col min="10475" max="10717" width="8.88671875" style="4"/>
    <col min="10718" max="10718" width="16" style="4" customWidth="1"/>
    <col min="10719" max="10719" width="17.5546875" style="4" customWidth="1"/>
    <col min="10720" max="10720" width="12.44140625" style="4" bestFit="1" customWidth="1"/>
    <col min="10721" max="10721" width="13.5546875" style="4" bestFit="1" customWidth="1"/>
    <col min="10722" max="10722" width="16.88671875" style="4" customWidth="1"/>
    <col min="10723" max="10723" width="13.5546875" style="4" customWidth="1"/>
    <col min="10724" max="10724" width="12" style="4" customWidth="1"/>
    <col min="10725" max="10725" width="12.44140625" style="4" customWidth="1"/>
    <col min="10726" max="10726" width="16.44140625" style="4" bestFit="1" customWidth="1"/>
    <col min="10727" max="10727" width="8.88671875" style="4"/>
    <col min="10728" max="10728" width="22.5546875" style="4" bestFit="1" customWidth="1"/>
    <col min="10729" max="10729" width="11.44140625" style="4" bestFit="1" customWidth="1"/>
    <col min="10730" max="10730" width="11" style="4" bestFit="1" customWidth="1"/>
    <col min="10731" max="10973" width="8.88671875" style="4"/>
    <col min="10974" max="10974" width="16" style="4" customWidth="1"/>
    <col min="10975" max="10975" width="17.5546875" style="4" customWidth="1"/>
    <col min="10976" max="10976" width="12.44140625" style="4" bestFit="1" customWidth="1"/>
    <col min="10977" max="10977" width="13.5546875" style="4" bestFit="1" customWidth="1"/>
    <col min="10978" max="10978" width="16.88671875" style="4" customWidth="1"/>
    <col min="10979" max="10979" width="13.5546875" style="4" customWidth="1"/>
    <col min="10980" max="10980" width="12" style="4" customWidth="1"/>
    <col min="10981" max="10981" width="12.44140625" style="4" customWidth="1"/>
    <col min="10982" max="10982" width="16.44140625" style="4" bestFit="1" customWidth="1"/>
    <col min="10983" max="10983" width="8.88671875" style="4"/>
    <col min="10984" max="10984" width="22.5546875" style="4" bestFit="1" customWidth="1"/>
    <col min="10985" max="10985" width="11.44140625" style="4" bestFit="1" customWidth="1"/>
    <col min="10986" max="10986" width="11" style="4" bestFit="1" customWidth="1"/>
    <col min="10987" max="11229" width="8.88671875" style="4"/>
    <col min="11230" max="11230" width="16" style="4" customWidth="1"/>
    <col min="11231" max="11231" width="17.5546875" style="4" customWidth="1"/>
    <col min="11232" max="11232" width="12.44140625" style="4" bestFit="1" customWidth="1"/>
    <col min="11233" max="11233" width="13.5546875" style="4" bestFit="1" customWidth="1"/>
    <col min="11234" max="11234" width="16.88671875" style="4" customWidth="1"/>
    <col min="11235" max="11235" width="13.5546875" style="4" customWidth="1"/>
    <col min="11236" max="11236" width="12" style="4" customWidth="1"/>
    <col min="11237" max="11237" width="12.44140625" style="4" customWidth="1"/>
    <col min="11238" max="11238" width="16.44140625" style="4" bestFit="1" customWidth="1"/>
    <col min="11239" max="11239" width="8.88671875" style="4"/>
    <col min="11240" max="11240" width="22.5546875" style="4" bestFit="1" customWidth="1"/>
    <col min="11241" max="11241" width="11.44140625" style="4" bestFit="1" customWidth="1"/>
    <col min="11242" max="11242" width="11" style="4" bestFit="1" customWidth="1"/>
    <col min="11243" max="11485" width="8.88671875" style="4"/>
    <col min="11486" max="11486" width="16" style="4" customWidth="1"/>
    <col min="11487" max="11487" width="17.5546875" style="4" customWidth="1"/>
    <col min="11488" max="11488" width="12.44140625" style="4" bestFit="1" customWidth="1"/>
    <col min="11489" max="11489" width="13.5546875" style="4" bestFit="1" customWidth="1"/>
    <col min="11490" max="11490" width="16.88671875" style="4" customWidth="1"/>
    <col min="11491" max="11491" width="13.5546875" style="4" customWidth="1"/>
    <col min="11492" max="11492" width="12" style="4" customWidth="1"/>
    <col min="11493" max="11493" width="12.44140625" style="4" customWidth="1"/>
    <col min="11494" max="11494" width="16.44140625" style="4" bestFit="1" customWidth="1"/>
    <col min="11495" max="11495" width="8.88671875" style="4"/>
    <col min="11496" max="11496" width="22.5546875" style="4" bestFit="1" customWidth="1"/>
    <col min="11497" max="11497" width="11.44140625" style="4" bestFit="1" customWidth="1"/>
    <col min="11498" max="11498" width="11" style="4" bestFit="1" customWidth="1"/>
    <col min="11499" max="11741" width="8.88671875" style="4"/>
    <col min="11742" max="11742" width="16" style="4" customWidth="1"/>
    <col min="11743" max="11743" width="17.5546875" style="4" customWidth="1"/>
    <col min="11744" max="11744" width="12.44140625" style="4" bestFit="1" customWidth="1"/>
    <col min="11745" max="11745" width="13.5546875" style="4" bestFit="1" customWidth="1"/>
    <col min="11746" max="11746" width="16.88671875" style="4" customWidth="1"/>
    <col min="11747" max="11747" width="13.5546875" style="4" customWidth="1"/>
    <col min="11748" max="11748" width="12" style="4" customWidth="1"/>
    <col min="11749" max="11749" width="12.44140625" style="4" customWidth="1"/>
    <col min="11750" max="11750" width="16.44140625" style="4" bestFit="1" customWidth="1"/>
    <col min="11751" max="11751" width="8.88671875" style="4"/>
    <col min="11752" max="11752" width="22.5546875" style="4" bestFit="1" customWidth="1"/>
    <col min="11753" max="11753" width="11.44140625" style="4" bestFit="1" customWidth="1"/>
    <col min="11754" max="11754" width="11" style="4" bestFit="1" customWidth="1"/>
    <col min="11755" max="11997" width="8.88671875" style="4"/>
    <col min="11998" max="11998" width="16" style="4" customWidth="1"/>
    <col min="11999" max="11999" width="17.5546875" style="4" customWidth="1"/>
    <col min="12000" max="12000" width="12.44140625" style="4" bestFit="1" customWidth="1"/>
    <col min="12001" max="12001" width="13.5546875" style="4" bestFit="1" customWidth="1"/>
    <col min="12002" max="12002" width="16.88671875" style="4" customWidth="1"/>
    <col min="12003" max="12003" width="13.5546875" style="4" customWidth="1"/>
    <col min="12004" max="12004" width="12" style="4" customWidth="1"/>
    <col min="12005" max="12005" width="12.44140625" style="4" customWidth="1"/>
    <col min="12006" max="12006" width="16.44140625" style="4" bestFit="1" customWidth="1"/>
    <col min="12007" max="12007" width="8.88671875" style="4"/>
    <col min="12008" max="12008" width="22.5546875" style="4" bestFit="1" customWidth="1"/>
    <col min="12009" max="12009" width="11.44140625" style="4" bestFit="1" customWidth="1"/>
    <col min="12010" max="12010" width="11" style="4" bestFit="1" customWidth="1"/>
    <col min="12011" max="12253" width="8.88671875" style="4"/>
    <col min="12254" max="12254" width="16" style="4" customWidth="1"/>
    <col min="12255" max="12255" width="17.5546875" style="4" customWidth="1"/>
    <col min="12256" max="12256" width="12.44140625" style="4" bestFit="1" customWidth="1"/>
    <col min="12257" max="12257" width="13.5546875" style="4" bestFit="1" customWidth="1"/>
    <col min="12258" max="12258" width="16.88671875" style="4" customWidth="1"/>
    <col min="12259" max="12259" width="13.5546875" style="4" customWidth="1"/>
    <col min="12260" max="12260" width="12" style="4" customWidth="1"/>
    <col min="12261" max="12261" width="12.44140625" style="4" customWidth="1"/>
    <col min="12262" max="12262" width="16.44140625" style="4" bestFit="1" customWidth="1"/>
    <col min="12263" max="12263" width="8.88671875" style="4"/>
    <col min="12264" max="12264" width="22.5546875" style="4" bestFit="1" customWidth="1"/>
    <col min="12265" max="12265" width="11.44140625" style="4" bestFit="1" customWidth="1"/>
    <col min="12266" max="12266" width="11" style="4" bestFit="1" customWidth="1"/>
    <col min="12267" max="12509" width="8.88671875" style="4"/>
    <col min="12510" max="12510" width="16" style="4" customWidth="1"/>
    <col min="12511" max="12511" width="17.5546875" style="4" customWidth="1"/>
    <col min="12512" max="12512" width="12.44140625" style="4" bestFit="1" customWidth="1"/>
    <col min="12513" max="12513" width="13.5546875" style="4" bestFit="1" customWidth="1"/>
    <col min="12514" max="12514" width="16.88671875" style="4" customWidth="1"/>
    <col min="12515" max="12515" width="13.5546875" style="4" customWidth="1"/>
    <col min="12516" max="12516" width="12" style="4" customWidth="1"/>
    <col min="12517" max="12517" width="12.44140625" style="4" customWidth="1"/>
    <col min="12518" max="12518" width="16.44140625" style="4" bestFit="1" customWidth="1"/>
    <col min="12519" max="12519" width="8.88671875" style="4"/>
    <col min="12520" max="12520" width="22.5546875" style="4" bestFit="1" customWidth="1"/>
    <col min="12521" max="12521" width="11.44140625" style="4" bestFit="1" customWidth="1"/>
    <col min="12522" max="12522" width="11" style="4" bestFit="1" customWidth="1"/>
    <col min="12523" max="12765" width="8.88671875" style="4"/>
    <col min="12766" max="12766" width="16" style="4" customWidth="1"/>
    <col min="12767" max="12767" width="17.5546875" style="4" customWidth="1"/>
    <col min="12768" max="12768" width="12.44140625" style="4" bestFit="1" customWidth="1"/>
    <col min="12769" max="12769" width="13.5546875" style="4" bestFit="1" customWidth="1"/>
    <col min="12770" max="12770" width="16.88671875" style="4" customWidth="1"/>
    <col min="12771" max="12771" width="13.5546875" style="4" customWidth="1"/>
    <col min="12772" max="12772" width="12" style="4" customWidth="1"/>
    <col min="12773" max="12773" width="12.44140625" style="4" customWidth="1"/>
    <col min="12774" max="12774" width="16.44140625" style="4" bestFit="1" customWidth="1"/>
    <col min="12775" max="12775" width="8.88671875" style="4"/>
    <col min="12776" max="12776" width="22.5546875" style="4" bestFit="1" customWidth="1"/>
    <col min="12777" max="12777" width="11.44140625" style="4" bestFit="1" customWidth="1"/>
    <col min="12778" max="12778" width="11" style="4" bestFit="1" customWidth="1"/>
    <col min="12779" max="13021" width="8.88671875" style="4"/>
    <col min="13022" max="13022" width="16" style="4" customWidth="1"/>
    <col min="13023" max="13023" width="17.5546875" style="4" customWidth="1"/>
    <col min="13024" max="13024" width="12.44140625" style="4" bestFit="1" customWidth="1"/>
    <col min="13025" max="13025" width="13.5546875" style="4" bestFit="1" customWidth="1"/>
    <col min="13026" max="13026" width="16.88671875" style="4" customWidth="1"/>
    <col min="13027" max="13027" width="13.5546875" style="4" customWidth="1"/>
    <col min="13028" max="13028" width="12" style="4" customWidth="1"/>
    <col min="13029" max="13029" width="12.44140625" style="4" customWidth="1"/>
    <col min="13030" max="13030" width="16.44140625" style="4" bestFit="1" customWidth="1"/>
    <col min="13031" max="13031" width="8.88671875" style="4"/>
    <col min="13032" max="13032" width="22.5546875" style="4" bestFit="1" customWidth="1"/>
    <col min="13033" max="13033" width="11.44140625" style="4" bestFit="1" customWidth="1"/>
    <col min="13034" max="13034" width="11" style="4" bestFit="1" customWidth="1"/>
    <col min="13035" max="13277" width="8.88671875" style="4"/>
    <col min="13278" max="13278" width="16" style="4" customWidth="1"/>
    <col min="13279" max="13279" width="17.5546875" style="4" customWidth="1"/>
    <col min="13280" max="13280" width="12.44140625" style="4" bestFit="1" customWidth="1"/>
    <col min="13281" max="13281" width="13.5546875" style="4" bestFit="1" customWidth="1"/>
    <col min="13282" max="13282" width="16.88671875" style="4" customWidth="1"/>
    <col min="13283" max="13283" width="13.5546875" style="4" customWidth="1"/>
    <col min="13284" max="13284" width="12" style="4" customWidth="1"/>
    <col min="13285" max="13285" width="12.44140625" style="4" customWidth="1"/>
    <col min="13286" max="13286" width="16.44140625" style="4" bestFit="1" customWidth="1"/>
    <col min="13287" max="13287" width="8.88671875" style="4"/>
    <col min="13288" max="13288" width="22.5546875" style="4" bestFit="1" customWidth="1"/>
    <col min="13289" max="13289" width="11.44140625" style="4" bestFit="1" customWidth="1"/>
    <col min="13290" max="13290" width="11" style="4" bestFit="1" customWidth="1"/>
    <col min="13291" max="13533" width="8.88671875" style="4"/>
    <col min="13534" max="13534" width="16" style="4" customWidth="1"/>
    <col min="13535" max="13535" width="17.5546875" style="4" customWidth="1"/>
    <col min="13536" max="13536" width="12.44140625" style="4" bestFit="1" customWidth="1"/>
    <col min="13537" max="13537" width="13.5546875" style="4" bestFit="1" customWidth="1"/>
    <col min="13538" max="13538" width="16.88671875" style="4" customWidth="1"/>
    <col min="13539" max="13539" width="13.5546875" style="4" customWidth="1"/>
    <col min="13540" max="13540" width="12" style="4" customWidth="1"/>
    <col min="13541" max="13541" width="12.44140625" style="4" customWidth="1"/>
    <col min="13542" max="13542" width="16.44140625" style="4" bestFit="1" customWidth="1"/>
    <col min="13543" max="13543" width="8.88671875" style="4"/>
    <col min="13544" max="13544" width="22.5546875" style="4" bestFit="1" customWidth="1"/>
    <col min="13545" max="13545" width="11.44140625" style="4" bestFit="1" customWidth="1"/>
    <col min="13546" max="13546" width="11" style="4" bestFit="1" customWidth="1"/>
    <col min="13547" max="13789" width="8.88671875" style="4"/>
    <col min="13790" max="13790" width="16" style="4" customWidth="1"/>
    <col min="13791" max="13791" width="17.5546875" style="4" customWidth="1"/>
    <col min="13792" max="13792" width="12.44140625" style="4" bestFit="1" customWidth="1"/>
    <col min="13793" max="13793" width="13.5546875" style="4" bestFit="1" customWidth="1"/>
    <col min="13794" max="13794" width="16.88671875" style="4" customWidth="1"/>
    <col min="13795" max="13795" width="13.5546875" style="4" customWidth="1"/>
    <col min="13796" max="13796" width="12" style="4" customWidth="1"/>
    <col min="13797" max="13797" width="12.44140625" style="4" customWidth="1"/>
    <col min="13798" max="13798" width="16.44140625" style="4" bestFit="1" customWidth="1"/>
    <col min="13799" max="13799" width="8.88671875" style="4"/>
    <col min="13800" max="13800" width="22.5546875" style="4" bestFit="1" customWidth="1"/>
    <col min="13801" max="13801" width="11.44140625" style="4" bestFit="1" customWidth="1"/>
    <col min="13802" max="13802" width="11" style="4" bestFit="1" customWidth="1"/>
    <col min="13803" max="14045" width="8.88671875" style="4"/>
    <col min="14046" max="14046" width="16" style="4" customWidth="1"/>
    <col min="14047" max="14047" width="17.5546875" style="4" customWidth="1"/>
    <col min="14048" max="14048" width="12.44140625" style="4" bestFit="1" customWidth="1"/>
    <col min="14049" max="14049" width="13.5546875" style="4" bestFit="1" customWidth="1"/>
    <col min="14050" max="14050" width="16.88671875" style="4" customWidth="1"/>
    <col min="14051" max="14051" width="13.5546875" style="4" customWidth="1"/>
    <col min="14052" max="14052" width="12" style="4" customWidth="1"/>
    <col min="14053" max="14053" width="12.44140625" style="4" customWidth="1"/>
    <col min="14054" max="14054" width="16.44140625" style="4" bestFit="1" customWidth="1"/>
    <col min="14055" max="14055" width="8.88671875" style="4"/>
    <col min="14056" max="14056" width="22.5546875" style="4" bestFit="1" customWidth="1"/>
    <col min="14057" max="14057" width="11.44140625" style="4" bestFit="1" customWidth="1"/>
    <col min="14058" max="14058" width="11" style="4" bestFit="1" customWidth="1"/>
    <col min="14059" max="14301" width="8.88671875" style="4"/>
    <col min="14302" max="14302" width="16" style="4" customWidth="1"/>
    <col min="14303" max="14303" width="17.5546875" style="4" customWidth="1"/>
    <col min="14304" max="14304" width="12.44140625" style="4" bestFit="1" customWidth="1"/>
    <col min="14305" max="14305" width="13.5546875" style="4" bestFit="1" customWidth="1"/>
    <col min="14306" max="14306" width="16.88671875" style="4" customWidth="1"/>
    <col min="14307" max="14307" width="13.5546875" style="4" customWidth="1"/>
    <col min="14308" max="14308" width="12" style="4" customWidth="1"/>
    <col min="14309" max="14309" width="12.44140625" style="4" customWidth="1"/>
    <col min="14310" max="14310" width="16.44140625" style="4" bestFit="1" customWidth="1"/>
    <col min="14311" max="14311" width="8.88671875" style="4"/>
    <col min="14312" max="14312" width="22.5546875" style="4" bestFit="1" customWidth="1"/>
    <col min="14313" max="14313" width="11.44140625" style="4" bestFit="1" customWidth="1"/>
    <col min="14314" max="14314" width="11" style="4" bestFit="1" customWidth="1"/>
    <col min="14315" max="14557" width="8.88671875" style="4"/>
    <col min="14558" max="14558" width="16" style="4" customWidth="1"/>
    <col min="14559" max="14559" width="17.5546875" style="4" customWidth="1"/>
    <col min="14560" max="14560" width="12.44140625" style="4" bestFit="1" customWidth="1"/>
    <col min="14561" max="14561" width="13.5546875" style="4" bestFit="1" customWidth="1"/>
    <col min="14562" max="14562" width="16.88671875" style="4" customWidth="1"/>
    <col min="14563" max="14563" width="13.5546875" style="4" customWidth="1"/>
    <col min="14564" max="14564" width="12" style="4" customWidth="1"/>
    <col min="14565" max="14565" width="12.44140625" style="4" customWidth="1"/>
    <col min="14566" max="14566" width="16.44140625" style="4" bestFit="1" customWidth="1"/>
    <col min="14567" max="14567" width="8.88671875" style="4"/>
    <col min="14568" max="14568" width="22.5546875" style="4" bestFit="1" customWidth="1"/>
    <col min="14569" max="14569" width="11.44140625" style="4" bestFit="1" customWidth="1"/>
    <col min="14570" max="14570" width="11" style="4" bestFit="1" customWidth="1"/>
    <col min="14571" max="14813" width="8.88671875" style="4"/>
    <col min="14814" max="14814" width="16" style="4" customWidth="1"/>
    <col min="14815" max="14815" width="17.5546875" style="4" customWidth="1"/>
    <col min="14816" max="14816" width="12.44140625" style="4" bestFit="1" customWidth="1"/>
    <col min="14817" max="14817" width="13.5546875" style="4" bestFit="1" customWidth="1"/>
    <col min="14818" max="14818" width="16.88671875" style="4" customWidth="1"/>
    <col min="14819" max="14819" width="13.5546875" style="4" customWidth="1"/>
    <col min="14820" max="14820" width="12" style="4" customWidth="1"/>
    <col min="14821" max="14821" width="12.44140625" style="4" customWidth="1"/>
    <col min="14822" max="14822" width="16.44140625" style="4" bestFit="1" customWidth="1"/>
    <col min="14823" max="14823" width="8.88671875" style="4"/>
    <col min="14824" max="14824" width="22.5546875" style="4" bestFit="1" customWidth="1"/>
    <col min="14825" max="14825" width="11.44140625" style="4" bestFit="1" customWidth="1"/>
    <col min="14826" max="14826" width="11" style="4" bestFit="1" customWidth="1"/>
    <col min="14827" max="15069" width="8.88671875" style="4"/>
    <col min="15070" max="15070" width="16" style="4" customWidth="1"/>
    <col min="15071" max="15071" width="17.5546875" style="4" customWidth="1"/>
    <col min="15072" max="15072" width="12.44140625" style="4" bestFit="1" customWidth="1"/>
    <col min="15073" max="15073" width="13.5546875" style="4" bestFit="1" customWidth="1"/>
    <col min="15074" max="15074" width="16.88671875" style="4" customWidth="1"/>
    <col min="15075" max="15075" width="13.5546875" style="4" customWidth="1"/>
    <col min="15076" max="15076" width="12" style="4" customWidth="1"/>
    <col min="15077" max="15077" width="12.44140625" style="4" customWidth="1"/>
    <col min="15078" max="15078" width="16.44140625" style="4" bestFit="1" customWidth="1"/>
    <col min="15079" max="15079" width="8.88671875" style="4"/>
    <col min="15080" max="15080" width="22.5546875" style="4" bestFit="1" customWidth="1"/>
    <col min="15081" max="15081" width="11.44140625" style="4" bestFit="1" customWidth="1"/>
    <col min="15082" max="15082" width="11" style="4" bestFit="1" customWidth="1"/>
    <col min="15083" max="15325" width="8.88671875" style="4"/>
    <col min="15326" max="15326" width="16" style="4" customWidth="1"/>
    <col min="15327" max="15327" width="17.5546875" style="4" customWidth="1"/>
    <col min="15328" max="15328" width="12.44140625" style="4" bestFit="1" customWidth="1"/>
    <col min="15329" max="15329" width="13.5546875" style="4" bestFit="1" customWidth="1"/>
    <col min="15330" max="15330" width="16.88671875" style="4" customWidth="1"/>
    <col min="15331" max="15331" width="13.5546875" style="4" customWidth="1"/>
    <col min="15332" max="15332" width="12" style="4" customWidth="1"/>
    <col min="15333" max="15333" width="12.44140625" style="4" customWidth="1"/>
    <col min="15334" max="15334" width="16.44140625" style="4" bestFit="1" customWidth="1"/>
    <col min="15335" max="15335" width="8.88671875" style="4"/>
    <col min="15336" max="15336" width="22.5546875" style="4" bestFit="1" customWidth="1"/>
    <col min="15337" max="15337" width="11.44140625" style="4" bestFit="1" customWidth="1"/>
    <col min="15338" max="15338" width="11" style="4" bestFit="1" customWidth="1"/>
    <col min="15339" max="15581" width="8.88671875" style="4"/>
    <col min="15582" max="15582" width="16" style="4" customWidth="1"/>
    <col min="15583" max="15583" width="17.5546875" style="4" customWidth="1"/>
    <col min="15584" max="15584" width="12.44140625" style="4" bestFit="1" customWidth="1"/>
    <col min="15585" max="15585" width="13.5546875" style="4" bestFit="1" customWidth="1"/>
    <col min="15586" max="15586" width="16.88671875" style="4" customWidth="1"/>
    <col min="15587" max="15587" width="13.5546875" style="4" customWidth="1"/>
    <col min="15588" max="15588" width="12" style="4" customWidth="1"/>
    <col min="15589" max="15589" width="12.44140625" style="4" customWidth="1"/>
    <col min="15590" max="15590" width="16.44140625" style="4" bestFit="1" customWidth="1"/>
    <col min="15591" max="15591" width="8.88671875" style="4"/>
    <col min="15592" max="15592" width="22.5546875" style="4" bestFit="1" customWidth="1"/>
    <col min="15593" max="15593" width="11.44140625" style="4" bestFit="1" customWidth="1"/>
    <col min="15594" max="15594" width="11" style="4" bestFit="1" customWidth="1"/>
    <col min="15595" max="15837" width="8.88671875" style="4"/>
    <col min="15838" max="15838" width="16" style="4" customWidth="1"/>
    <col min="15839" max="15839" width="17.5546875" style="4" customWidth="1"/>
    <col min="15840" max="15840" width="12.44140625" style="4" bestFit="1" customWidth="1"/>
    <col min="15841" max="15841" width="13.5546875" style="4" bestFit="1" customWidth="1"/>
    <col min="15842" max="15842" width="16.88671875" style="4" customWidth="1"/>
    <col min="15843" max="15843" width="13.5546875" style="4" customWidth="1"/>
    <col min="15844" max="15844" width="12" style="4" customWidth="1"/>
    <col min="15845" max="15845" width="12.44140625" style="4" customWidth="1"/>
    <col min="15846" max="15846" width="16.44140625" style="4" bestFit="1" customWidth="1"/>
    <col min="15847" max="15847" width="8.88671875" style="4"/>
    <col min="15848" max="15848" width="22.5546875" style="4" bestFit="1" customWidth="1"/>
    <col min="15849" max="15849" width="11.44140625" style="4" bestFit="1" customWidth="1"/>
    <col min="15850" max="15850" width="11" style="4" bestFit="1" customWidth="1"/>
    <col min="15851" max="16093" width="8.88671875" style="4"/>
    <col min="16094" max="16094" width="16" style="4" customWidth="1"/>
    <col min="16095" max="16095" width="17.5546875" style="4" customWidth="1"/>
    <col min="16096" max="16096" width="12.44140625" style="4" bestFit="1" customWidth="1"/>
    <col min="16097" max="16097" width="13.5546875" style="4" bestFit="1" customWidth="1"/>
    <col min="16098" max="16098" width="16.88671875" style="4" customWidth="1"/>
    <col min="16099" max="16099" width="13.5546875" style="4" customWidth="1"/>
    <col min="16100" max="16100" width="12" style="4" customWidth="1"/>
    <col min="16101" max="16101" width="12.44140625" style="4" customWidth="1"/>
    <col min="16102" max="16102" width="16.44140625" style="4" bestFit="1" customWidth="1"/>
    <col min="16103" max="16103" width="8.88671875" style="4"/>
    <col min="16104" max="16104" width="22.5546875" style="4" bestFit="1" customWidth="1"/>
    <col min="16105" max="16105" width="11.44140625" style="4" bestFit="1" customWidth="1"/>
    <col min="16106" max="16106" width="11" style="4" bestFit="1" customWidth="1"/>
    <col min="16107" max="16350" width="8.88671875" style="4"/>
    <col min="16351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22.853563584905658</v>
      </c>
      <c r="D7" s="56">
        <v>38.748379788059758</v>
      </c>
      <c r="E7" s="57">
        <v>38.724288813074658</v>
      </c>
      <c r="F7" s="56">
        <v>51.187849345794405</v>
      </c>
      <c r="G7" s="56">
        <v>30.076724096258253</v>
      </c>
      <c r="H7" s="57">
        <v>30.109817997274998</v>
      </c>
      <c r="I7" s="58">
        <v>182.98599280898887</v>
      </c>
      <c r="J7" s="58">
        <v>165.89699822998523</v>
      </c>
      <c r="K7" s="58">
        <v>165.96016593915488</v>
      </c>
      <c r="L7" s="59">
        <v>80.834924087822657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0.72507813084112149</v>
      </c>
      <c r="G8" s="56">
        <v>2.5447781845928099</v>
      </c>
      <c r="H8" s="57">
        <v>2.5419256140762116</v>
      </c>
      <c r="I8" s="58">
        <v>1.8531523595505617</v>
      </c>
      <c r="J8" s="58">
        <v>4.1190372453467283</v>
      </c>
      <c r="K8" s="58">
        <v>4.1106616351365384</v>
      </c>
      <c r="L8" s="59">
        <v>1.8160734185495568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3.0864781132075474</v>
      </c>
      <c r="D10" s="56">
        <v>0.31297250934398763</v>
      </c>
      <c r="E10" s="57">
        <v>0.31717617255529984</v>
      </c>
      <c r="F10" s="56">
        <v>3.1772585046728969</v>
      </c>
      <c r="G10" s="56">
        <v>3.1322286620689654</v>
      </c>
      <c r="H10" s="57">
        <v>3.1322992510658252</v>
      </c>
      <c r="I10" s="58">
        <v>2.9437891011235959</v>
      </c>
      <c r="J10" s="58">
        <v>2.9889697129874722</v>
      </c>
      <c r="K10" s="58">
        <v>2.9888027075070083</v>
      </c>
      <c r="L10" s="59">
        <v>1.6853731733616075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8.210731461958158</v>
      </c>
      <c r="E11" s="57">
        <v>8.1982868684673367</v>
      </c>
      <c r="F11" s="56">
        <v>0</v>
      </c>
      <c r="G11" s="56">
        <v>9.9567928622157034</v>
      </c>
      <c r="H11" s="57">
        <v>9.9411845460538881</v>
      </c>
      <c r="I11" s="58">
        <v>0</v>
      </c>
      <c r="J11" s="58">
        <v>29.525404181170167</v>
      </c>
      <c r="K11" s="58">
        <v>29.416266564219733</v>
      </c>
      <c r="L11" s="59">
        <v>15.734314595357057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0.44382588764302389</v>
      </c>
      <c r="E12" s="57">
        <v>0.4431532030255802</v>
      </c>
      <c r="F12" s="56">
        <v>0</v>
      </c>
      <c r="G12" s="56">
        <v>0.33658425033015404</v>
      </c>
      <c r="H12" s="57">
        <v>0.33605661924784269</v>
      </c>
      <c r="I12" s="58">
        <v>0</v>
      </c>
      <c r="J12" s="58">
        <v>0.30194062863455401</v>
      </c>
      <c r="K12" s="58">
        <v>0.30082453618523514</v>
      </c>
      <c r="L12" s="59">
        <v>0.37719006553334289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8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1.3090821643682604</v>
      </c>
      <c r="E14" s="57">
        <v>1.307098054248824</v>
      </c>
      <c r="F14" s="56">
        <v>0</v>
      </c>
      <c r="G14" s="56">
        <v>0.60473074071900224</v>
      </c>
      <c r="H14" s="57">
        <v>0.60378276191452884</v>
      </c>
      <c r="I14" s="58">
        <v>0</v>
      </c>
      <c r="J14" s="58">
        <v>0.83389332388436133</v>
      </c>
      <c r="K14" s="58">
        <v>0.83081092306094895</v>
      </c>
      <c r="L14" s="59">
        <v>1.030639144966192</v>
      </c>
    </row>
    <row r="15" spans="1:12" ht="15" thickBot="1" x14ac:dyDescent="0.35">
      <c r="A15" s="34" t="s">
        <v>5</v>
      </c>
      <c r="B15" s="35"/>
      <c r="C15" s="60">
        <v>25.940041698113205</v>
      </c>
      <c r="D15" s="60">
        <v>49.024991811373191</v>
      </c>
      <c r="E15" s="60">
        <v>48.990003111371699</v>
      </c>
      <c r="F15" s="60">
        <v>55.090185981308423</v>
      </c>
      <c r="G15" s="60">
        <v>46.65183879618489</v>
      </c>
      <c r="H15" s="60">
        <v>46.665066789633293</v>
      </c>
      <c r="I15" s="60">
        <v>187.78293426966303</v>
      </c>
      <c r="J15" s="60">
        <v>203.66624332200851</v>
      </c>
      <c r="K15" s="60">
        <v>203.60753230526436</v>
      </c>
      <c r="L15" s="60">
        <v>101.47851448559041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46.239936981132075</v>
      </c>
      <c r="D21" s="56">
        <v>32.489414675717093</v>
      </c>
      <c r="E21" s="57">
        <v>32.510255652086876</v>
      </c>
      <c r="F21" s="56">
        <v>3.9582555140186919</v>
      </c>
      <c r="G21" s="56">
        <v>10.650898019075569</v>
      </c>
      <c r="H21" s="57">
        <v>10.640406600641693</v>
      </c>
      <c r="I21" s="58">
        <v>121.85405752808994</v>
      </c>
      <c r="J21" s="58">
        <v>143.17376843820998</v>
      </c>
      <c r="K21" s="58">
        <v>143.09496232166967</v>
      </c>
      <c r="L21" s="59">
        <v>66.786511855310707</v>
      </c>
    </row>
    <row r="22" spans="1:12" x14ac:dyDescent="0.3">
      <c r="A22" s="2" t="s">
        <v>0</v>
      </c>
      <c r="B22" s="3" t="s">
        <v>13</v>
      </c>
      <c r="C22" s="56">
        <v>1.6351675471698113</v>
      </c>
      <c r="D22" s="56">
        <v>3.4856693732010141E-2</v>
      </c>
      <c r="E22" s="57">
        <v>3.7282204555528553E-2</v>
      </c>
      <c r="F22" s="56">
        <v>3.9990650467289717</v>
      </c>
      <c r="G22" s="56">
        <v>1.5996087160674983E-2</v>
      </c>
      <c r="H22" s="57">
        <v>2.2239965131781354E-2</v>
      </c>
      <c r="I22" s="58">
        <v>5.9167291011235958</v>
      </c>
      <c r="J22" s="58">
        <v>3.5086395560372678</v>
      </c>
      <c r="K22" s="58">
        <v>3.5175408111307234</v>
      </c>
      <c r="L22" s="59">
        <v>1.2247606298206291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6.1593112901147062</v>
      </c>
      <c r="E23" s="57">
        <v>6.14997593119522</v>
      </c>
      <c r="F23" s="56">
        <v>0</v>
      </c>
      <c r="G23" s="56">
        <v>3.0969391034482761</v>
      </c>
      <c r="H23" s="57">
        <v>3.0920843268822247</v>
      </c>
      <c r="I23" s="58">
        <v>0</v>
      </c>
      <c r="J23" s="58">
        <v>13.549577460032932</v>
      </c>
      <c r="K23" s="58">
        <v>13.499492841864813</v>
      </c>
      <c r="L23" s="59">
        <v>8.1688134025034724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8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47.87510452830189</v>
      </c>
      <c r="D25" s="60">
        <v>38.683582659563811</v>
      </c>
      <c r="E25" s="60">
        <v>38.697513787837629</v>
      </c>
      <c r="F25" s="60">
        <v>7.9573205607476636</v>
      </c>
      <c r="G25" s="60">
        <v>13.76383320968452</v>
      </c>
      <c r="H25" s="60">
        <v>13.754730892655699</v>
      </c>
      <c r="I25" s="60">
        <v>127.77078662921353</v>
      </c>
      <c r="J25" s="60">
        <v>160.23198545428019</v>
      </c>
      <c r="K25" s="60">
        <v>160.11199597466521</v>
      </c>
      <c r="L25" s="61">
        <v>76.180085887634803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0.76729559748427678</v>
      </c>
      <c r="D32" s="56">
        <v>0.91560577203056903</v>
      </c>
      <c r="E32" s="57">
        <v>0.9153809857443127</v>
      </c>
      <c r="F32" s="56">
        <v>1.5514018691588785</v>
      </c>
      <c r="G32" s="56">
        <v>1.00993396918562</v>
      </c>
      <c r="H32" s="57">
        <v>1.0107827768580513</v>
      </c>
      <c r="I32" s="58">
        <v>3.1179775280898876</v>
      </c>
      <c r="J32" s="58">
        <v>3.9567084227859182</v>
      </c>
      <c r="K32" s="58">
        <v>3.9536081403800227</v>
      </c>
      <c r="L32" s="59">
        <v>1.9695692407456933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1.8691588785046728E-2</v>
      </c>
      <c r="G33" s="56">
        <v>7.4966984592809982E-2</v>
      </c>
      <c r="H33" s="57">
        <v>7.4878767012907105E-2</v>
      </c>
      <c r="I33" s="58">
        <v>3.7453183520599252E-2</v>
      </c>
      <c r="J33" s="58">
        <v>6.27939776698557E-2</v>
      </c>
      <c r="K33" s="58">
        <v>6.2700308033087598E-2</v>
      </c>
      <c r="L33" s="59">
        <v>3.3533475491855071E-2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4.40251572327044E-2</v>
      </c>
      <c r="D35" s="56">
        <v>5.8904116127985184E-3</v>
      </c>
      <c r="E35" s="57">
        <v>5.9482105323362452E-3</v>
      </c>
      <c r="F35" s="56">
        <v>5.6074766355140186E-2</v>
      </c>
      <c r="G35" s="56">
        <v>7.003668378576669E-2</v>
      </c>
      <c r="H35" s="57">
        <v>7.0014797017155753E-2</v>
      </c>
      <c r="I35" s="58">
        <v>8.2397003745318345E-2</v>
      </c>
      <c r="J35" s="58">
        <v>0.14487497481432074</v>
      </c>
      <c r="K35" s="58">
        <v>0.14464403142629703</v>
      </c>
      <c r="L35" s="59">
        <v>6.3718100124723981E-2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9.1964886654924027E-2</v>
      </c>
      <c r="E36" s="57">
        <v>9.1825500092940784E-2</v>
      </c>
      <c r="F36" s="56">
        <v>0</v>
      </c>
      <c r="G36" s="56">
        <v>0.12867204695524578</v>
      </c>
      <c r="H36" s="57">
        <v>0.12847034003838434</v>
      </c>
      <c r="I36" s="58">
        <v>0</v>
      </c>
      <c r="J36" s="58">
        <v>0.24069866811180357</v>
      </c>
      <c r="K36" s="58">
        <v>0.23980895026477</v>
      </c>
      <c r="L36" s="59">
        <v>0.1483410763182994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9.1172497410414667E-4</v>
      </c>
      <c r="E37" s="57">
        <v>9.103431183303068E-4</v>
      </c>
      <c r="F37" s="56">
        <v>0</v>
      </c>
      <c r="G37" s="56">
        <v>2.6265590608950842E-3</v>
      </c>
      <c r="H37" s="57">
        <v>2.6224416543358191E-3</v>
      </c>
      <c r="I37" s="58">
        <v>0</v>
      </c>
      <c r="J37" s="58">
        <v>2.4317207550840331E-3</v>
      </c>
      <c r="K37" s="58">
        <v>2.4227321496556259E-3</v>
      </c>
      <c r="L37" s="59">
        <v>1.7040089176466691E-3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8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9.6041395177881832E-3</v>
      </c>
      <c r="E39" s="57">
        <v>9.5895830056574732E-3</v>
      </c>
      <c r="F39" s="56">
        <v>0</v>
      </c>
      <c r="G39" s="56">
        <v>2.3330887747615553E-3</v>
      </c>
      <c r="H39" s="57">
        <v>2.3294314136279061E-3</v>
      </c>
      <c r="I39" s="58">
        <v>0</v>
      </c>
      <c r="J39" s="58">
        <v>2.8833260381710682E-3</v>
      </c>
      <c r="K39" s="58">
        <v>2.8726681203059563E-3</v>
      </c>
      <c r="L39" s="59">
        <v>6.1202320292142861E-3</v>
      </c>
    </row>
    <row r="40" spans="1:12" ht="15" thickBot="1" x14ac:dyDescent="0.35">
      <c r="A40" s="34" t="s">
        <v>5</v>
      </c>
      <c r="B40" s="35"/>
      <c r="C40" s="60">
        <v>0.81132075471698117</v>
      </c>
      <c r="D40" s="60">
        <v>1.0239769347901839</v>
      </c>
      <c r="E40" s="60">
        <v>1.0236546224935776</v>
      </c>
      <c r="F40" s="60">
        <v>1.6261682242990654</v>
      </c>
      <c r="G40" s="60">
        <v>1.2885693323550991</v>
      </c>
      <c r="H40" s="60">
        <v>1.2890985539944626</v>
      </c>
      <c r="I40" s="60">
        <v>3.2378277153558055</v>
      </c>
      <c r="J40" s="60">
        <v>4.4103910901751524</v>
      </c>
      <c r="K40" s="60">
        <v>4.4060568303741388</v>
      </c>
      <c r="L40" s="61">
        <v>2.2229861336274328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0.50314465408805031</v>
      </c>
      <c r="D46" s="56">
        <v>0.2518031628741772</v>
      </c>
      <c r="E46" s="57">
        <v>0.25218410855484219</v>
      </c>
      <c r="F46" s="56">
        <v>1.8691588785046728E-2</v>
      </c>
      <c r="G46" s="56">
        <v>3.7696258253851797E-2</v>
      </c>
      <c r="H46" s="57">
        <v>3.7666466443002186E-2</v>
      </c>
      <c r="I46" s="58">
        <v>0.29962546816479402</v>
      </c>
      <c r="J46" s="58">
        <v>0.36636304896096045</v>
      </c>
      <c r="K46" s="58">
        <v>0.36611636036410206</v>
      </c>
      <c r="L46" s="59">
        <v>0.25648410893350343</v>
      </c>
    </row>
    <row r="47" spans="1:12" x14ac:dyDescent="0.3">
      <c r="A47" s="2" t="s">
        <v>0</v>
      </c>
      <c r="B47" s="3" t="s">
        <v>13</v>
      </c>
      <c r="C47" s="56">
        <v>9.433962264150943E-3</v>
      </c>
      <c r="D47" s="56">
        <v>4.4870234327638631E-4</v>
      </c>
      <c r="E47" s="57">
        <v>4.6232085067036521E-4</v>
      </c>
      <c r="F47" s="56">
        <v>2.8037383177570093E-2</v>
      </c>
      <c r="G47" s="56">
        <v>5.8694057226705793E-5</v>
      </c>
      <c r="H47" s="57">
        <v>1.0255358424776946E-4</v>
      </c>
      <c r="I47" s="58">
        <v>2.4344569288389514E-2</v>
      </c>
      <c r="J47" s="58">
        <v>1.413177147383121E-2</v>
      </c>
      <c r="K47" s="58">
        <v>1.4169522029557333E-2</v>
      </c>
      <c r="L47" s="59">
        <v>5.0907266414694239E-3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1.6716549001637285E-2</v>
      </c>
      <c r="E48" s="57">
        <v>1.6691212567501227E-2</v>
      </c>
      <c r="F48" s="56">
        <v>0</v>
      </c>
      <c r="G48" s="56">
        <v>8.6280264123257521E-3</v>
      </c>
      <c r="H48" s="57">
        <v>8.6145010768126345E-3</v>
      </c>
      <c r="I48" s="58">
        <v>0</v>
      </c>
      <c r="J48" s="58">
        <v>3.1424779929271666E-2</v>
      </c>
      <c r="K48" s="58">
        <v>3.1308621465406847E-2</v>
      </c>
      <c r="L48" s="59">
        <v>2.0384206677348277E-2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0.51257861635220126</v>
      </c>
      <c r="D50" s="60">
        <v>0.26896841421909085</v>
      </c>
      <c r="E50" s="60">
        <v>0.2693376419730138</v>
      </c>
      <c r="F50" s="60">
        <v>4.6728971962616821E-2</v>
      </c>
      <c r="G50" s="60">
        <v>4.6382978723404258E-2</v>
      </c>
      <c r="H50" s="60">
        <v>4.6383521104062589E-2</v>
      </c>
      <c r="I50" s="60">
        <v>0.32397003745318353</v>
      </c>
      <c r="J50" s="60">
        <v>0.41191960036406333</v>
      </c>
      <c r="K50" s="60">
        <v>0.41159450385906626</v>
      </c>
      <c r="L50" s="61">
        <v>0.28195904225232116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6.6037735849056603E-2</v>
      </c>
      <c r="D56" s="56">
        <v>0.21729126987536576</v>
      </c>
      <c r="E56" s="57">
        <v>0.21706202248690487</v>
      </c>
      <c r="F56" s="56">
        <v>0.17757009345794392</v>
      </c>
      <c r="G56" s="56">
        <v>0.41288334556126194</v>
      </c>
      <c r="H56" s="57">
        <v>0.41251446738063496</v>
      </c>
      <c r="I56" s="58">
        <v>0.5786516853932584</v>
      </c>
      <c r="J56" s="58">
        <v>0.49876677018849308</v>
      </c>
      <c r="K56" s="58">
        <v>0.49906205655349045</v>
      </c>
      <c r="L56" s="59">
        <v>0.34505233910724131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8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6.6037735849056603E-2</v>
      </c>
      <c r="D58" s="60">
        <v>0.21729126987536576</v>
      </c>
      <c r="E58" s="60">
        <v>0.21706202248690487</v>
      </c>
      <c r="F58" s="60">
        <v>0.17757009345794392</v>
      </c>
      <c r="G58" s="60">
        <v>0.41288334556126194</v>
      </c>
      <c r="H58" s="60">
        <v>0.41251446738063496</v>
      </c>
      <c r="I58" s="60">
        <v>0.5786516853932584</v>
      </c>
      <c r="J58" s="60">
        <v>0.49876677018849308</v>
      </c>
      <c r="K58" s="60">
        <v>0.49906205655349045</v>
      </c>
      <c r="L58" s="60">
        <v>0.34505233910724131</v>
      </c>
    </row>
    <row r="60" spans="1:12" ht="15" thickBot="1" x14ac:dyDescent="0.35"/>
    <row r="61" spans="1:12" ht="15" customHeight="1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318</v>
      </c>
      <c r="C63" s="13">
        <v>209493</v>
      </c>
      <c r="D63" s="13">
        <v>209811</v>
      </c>
      <c r="E63" s="13">
        <v>107</v>
      </c>
      <c r="F63" s="13">
        <v>68150</v>
      </c>
      <c r="G63" s="13">
        <v>68257</v>
      </c>
      <c r="H63" s="13">
        <v>534</v>
      </c>
      <c r="I63" s="13">
        <v>143931</v>
      </c>
      <c r="J63" s="13">
        <v>144465</v>
      </c>
      <c r="K63" s="13">
        <v>422533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92</vt:i4>
      </vt:variant>
    </vt:vector>
  </HeadingPairs>
  <TitlesOfParts>
    <vt:vector size="92" baseType="lpstr">
      <vt:lpstr>BAŞKENT EDAŞ</vt:lpstr>
      <vt:lpstr>AKYURT</vt:lpstr>
      <vt:lpstr>ALTINDAĞ</vt:lpstr>
      <vt:lpstr>AYAŞ</vt:lpstr>
      <vt:lpstr>BALA</vt:lpstr>
      <vt:lpstr>BEYPAZARI</vt:lpstr>
      <vt:lpstr>ÇAMLIDERE</vt:lpstr>
      <vt:lpstr>ÇANKAYA</vt:lpstr>
      <vt:lpstr>ÇUBUK</vt:lpstr>
      <vt:lpstr>ELMADAĞ</vt:lpstr>
      <vt:lpstr>ETİMESGUT</vt:lpstr>
      <vt:lpstr>EVREN</vt:lpstr>
      <vt:lpstr>GÖLBAŞI</vt:lpstr>
      <vt:lpstr>GÜDÜL</vt:lpstr>
      <vt:lpstr>HAYMANA</vt:lpstr>
      <vt:lpstr>KALECİK</vt:lpstr>
      <vt:lpstr>KAHRAMANKAZAN</vt:lpstr>
      <vt:lpstr>KEÇİÖREN</vt:lpstr>
      <vt:lpstr>KIZILCAHAMAM</vt:lpstr>
      <vt:lpstr>MAMAK</vt:lpstr>
      <vt:lpstr>NALLIHAN</vt:lpstr>
      <vt:lpstr>POLATLI</vt:lpstr>
      <vt:lpstr>PURSAKLAR</vt:lpstr>
      <vt:lpstr>SİNCAN</vt:lpstr>
      <vt:lpstr>ŞEREFLİKOÇHİSAR</vt:lpstr>
      <vt:lpstr>YENİMAHALLE</vt:lpstr>
      <vt:lpstr>ANKARA</vt:lpstr>
      <vt:lpstr>AMASRA</vt:lpstr>
      <vt:lpstr>BARTIN MERKEZ</vt:lpstr>
      <vt:lpstr>KURUCAŞİLE</vt:lpstr>
      <vt:lpstr>ULUS</vt:lpstr>
      <vt:lpstr>BARTIN</vt:lpstr>
      <vt:lpstr>ATKARACALAR</vt:lpstr>
      <vt:lpstr>BAYRAMÖREN</vt:lpstr>
      <vt:lpstr>ÇANKIRI MERKEZ</vt:lpstr>
      <vt:lpstr>ÇERKEŞ</vt:lpstr>
      <vt:lpstr>ELDİVAN</vt:lpstr>
      <vt:lpstr>ILGAZ</vt:lpstr>
      <vt:lpstr>KIZILIRMAK</vt:lpstr>
      <vt:lpstr>KORGUN</vt:lpstr>
      <vt:lpstr>KURŞUNLU</vt:lpstr>
      <vt:lpstr>ORTA</vt:lpstr>
      <vt:lpstr>ŞABANÖZÜ</vt:lpstr>
      <vt:lpstr>YAPRAKLI</vt:lpstr>
      <vt:lpstr>ÇANKIRI</vt:lpstr>
      <vt:lpstr>EFLANİ</vt:lpstr>
      <vt:lpstr>ESKİPAZAR</vt:lpstr>
      <vt:lpstr>KARABÜK MERKEZ</vt:lpstr>
      <vt:lpstr>OVACIK</vt:lpstr>
      <vt:lpstr>SAFRANBOLU</vt:lpstr>
      <vt:lpstr>YENİCE</vt:lpstr>
      <vt:lpstr>KARABÜK</vt:lpstr>
      <vt:lpstr>ABANA</vt:lpstr>
      <vt:lpstr>AĞLI</vt:lpstr>
      <vt:lpstr>ARAÇ</vt:lpstr>
      <vt:lpstr>AZDAVAY</vt:lpstr>
      <vt:lpstr>BOZKURT</vt:lpstr>
      <vt:lpstr>CİDE</vt:lpstr>
      <vt:lpstr>ÇATALZEYTİN</vt:lpstr>
      <vt:lpstr>DADAY</vt:lpstr>
      <vt:lpstr>DEVREKANİ</vt:lpstr>
      <vt:lpstr>DOĞANYURT</vt:lpstr>
      <vt:lpstr>HANÖNÜ</vt:lpstr>
      <vt:lpstr>İHSANGAZİ</vt:lpstr>
      <vt:lpstr>İNEBOLU</vt:lpstr>
      <vt:lpstr>KASTAMONU MERKEZ</vt:lpstr>
      <vt:lpstr>KÜRE</vt:lpstr>
      <vt:lpstr>PINARBAŞI</vt:lpstr>
      <vt:lpstr>SEYDİLER</vt:lpstr>
      <vt:lpstr>ŞENPAZAR</vt:lpstr>
      <vt:lpstr>TAŞKÖPRÜ</vt:lpstr>
      <vt:lpstr>TOSYA</vt:lpstr>
      <vt:lpstr>KASTAMONU</vt:lpstr>
      <vt:lpstr>BAHŞİLİ</vt:lpstr>
      <vt:lpstr>BALIŞEYH</vt:lpstr>
      <vt:lpstr>ÇELEBİ</vt:lpstr>
      <vt:lpstr>DELİCE</vt:lpstr>
      <vt:lpstr>KARAKEÇİLİ</vt:lpstr>
      <vt:lpstr>KESKİN</vt:lpstr>
      <vt:lpstr>KIRIKKALE MERKEZ</vt:lpstr>
      <vt:lpstr>SULAKYURT</vt:lpstr>
      <vt:lpstr>YAHŞİHAN</vt:lpstr>
      <vt:lpstr>KIRIKKALE</vt:lpstr>
      <vt:lpstr>ALAPLI</vt:lpstr>
      <vt:lpstr>ÇAYCUMA</vt:lpstr>
      <vt:lpstr>DEVREK</vt:lpstr>
      <vt:lpstr>EREĞLİ</vt:lpstr>
      <vt:lpstr>GÖKÇEBEY</vt:lpstr>
      <vt:lpstr>KİLİMLİ</vt:lpstr>
      <vt:lpstr>KOZLU</vt:lpstr>
      <vt:lpstr>ZONGULDAK MERKEZ</vt:lpstr>
      <vt:lpstr>ZONGULDAK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2026-01-22T08:10:55Z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989869e8-ce3a-41ec-9ed9-3456b3b5a314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