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Başkent\"/>
    </mc:Choice>
  </mc:AlternateContent>
  <xr:revisionPtr revIDLastSave="0" documentId="13_ncr:1_{95A587DA-B7F9-440F-BF7B-F298BFFF37FE}" xr6:coauthVersionLast="47" xr6:coauthVersionMax="47" xr10:uidLastSave="{00000000-0000-0000-0000-000000000000}"/>
  <bookViews>
    <workbookView xWindow="-108" yWindow="-108" windowWidth="23256" windowHeight="13896" tabRatio="83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<sst xmlns="http://schemas.openxmlformats.org/spreadsheetml/2006/main" count="14904" uniqueCount="24">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</sst>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74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168" fontId="0" fillId="0" borderId="16" xfId="0" applyNumberFormat="1" applyFill="1" applyBorder="1" applyAlignment="1">
      <alignment horizontal="center" vertical="center"/>
    </xf>
    <xf numFmtId="168" fontId="0" fillId="0" borderId="17" xfId="0" applyNumberFormat="1" applyFill="1" applyBorder="1" applyAlignment="1">
      <alignment horizontal="center" vertical="center"/>
    </xf>
    <xf numFmtId="168" fontId="0" fillId="0" borderId="32" xfId="0" applyNumberFormat="1" applyFill="1" applyBorder="1" applyAlignment="1">
      <alignment horizontal="center" vertical="center"/>
    </xf>
    <xf numFmtId="168" fontId="0" fillId="0" borderId="18" xfId="0" applyNumberFormat="1" applyFill="1" applyBorder="1" applyAlignment="1">
      <alignment horizontal="center" vertical="center"/>
    </xf>
    <xf numFmtId="168" fontId="0" fillId="0" borderId="19" xfId="0" applyNumberFormat="1" applyFill="1" applyBorder="1" applyAlignment="1">
      <alignment horizontal="center" vertical="center"/>
    </xf>
    <xf numFmtId="168" fontId="0" fillId="0" borderId="21" xfId="0" applyNumberFormat="1" applyFill="1" applyBorder="1" applyAlignment="1">
      <alignment horizontal="center" vertical="center"/>
    </xf>
    <xf numFmtId="168" fontId="0" fillId="0" borderId="33" xfId="0" applyNumberFormat="1" applyFill="1" applyBorder="1" applyAlignment="1">
      <alignment horizontal="center" vertical="center"/>
    </xf>
    <xf numFmtId="168" fontId="0" fillId="0" borderId="11" xfId="0" applyNumberFormat="1" applyFill="1" applyBorder="1" applyAlignment="1">
      <alignment horizontal="center" vertical="center"/>
    </xf>
    <xf numFmtId="168" fontId="0" fillId="0" borderId="27" xfId="0" applyNumberFormat="1" applyFill="1" applyBorder="1" applyAlignment="1">
      <alignment horizontal="center" vertical="center"/>
    </xf>
    <xf numFmtId="168" fontId="0" fillId="0" borderId="38" xfId="0" applyNumberFormat="1" applyFill="1" applyBorder="1" applyAlignment="1">
      <alignment horizontal="center" vertical="center"/>
    </xf>
    <xf numFmtId="168" fontId="0" fillId="0" borderId="23" xfId="0" applyNumberFormat="1" applyFill="1" applyBorder="1" applyAlignment="1">
      <alignment horizontal="center" vertical="center"/>
    </xf>
    <xf numFmtId="168" fontId="0" fillId="0" borderId="25" xfId="0" applyNumberFormat="1" applyFill="1" applyBorder="1" applyAlignment="1">
      <alignment horizontal="center" vertical="center"/>
    </xf>
    <xf numFmtId="168" fontId="0" fillId="0" borderId="28" xfId="0" applyNumberFormat="1" applyFill="1" applyBorder="1" applyAlignment="1">
      <alignment horizontal="center" vertical="center"/>
    </xf>
    <xf numFmtId="168" fontId="0" fillId="0" borderId="35" xfId="0" applyNumberFormat="1" applyFill="1" applyBorder="1" applyAlignment="1">
      <alignment horizontal="center" vertical="center"/>
    </xf>
    <xf numFmtId="168" fontId="0" fillId="0" borderId="37" xfId="0" applyNumberFormat="1" applyFill="1" applyBorder="1" applyAlignment="1">
      <alignment horizontal="center" vertical="center"/>
    </xf>
    <xf numFmtId="168" fontId="0" fillId="0" borderId="36" xfId="0" applyNumberFormat="1" applyFill="1" applyBorder="1" applyAlignment="1">
      <alignment horizontal="center" vertical="center"/>
    </xf>
    <xf numFmtId="168" fontId="0" fillId="0" borderId="26" xfId="0" applyNumberFormat="1" applyFill="1" applyBorder="1" applyAlignment="1">
      <alignment horizontal="center" vertical="center"/>
    </xf>
    <xf numFmtId="168" fontId="0" fillId="0" borderId="24" xfId="0" applyNumberFormat="1" applyFill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70" zoomScaleNormal="7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1.109375" style="4" bestFit="1" customWidth="1"/>
    <col min="13" max="160" width="9.109375" style="4"/>
    <col min="161" max="161" width="16" style="4" customWidth="1"/>
    <col min="162" max="162" width="17.5546875" style="4" customWidth="1"/>
    <col min="163" max="163" width="12.44140625" style="4" bestFit="1" customWidth="1"/>
    <col min="164" max="164" width="13.5546875" style="4" bestFit="1" customWidth="1"/>
    <col min="165" max="165" width="16.88671875" style="4" customWidth="1"/>
    <col min="166" max="166" width="13.5546875" style="4" customWidth="1"/>
    <col min="167" max="167" width="12" style="4" customWidth="1"/>
    <col min="168" max="168" width="12.44140625" style="4" customWidth="1"/>
    <col min="169" max="169" width="16.44140625" style="4" bestFit="1" customWidth="1"/>
    <col min="170" max="170" width="9.109375" style="4"/>
    <col min="171" max="171" width="22.5546875" style="4" bestFit="1" customWidth="1"/>
    <col min="172" max="172" width="11.44140625" style="4" bestFit="1" customWidth="1"/>
    <col min="173" max="173" width="11" style="4" bestFit="1" customWidth="1"/>
    <col min="174" max="416" width="9.109375" style="4"/>
    <col min="417" max="417" width="16" style="4" customWidth="1"/>
    <col min="418" max="418" width="17.5546875" style="4" customWidth="1"/>
    <col min="419" max="419" width="12.44140625" style="4" bestFit="1" customWidth="1"/>
    <col min="420" max="420" width="13.5546875" style="4" bestFit="1" customWidth="1"/>
    <col min="421" max="421" width="16.88671875" style="4" customWidth="1"/>
    <col min="422" max="422" width="13.5546875" style="4" customWidth="1"/>
    <col min="423" max="423" width="12" style="4" customWidth="1"/>
    <col min="424" max="424" width="12.44140625" style="4" customWidth="1"/>
    <col min="425" max="425" width="16.44140625" style="4" bestFit="1" customWidth="1"/>
    <col min="426" max="426" width="9.109375" style="4"/>
    <col min="427" max="427" width="22.5546875" style="4" bestFit="1" customWidth="1"/>
    <col min="428" max="428" width="11.44140625" style="4" bestFit="1" customWidth="1"/>
    <col min="429" max="429" width="11" style="4" bestFit="1" customWidth="1"/>
    <col min="430" max="672" width="9.109375" style="4"/>
    <col min="673" max="673" width="16" style="4" customWidth="1"/>
    <col min="674" max="674" width="17.5546875" style="4" customWidth="1"/>
    <col min="675" max="675" width="12.44140625" style="4" bestFit="1" customWidth="1"/>
    <col min="676" max="676" width="13.5546875" style="4" bestFit="1" customWidth="1"/>
    <col min="677" max="677" width="16.88671875" style="4" customWidth="1"/>
    <col min="678" max="678" width="13.5546875" style="4" customWidth="1"/>
    <col min="679" max="679" width="12" style="4" customWidth="1"/>
    <col min="680" max="680" width="12.44140625" style="4" customWidth="1"/>
    <col min="681" max="681" width="16.44140625" style="4" bestFit="1" customWidth="1"/>
    <col min="682" max="682" width="9.109375" style="4"/>
    <col min="683" max="683" width="22.5546875" style="4" bestFit="1" customWidth="1"/>
    <col min="684" max="684" width="11.44140625" style="4" bestFit="1" customWidth="1"/>
    <col min="685" max="685" width="11" style="4" bestFit="1" customWidth="1"/>
    <col min="686" max="928" width="9.109375" style="4"/>
    <col min="929" max="929" width="16" style="4" customWidth="1"/>
    <col min="930" max="930" width="17.5546875" style="4" customWidth="1"/>
    <col min="931" max="931" width="12.44140625" style="4" bestFit="1" customWidth="1"/>
    <col min="932" max="932" width="13.5546875" style="4" bestFit="1" customWidth="1"/>
    <col min="933" max="933" width="16.88671875" style="4" customWidth="1"/>
    <col min="934" max="934" width="13.5546875" style="4" customWidth="1"/>
    <col min="935" max="935" width="12" style="4" customWidth="1"/>
    <col min="936" max="936" width="12.44140625" style="4" customWidth="1"/>
    <col min="937" max="937" width="16.44140625" style="4" bestFit="1" customWidth="1"/>
    <col min="938" max="938" width="9.109375" style="4"/>
    <col min="939" max="939" width="22.5546875" style="4" bestFit="1" customWidth="1"/>
    <col min="940" max="940" width="11.44140625" style="4" bestFit="1" customWidth="1"/>
    <col min="941" max="941" width="11" style="4" bestFit="1" customWidth="1"/>
    <col min="942" max="1184" width="9.109375" style="4"/>
    <col min="1185" max="1185" width="16" style="4" customWidth="1"/>
    <col min="1186" max="1186" width="17.5546875" style="4" customWidth="1"/>
    <col min="1187" max="1187" width="12.44140625" style="4" bestFit="1" customWidth="1"/>
    <col min="1188" max="1188" width="13.5546875" style="4" bestFit="1" customWidth="1"/>
    <col min="1189" max="1189" width="16.88671875" style="4" customWidth="1"/>
    <col min="1190" max="1190" width="13.5546875" style="4" customWidth="1"/>
    <col min="1191" max="1191" width="12" style="4" customWidth="1"/>
    <col min="1192" max="1192" width="12.44140625" style="4" customWidth="1"/>
    <col min="1193" max="1193" width="16.44140625" style="4" bestFit="1" customWidth="1"/>
    <col min="1194" max="1194" width="9.109375" style="4"/>
    <col min="1195" max="1195" width="22.5546875" style="4" bestFit="1" customWidth="1"/>
    <col min="1196" max="1196" width="11.44140625" style="4" bestFit="1" customWidth="1"/>
    <col min="1197" max="1197" width="11" style="4" bestFit="1" customWidth="1"/>
    <col min="1198" max="1440" width="9.109375" style="4"/>
    <col min="1441" max="1441" width="16" style="4" customWidth="1"/>
    <col min="1442" max="1442" width="17.5546875" style="4" customWidth="1"/>
    <col min="1443" max="1443" width="12.44140625" style="4" bestFit="1" customWidth="1"/>
    <col min="1444" max="1444" width="13.5546875" style="4" bestFit="1" customWidth="1"/>
    <col min="1445" max="1445" width="16.88671875" style="4" customWidth="1"/>
    <col min="1446" max="1446" width="13.5546875" style="4" customWidth="1"/>
    <col min="1447" max="1447" width="12" style="4" customWidth="1"/>
    <col min="1448" max="1448" width="12.44140625" style="4" customWidth="1"/>
    <col min="1449" max="1449" width="16.44140625" style="4" bestFit="1" customWidth="1"/>
    <col min="1450" max="1450" width="9.109375" style="4"/>
    <col min="1451" max="1451" width="22.5546875" style="4" bestFit="1" customWidth="1"/>
    <col min="1452" max="1452" width="11.44140625" style="4" bestFit="1" customWidth="1"/>
    <col min="1453" max="1453" width="11" style="4" bestFit="1" customWidth="1"/>
    <col min="1454" max="1696" width="9.109375" style="4"/>
    <col min="1697" max="1697" width="16" style="4" customWidth="1"/>
    <col min="1698" max="1698" width="17.5546875" style="4" customWidth="1"/>
    <col min="1699" max="1699" width="12.44140625" style="4" bestFit="1" customWidth="1"/>
    <col min="1700" max="1700" width="13.5546875" style="4" bestFit="1" customWidth="1"/>
    <col min="1701" max="1701" width="16.88671875" style="4" customWidth="1"/>
    <col min="1702" max="1702" width="13.5546875" style="4" customWidth="1"/>
    <col min="1703" max="1703" width="12" style="4" customWidth="1"/>
    <col min="1704" max="1704" width="12.44140625" style="4" customWidth="1"/>
    <col min="1705" max="1705" width="16.44140625" style="4" bestFit="1" customWidth="1"/>
    <col min="1706" max="1706" width="9.109375" style="4"/>
    <col min="1707" max="1707" width="22.5546875" style="4" bestFit="1" customWidth="1"/>
    <col min="1708" max="1708" width="11.44140625" style="4" bestFit="1" customWidth="1"/>
    <col min="1709" max="1709" width="11" style="4" bestFit="1" customWidth="1"/>
    <col min="1710" max="1952" width="9.109375" style="4"/>
    <col min="1953" max="1953" width="16" style="4" customWidth="1"/>
    <col min="1954" max="1954" width="17.5546875" style="4" customWidth="1"/>
    <col min="1955" max="1955" width="12.44140625" style="4" bestFit="1" customWidth="1"/>
    <col min="1956" max="1956" width="13.5546875" style="4" bestFit="1" customWidth="1"/>
    <col min="1957" max="1957" width="16.88671875" style="4" customWidth="1"/>
    <col min="1958" max="1958" width="13.5546875" style="4" customWidth="1"/>
    <col min="1959" max="1959" width="12" style="4" customWidth="1"/>
    <col min="1960" max="1960" width="12.44140625" style="4" customWidth="1"/>
    <col min="1961" max="1961" width="16.44140625" style="4" bestFit="1" customWidth="1"/>
    <col min="1962" max="1962" width="9.109375" style="4"/>
    <col min="1963" max="1963" width="22.5546875" style="4" bestFit="1" customWidth="1"/>
    <col min="1964" max="1964" width="11.44140625" style="4" bestFit="1" customWidth="1"/>
    <col min="1965" max="1965" width="11" style="4" bestFit="1" customWidth="1"/>
    <col min="1966" max="2208" width="9.109375" style="4"/>
    <col min="2209" max="2209" width="16" style="4" customWidth="1"/>
    <col min="2210" max="2210" width="17.5546875" style="4" customWidth="1"/>
    <col min="2211" max="2211" width="12.44140625" style="4" bestFit="1" customWidth="1"/>
    <col min="2212" max="2212" width="13.5546875" style="4" bestFit="1" customWidth="1"/>
    <col min="2213" max="2213" width="16.88671875" style="4" customWidth="1"/>
    <col min="2214" max="2214" width="13.5546875" style="4" customWidth="1"/>
    <col min="2215" max="2215" width="12" style="4" customWidth="1"/>
    <col min="2216" max="2216" width="12.44140625" style="4" customWidth="1"/>
    <col min="2217" max="2217" width="16.44140625" style="4" bestFit="1" customWidth="1"/>
    <col min="2218" max="2218" width="9.109375" style="4"/>
    <col min="2219" max="2219" width="22.5546875" style="4" bestFit="1" customWidth="1"/>
    <col min="2220" max="2220" width="11.44140625" style="4" bestFit="1" customWidth="1"/>
    <col min="2221" max="2221" width="11" style="4" bestFit="1" customWidth="1"/>
    <col min="2222" max="2464" width="9.109375" style="4"/>
    <col min="2465" max="2465" width="16" style="4" customWidth="1"/>
    <col min="2466" max="2466" width="17.5546875" style="4" customWidth="1"/>
    <col min="2467" max="2467" width="12.44140625" style="4" bestFit="1" customWidth="1"/>
    <col min="2468" max="2468" width="13.5546875" style="4" bestFit="1" customWidth="1"/>
    <col min="2469" max="2469" width="16.88671875" style="4" customWidth="1"/>
    <col min="2470" max="2470" width="13.5546875" style="4" customWidth="1"/>
    <col min="2471" max="2471" width="12" style="4" customWidth="1"/>
    <col min="2472" max="2472" width="12.44140625" style="4" customWidth="1"/>
    <col min="2473" max="2473" width="16.44140625" style="4" bestFit="1" customWidth="1"/>
    <col min="2474" max="2474" width="9.109375" style="4"/>
    <col min="2475" max="2475" width="22.5546875" style="4" bestFit="1" customWidth="1"/>
    <col min="2476" max="2476" width="11.44140625" style="4" bestFit="1" customWidth="1"/>
    <col min="2477" max="2477" width="11" style="4" bestFit="1" customWidth="1"/>
    <col min="2478" max="2720" width="9.109375" style="4"/>
    <col min="2721" max="2721" width="16" style="4" customWidth="1"/>
    <col min="2722" max="2722" width="17.5546875" style="4" customWidth="1"/>
    <col min="2723" max="2723" width="12.44140625" style="4" bestFit="1" customWidth="1"/>
    <col min="2724" max="2724" width="13.5546875" style="4" bestFit="1" customWidth="1"/>
    <col min="2725" max="2725" width="16.88671875" style="4" customWidth="1"/>
    <col min="2726" max="2726" width="13.5546875" style="4" customWidth="1"/>
    <col min="2727" max="2727" width="12" style="4" customWidth="1"/>
    <col min="2728" max="2728" width="12.44140625" style="4" customWidth="1"/>
    <col min="2729" max="2729" width="16.44140625" style="4" bestFit="1" customWidth="1"/>
    <col min="2730" max="2730" width="9.109375" style="4"/>
    <col min="2731" max="2731" width="22.5546875" style="4" bestFit="1" customWidth="1"/>
    <col min="2732" max="2732" width="11.44140625" style="4" bestFit="1" customWidth="1"/>
    <col min="2733" max="2733" width="11" style="4" bestFit="1" customWidth="1"/>
    <col min="2734" max="2976" width="9.109375" style="4"/>
    <col min="2977" max="2977" width="16" style="4" customWidth="1"/>
    <col min="2978" max="2978" width="17.5546875" style="4" customWidth="1"/>
    <col min="2979" max="2979" width="12.44140625" style="4" bestFit="1" customWidth="1"/>
    <col min="2980" max="2980" width="13.5546875" style="4" bestFit="1" customWidth="1"/>
    <col min="2981" max="2981" width="16.88671875" style="4" customWidth="1"/>
    <col min="2982" max="2982" width="13.5546875" style="4" customWidth="1"/>
    <col min="2983" max="2983" width="12" style="4" customWidth="1"/>
    <col min="2984" max="2984" width="12.44140625" style="4" customWidth="1"/>
    <col min="2985" max="2985" width="16.44140625" style="4" bestFit="1" customWidth="1"/>
    <col min="2986" max="2986" width="9.109375" style="4"/>
    <col min="2987" max="2987" width="22.5546875" style="4" bestFit="1" customWidth="1"/>
    <col min="2988" max="2988" width="11.44140625" style="4" bestFit="1" customWidth="1"/>
    <col min="2989" max="2989" width="11" style="4" bestFit="1" customWidth="1"/>
    <col min="2990" max="3232" width="9.109375" style="4"/>
    <col min="3233" max="3233" width="16" style="4" customWidth="1"/>
    <col min="3234" max="3234" width="17.5546875" style="4" customWidth="1"/>
    <col min="3235" max="3235" width="12.44140625" style="4" bestFit="1" customWidth="1"/>
    <col min="3236" max="3236" width="13.5546875" style="4" bestFit="1" customWidth="1"/>
    <col min="3237" max="3237" width="16.88671875" style="4" customWidth="1"/>
    <col min="3238" max="3238" width="13.5546875" style="4" customWidth="1"/>
    <col min="3239" max="3239" width="12" style="4" customWidth="1"/>
    <col min="3240" max="3240" width="12.44140625" style="4" customWidth="1"/>
    <col min="3241" max="3241" width="16.44140625" style="4" bestFit="1" customWidth="1"/>
    <col min="3242" max="3242" width="9.109375" style="4"/>
    <col min="3243" max="3243" width="22.5546875" style="4" bestFit="1" customWidth="1"/>
    <col min="3244" max="3244" width="11.44140625" style="4" bestFit="1" customWidth="1"/>
    <col min="3245" max="3245" width="11" style="4" bestFit="1" customWidth="1"/>
    <col min="3246" max="3488" width="9.109375" style="4"/>
    <col min="3489" max="3489" width="16" style="4" customWidth="1"/>
    <col min="3490" max="3490" width="17.5546875" style="4" customWidth="1"/>
    <col min="3491" max="3491" width="12.44140625" style="4" bestFit="1" customWidth="1"/>
    <col min="3492" max="3492" width="13.5546875" style="4" bestFit="1" customWidth="1"/>
    <col min="3493" max="3493" width="16.88671875" style="4" customWidth="1"/>
    <col min="3494" max="3494" width="13.5546875" style="4" customWidth="1"/>
    <col min="3495" max="3495" width="12" style="4" customWidth="1"/>
    <col min="3496" max="3496" width="12.44140625" style="4" customWidth="1"/>
    <col min="3497" max="3497" width="16.44140625" style="4" bestFit="1" customWidth="1"/>
    <col min="3498" max="3498" width="9.109375" style="4"/>
    <col min="3499" max="3499" width="22.5546875" style="4" bestFit="1" customWidth="1"/>
    <col min="3500" max="3500" width="11.44140625" style="4" bestFit="1" customWidth="1"/>
    <col min="3501" max="3501" width="11" style="4" bestFit="1" customWidth="1"/>
    <col min="3502" max="3744" width="9.109375" style="4"/>
    <col min="3745" max="3745" width="16" style="4" customWidth="1"/>
    <col min="3746" max="3746" width="17.5546875" style="4" customWidth="1"/>
    <col min="3747" max="3747" width="12.44140625" style="4" bestFit="1" customWidth="1"/>
    <col min="3748" max="3748" width="13.5546875" style="4" bestFit="1" customWidth="1"/>
    <col min="3749" max="3749" width="16.88671875" style="4" customWidth="1"/>
    <col min="3750" max="3750" width="13.5546875" style="4" customWidth="1"/>
    <col min="3751" max="3751" width="12" style="4" customWidth="1"/>
    <col min="3752" max="3752" width="12.44140625" style="4" customWidth="1"/>
    <col min="3753" max="3753" width="16.44140625" style="4" bestFit="1" customWidth="1"/>
    <col min="3754" max="3754" width="9.109375" style="4"/>
    <col min="3755" max="3755" width="22.5546875" style="4" bestFit="1" customWidth="1"/>
    <col min="3756" max="3756" width="11.44140625" style="4" bestFit="1" customWidth="1"/>
    <col min="3757" max="3757" width="11" style="4" bestFit="1" customWidth="1"/>
    <col min="3758" max="4000" width="9.109375" style="4"/>
    <col min="4001" max="4001" width="16" style="4" customWidth="1"/>
    <col min="4002" max="4002" width="17.5546875" style="4" customWidth="1"/>
    <col min="4003" max="4003" width="12.44140625" style="4" bestFit="1" customWidth="1"/>
    <col min="4004" max="4004" width="13.5546875" style="4" bestFit="1" customWidth="1"/>
    <col min="4005" max="4005" width="16.88671875" style="4" customWidth="1"/>
    <col min="4006" max="4006" width="13.5546875" style="4" customWidth="1"/>
    <col min="4007" max="4007" width="12" style="4" customWidth="1"/>
    <col min="4008" max="4008" width="12.44140625" style="4" customWidth="1"/>
    <col min="4009" max="4009" width="16.44140625" style="4" bestFit="1" customWidth="1"/>
    <col min="4010" max="4010" width="9.109375" style="4"/>
    <col min="4011" max="4011" width="22.5546875" style="4" bestFit="1" customWidth="1"/>
    <col min="4012" max="4012" width="11.44140625" style="4" bestFit="1" customWidth="1"/>
    <col min="4013" max="4013" width="11" style="4" bestFit="1" customWidth="1"/>
    <col min="4014" max="4256" width="9.109375" style="4"/>
    <col min="4257" max="4257" width="16" style="4" customWidth="1"/>
    <col min="4258" max="4258" width="17.5546875" style="4" customWidth="1"/>
    <col min="4259" max="4259" width="12.44140625" style="4" bestFit="1" customWidth="1"/>
    <col min="4260" max="4260" width="13.5546875" style="4" bestFit="1" customWidth="1"/>
    <col min="4261" max="4261" width="16.88671875" style="4" customWidth="1"/>
    <col min="4262" max="4262" width="13.5546875" style="4" customWidth="1"/>
    <col min="4263" max="4263" width="12" style="4" customWidth="1"/>
    <col min="4264" max="4264" width="12.44140625" style="4" customWidth="1"/>
    <col min="4265" max="4265" width="16.44140625" style="4" bestFit="1" customWidth="1"/>
    <col min="4266" max="4266" width="9.109375" style="4"/>
    <col min="4267" max="4267" width="22.5546875" style="4" bestFit="1" customWidth="1"/>
    <col min="4268" max="4268" width="11.44140625" style="4" bestFit="1" customWidth="1"/>
    <col min="4269" max="4269" width="11" style="4" bestFit="1" customWidth="1"/>
    <col min="4270" max="4512" width="9.109375" style="4"/>
    <col min="4513" max="4513" width="16" style="4" customWidth="1"/>
    <col min="4514" max="4514" width="17.5546875" style="4" customWidth="1"/>
    <col min="4515" max="4515" width="12.44140625" style="4" bestFit="1" customWidth="1"/>
    <col min="4516" max="4516" width="13.5546875" style="4" bestFit="1" customWidth="1"/>
    <col min="4517" max="4517" width="16.88671875" style="4" customWidth="1"/>
    <col min="4518" max="4518" width="13.5546875" style="4" customWidth="1"/>
    <col min="4519" max="4519" width="12" style="4" customWidth="1"/>
    <col min="4520" max="4520" width="12.44140625" style="4" customWidth="1"/>
    <col min="4521" max="4521" width="16.44140625" style="4" bestFit="1" customWidth="1"/>
    <col min="4522" max="4522" width="9.109375" style="4"/>
    <col min="4523" max="4523" width="22.5546875" style="4" bestFit="1" customWidth="1"/>
    <col min="4524" max="4524" width="11.44140625" style="4" bestFit="1" customWidth="1"/>
    <col min="4525" max="4525" width="11" style="4" bestFit="1" customWidth="1"/>
    <col min="4526" max="4768" width="9.109375" style="4"/>
    <col min="4769" max="4769" width="16" style="4" customWidth="1"/>
    <col min="4770" max="4770" width="17.5546875" style="4" customWidth="1"/>
    <col min="4771" max="4771" width="12.44140625" style="4" bestFit="1" customWidth="1"/>
    <col min="4772" max="4772" width="13.5546875" style="4" bestFit="1" customWidth="1"/>
    <col min="4773" max="4773" width="16.88671875" style="4" customWidth="1"/>
    <col min="4774" max="4774" width="13.5546875" style="4" customWidth="1"/>
    <col min="4775" max="4775" width="12" style="4" customWidth="1"/>
    <col min="4776" max="4776" width="12.44140625" style="4" customWidth="1"/>
    <col min="4777" max="4777" width="16.44140625" style="4" bestFit="1" customWidth="1"/>
    <col min="4778" max="4778" width="9.109375" style="4"/>
    <col min="4779" max="4779" width="22.5546875" style="4" bestFit="1" customWidth="1"/>
    <col min="4780" max="4780" width="11.44140625" style="4" bestFit="1" customWidth="1"/>
    <col min="4781" max="4781" width="11" style="4" bestFit="1" customWidth="1"/>
    <col min="4782" max="5024" width="9.109375" style="4"/>
    <col min="5025" max="5025" width="16" style="4" customWidth="1"/>
    <col min="5026" max="5026" width="17.5546875" style="4" customWidth="1"/>
    <col min="5027" max="5027" width="12.44140625" style="4" bestFit="1" customWidth="1"/>
    <col min="5028" max="5028" width="13.5546875" style="4" bestFit="1" customWidth="1"/>
    <col min="5029" max="5029" width="16.88671875" style="4" customWidth="1"/>
    <col min="5030" max="5030" width="13.5546875" style="4" customWidth="1"/>
    <col min="5031" max="5031" width="12" style="4" customWidth="1"/>
    <col min="5032" max="5032" width="12.44140625" style="4" customWidth="1"/>
    <col min="5033" max="5033" width="16.44140625" style="4" bestFit="1" customWidth="1"/>
    <col min="5034" max="5034" width="9.109375" style="4"/>
    <col min="5035" max="5035" width="22.5546875" style="4" bestFit="1" customWidth="1"/>
    <col min="5036" max="5036" width="11.44140625" style="4" bestFit="1" customWidth="1"/>
    <col min="5037" max="5037" width="11" style="4" bestFit="1" customWidth="1"/>
    <col min="5038" max="5280" width="9.109375" style="4"/>
    <col min="5281" max="5281" width="16" style="4" customWidth="1"/>
    <col min="5282" max="5282" width="17.5546875" style="4" customWidth="1"/>
    <col min="5283" max="5283" width="12.44140625" style="4" bestFit="1" customWidth="1"/>
    <col min="5284" max="5284" width="13.5546875" style="4" bestFit="1" customWidth="1"/>
    <col min="5285" max="5285" width="16.88671875" style="4" customWidth="1"/>
    <col min="5286" max="5286" width="13.5546875" style="4" customWidth="1"/>
    <col min="5287" max="5287" width="12" style="4" customWidth="1"/>
    <col min="5288" max="5288" width="12.44140625" style="4" customWidth="1"/>
    <col min="5289" max="5289" width="16.44140625" style="4" bestFit="1" customWidth="1"/>
    <col min="5290" max="5290" width="9.109375" style="4"/>
    <col min="5291" max="5291" width="22.5546875" style="4" bestFit="1" customWidth="1"/>
    <col min="5292" max="5292" width="11.44140625" style="4" bestFit="1" customWidth="1"/>
    <col min="5293" max="5293" width="11" style="4" bestFit="1" customWidth="1"/>
    <col min="5294" max="5536" width="9.109375" style="4"/>
    <col min="5537" max="5537" width="16" style="4" customWidth="1"/>
    <col min="5538" max="5538" width="17.5546875" style="4" customWidth="1"/>
    <col min="5539" max="5539" width="12.44140625" style="4" bestFit="1" customWidth="1"/>
    <col min="5540" max="5540" width="13.5546875" style="4" bestFit="1" customWidth="1"/>
    <col min="5541" max="5541" width="16.88671875" style="4" customWidth="1"/>
    <col min="5542" max="5542" width="13.5546875" style="4" customWidth="1"/>
    <col min="5543" max="5543" width="12" style="4" customWidth="1"/>
    <col min="5544" max="5544" width="12.44140625" style="4" customWidth="1"/>
    <col min="5545" max="5545" width="16.44140625" style="4" bestFit="1" customWidth="1"/>
    <col min="5546" max="5546" width="9.109375" style="4"/>
    <col min="5547" max="5547" width="22.5546875" style="4" bestFit="1" customWidth="1"/>
    <col min="5548" max="5548" width="11.44140625" style="4" bestFit="1" customWidth="1"/>
    <col min="5549" max="5549" width="11" style="4" bestFit="1" customWidth="1"/>
    <col min="5550" max="5792" width="9.109375" style="4"/>
    <col min="5793" max="5793" width="16" style="4" customWidth="1"/>
    <col min="5794" max="5794" width="17.5546875" style="4" customWidth="1"/>
    <col min="5795" max="5795" width="12.44140625" style="4" bestFit="1" customWidth="1"/>
    <col min="5796" max="5796" width="13.5546875" style="4" bestFit="1" customWidth="1"/>
    <col min="5797" max="5797" width="16.88671875" style="4" customWidth="1"/>
    <col min="5798" max="5798" width="13.5546875" style="4" customWidth="1"/>
    <col min="5799" max="5799" width="12" style="4" customWidth="1"/>
    <col min="5800" max="5800" width="12.44140625" style="4" customWidth="1"/>
    <col min="5801" max="5801" width="16.44140625" style="4" bestFit="1" customWidth="1"/>
    <col min="5802" max="5802" width="9.109375" style="4"/>
    <col min="5803" max="5803" width="22.5546875" style="4" bestFit="1" customWidth="1"/>
    <col min="5804" max="5804" width="11.44140625" style="4" bestFit="1" customWidth="1"/>
    <col min="5805" max="5805" width="11" style="4" bestFit="1" customWidth="1"/>
    <col min="5806" max="6048" width="9.109375" style="4"/>
    <col min="6049" max="6049" width="16" style="4" customWidth="1"/>
    <col min="6050" max="6050" width="17.5546875" style="4" customWidth="1"/>
    <col min="6051" max="6051" width="12.44140625" style="4" bestFit="1" customWidth="1"/>
    <col min="6052" max="6052" width="13.5546875" style="4" bestFit="1" customWidth="1"/>
    <col min="6053" max="6053" width="16.88671875" style="4" customWidth="1"/>
    <col min="6054" max="6054" width="13.5546875" style="4" customWidth="1"/>
    <col min="6055" max="6055" width="12" style="4" customWidth="1"/>
    <col min="6056" max="6056" width="12.44140625" style="4" customWidth="1"/>
    <col min="6057" max="6057" width="16.44140625" style="4" bestFit="1" customWidth="1"/>
    <col min="6058" max="6058" width="9.109375" style="4"/>
    <col min="6059" max="6059" width="22.5546875" style="4" bestFit="1" customWidth="1"/>
    <col min="6060" max="6060" width="11.44140625" style="4" bestFit="1" customWidth="1"/>
    <col min="6061" max="6061" width="11" style="4" bestFit="1" customWidth="1"/>
    <col min="6062" max="6304" width="9.109375" style="4"/>
    <col min="6305" max="6305" width="16" style="4" customWidth="1"/>
    <col min="6306" max="6306" width="17.5546875" style="4" customWidth="1"/>
    <col min="6307" max="6307" width="12.44140625" style="4" bestFit="1" customWidth="1"/>
    <col min="6308" max="6308" width="13.5546875" style="4" bestFit="1" customWidth="1"/>
    <col min="6309" max="6309" width="16.88671875" style="4" customWidth="1"/>
    <col min="6310" max="6310" width="13.5546875" style="4" customWidth="1"/>
    <col min="6311" max="6311" width="12" style="4" customWidth="1"/>
    <col min="6312" max="6312" width="12.44140625" style="4" customWidth="1"/>
    <col min="6313" max="6313" width="16.44140625" style="4" bestFit="1" customWidth="1"/>
    <col min="6314" max="6314" width="9.109375" style="4"/>
    <col min="6315" max="6315" width="22.5546875" style="4" bestFit="1" customWidth="1"/>
    <col min="6316" max="6316" width="11.44140625" style="4" bestFit="1" customWidth="1"/>
    <col min="6317" max="6317" width="11" style="4" bestFit="1" customWidth="1"/>
    <col min="6318" max="6560" width="9.109375" style="4"/>
    <col min="6561" max="6561" width="16" style="4" customWidth="1"/>
    <col min="6562" max="6562" width="17.5546875" style="4" customWidth="1"/>
    <col min="6563" max="6563" width="12.44140625" style="4" bestFit="1" customWidth="1"/>
    <col min="6564" max="6564" width="13.5546875" style="4" bestFit="1" customWidth="1"/>
    <col min="6565" max="6565" width="16.88671875" style="4" customWidth="1"/>
    <col min="6566" max="6566" width="13.5546875" style="4" customWidth="1"/>
    <col min="6567" max="6567" width="12" style="4" customWidth="1"/>
    <col min="6568" max="6568" width="12.44140625" style="4" customWidth="1"/>
    <col min="6569" max="6569" width="16.44140625" style="4" bestFit="1" customWidth="1"/>
    <col min="6570" max="6570" width="9.109375" style="4"/>
    <col min="6571" max="6571" width="22.5546875" style="4" bestFit="1" customWidth="1"/>
    <col min="6572" max="6572" width="11.44140625" style="4" bestFit="1" customWidth="1"/>
    <col min="6573" max="6573" width="11" style="4" bestFit="1" customWidth="1"/>
    <col min="6574" max="6816" width="9.109375" style="4"/>
    <col min="6817" max="6817" width="16" style="4" customWidth="1"/>
    <col min="6818" max="6818" width="17.5546875" style="4" customWidth="1"/>
    <col min="6819" max="6819" width="12.44140625" style="4" bestFit="1" customWidth="1"/>
    <col min="6820" max="6820" width="13.5546875" style="4" bestFit="1" customWidth="1"/>
    <col min="6821" max="6821" width="16.88671875" style="4" customWidth="1"/>
    <col min="6822" max="6822" width="13.5546875" style="4" customWidth="1"/>
    <col min="6823" max="6823" width="12" style="4" customWidth="1"/>
    <col min="6824" max="6824" width="12.44140625" style="4" customWidth="1"/>
    <col min="6825" max="6825" width="16.44140625" style="4" bestFit="1" customWidth="1"/>
    <col min="6826" max="6826" width="9.109375" style="4"/>
    <col min="6827" max="6827" width="22.5546875" style="4" bestFit="1" customWidth="1"/>
    <col min="6828" max="6828" width="11.44140625" style="4" bestFit="1" customWidth="1"/>
    <col min="6829" max="6829" width="11" style="4" bestFit="1" customWidth="1"/>
    <col min="6830" max="7072" width="9.109375" style="4"/>
    <col min="7073" max="7073" width="16" style="4" customWidth="1"/>
    <col min="7074" max="7074" width="17.5546875" style="4" customWidth="1"/>
    <col min="7075" max="7075" width="12.44140625" style="4" bestFit="1" customWidth="1"/>
    <col min="7076" max="7076" width="13.5546875" style="4" bestFit="1" customWidth="1"/>
    <col min="7077" max="7077" width="16.88671875" style="4" customWidth="1"/>
    <col min="7078" max="7078" width="13.5546875" style="4" customWidth="1"/>
    <col min="7079" max="7079" width="12" style="4" customWidth="1"/>
    <col min="7080" max="7080" width="12.44140625" style="4" customWidth="1"/>
    <col min="7081" max="7081" width="16.44140625" style="4" bestFit="1" customWidth="1"/>
    <col min="7082" max="7082" width="9.109375" style="4"/>
    <col min="7083" max="7083" width="22.5546875" style="4" bestFit="1" customWidth="1"/>
    <col min="7084" max="7084" width="11.44140625" style="4" bestFit="1" customWidth="1"/>
    <col min="7085" max="7085" width="11" style="4" bestFit="1" customWidth="1"/>
    <col min="7086" max="7328" width="9.109375" style="4"/>
    <col min="7329" max="7329" width="16" style="4" customWidth="1"/>
    <col min="7330" max="7330" width="17.5546875" style="4" customWidth="1"/>
    <col min="7331" max="7331" width="12.44140625" style="4" bestFit="1" customWidth="1"/>
    <col min="7332" max="7332" width="13.5546875" style="4" bestFit="1" customWidth="1"/>
    <col min="7333" max="7333" width="16.88671875" style="4" customWidth="1"/>
    <col min="7334" max="7334" width="13.5546875" style="4" customWidth="1"/>
    <col min="7335" max="7335" width="12" style="4" customWidth="1"/>
    <col min="7336" max="7336" width="12.44140625" style="4" customWidth="1"/>
    <col min="7337" max="7337" width="16.44140625" style="4" bestFit="1" customWidth="1"/>
    <col min="7338" max="7338" width="9.109375" style="4"/>
    <col min="7339" max="7339" width="22.5546875" style="4" bestFit="1" customWidth="1"/>
    <col min="7340" max="7340" width="11.44140625" style="4" bestFit="1" customWidth="1"/>
    <col min="7341" max="7341" width="11" style="4" bestFit="1" customWidth="1"/>
    <col min="7342" max="7584" width="9.109375" style="4"/>
    <col min="7585" max="7585" width="16" style="4" customWidth="1"/>
    <col min="7586" max="7586" width="17.5546875" style="4" customWidth="1"/>
    <col min="7587" max="7587" width="12.44140625" style="4" bestFit="1" customWidth="1"/>
    <col min="7588" max="7588" width="13.5546875" style="4" bestFit="1" customWidth="1"/>
    <col min="7589" max="7589" width="16.88671875" style="4" customWidth="1"/>
    <col min="7590" max="7590" width="13.5546875" style="4" customWidth="1"/>
    <col min="7591" max="7591" width="12" style="4" customWidth="1"/>
    <col min="7592" max="7592" width="12.44140625" style="4" customWidth="1"/>
    <col min="7593" max="7593" width="16.44140625" style="4" bestFit="1" customWidth="1"/>
    <col min="7594" max="7594" width="9.109375" style="4"/>
    <col min="7595" max="7595" width="22.5546875" style="4" bestFit="1" customWidth="1"/>
    <col min="7596" max="7596" width="11.44140625" style="4" bestFit="1" customWidth="1"/>
    <col min="7597" max="7597" width="11" style="4" bestFit="1" customWidth="1"/>
    <col min="7598" max="7840" width="9.109375" style="4"/>
    <col min="7841" max="7841" width="16" style="4" customWidth="1"/>
    <col min="7842" max="7842" width="17.5546875" style="4" customWidth="1"/>
    <col min="7843" max="7843" width="12.44140625" style="4" bestFit="1" customWidth="1"/>
    <col min="7844" max="7844" width="13.5546875" style="4" bestFit="1" customWidth="1"/>
    <col min="7845" max="7845" width="16.88671875" style="4" customWidth="1"/>
    <col min="7846" max="7846" width="13.5546875" style="4" customWidth="1"/>
    <col min="7847" max="7847" width="12" style="4" customWidth="1"/>
    <col min="7848" max="7848" width="12.44140625" style="4" customWidth="1"/>
    <col min="7849" max="7849" width="16.44140625" style="4" bestFit="1" customWidth="1"/>
    <col min="7850" max="7850" width="9.109375" style="4"/>
    <col min="7851" max="7851" width="22.5546875" style="4" bestFit="1" customWidth="1"/>
    <col min="7852" max="7852" width="11.44140625" style="4" bestFit="1" customWidth="1"/>
    <col min="7853" max="7853" width="11" style="4" bestFit="1" customWidth="1"/>
    <col min="7854" max="8096" width="9.109375" style="4"/>
    <col min="8097" max="8097" width="16" style="4" customWidth="1"/>
    <col min="8098" max="8098" width="17.5546875" style="4" customWidth="1"/>
    <col min="8099" max="8099" width="12.44140625" style="4" bestFit="1" customWidth="1"/>
    <col min="8100" max="8100" width="13.5546875" style="4" bestFit="1" customWidth="1"/>
    <col min="8101" max="8101" width="16.88671875" style="4" customWidth="1"/>
    <col min="8102" max="8102" width="13.5546875" style="4" customWidth="1"/>
    <col min="8103" max="8103" width="12" style="4" customWidth="1"/>
    <col min="8104" max="8104" width="12.44140625" style="4" customWidth="1"/>
    <col min="8105" max="8105" width="16.44140625" style="4" bestFit="1" customWidth="1"/>
    <col min="8106" max="8106" width="9.109375" style="4"/>
    <col min="8107" max="8107" width="22.5546875" style="4" bestFit="1" customWidth="1"/>
    <col min="8108" max="8108" width="11.44140625" style="4" bestFit="1" customWidth="1"/>
    <col min="8109" max="8109" width="11" style="4" bestFit="1" customWidth="1"/>
    <col min="8110" max="8352" width="9.109375" style="4"/>
    <col min="8353" max="8353" width="16" style="4" customWidth="1"/>
    <col min="8354" max="8354" width="17.5546875" style="4" customWidth="1"/>
    <col min="8355" max="8355" width="12.44140625" style="4" bestFit="1" customWidth="1"/>
    <col min="8356" max="8356" width="13.5546875" style="4" bestFit="1" customWidth="1"/>
    <col min="8357" max="8357" width="16.88671875" style="4" customWidth="1"/>
    <col min="8358" max="8358" width="13.5546875" style="4" customWidth="1"/>
    <col min="8359" max="8359" width="12" style="4" customWidth="1"/>
    <col min="8360" max="8360" width="12.44140625" style="4" customWidth="1"/>
    <col min="8361" max="8361" width="16.44140625" style="4" bestFit="1" customWidth="1"/>
    <col min="8362" max="8362" width="9.109375" style="4"/>
    <col min="8363" max="8363" width="22.5546875" style="4" bestFit="1" customWidth="1"/>
    <col min="8364" max="8364" width="11.44140625" style="4" bestFit="1" customWidth="1"/>
    <col min="8365" max="8365" width="11" style="4" bestFit="1" customWidth="1"/>
    <col min="8366" max="8608" width="9.109375" style="4"/>
    <col min="8609" max="8609" width="16" style="4" customWidth="1"/>
    <col min="8610" max="8610" width="17.5546875" style="4" customWidth="1"/>
    <col min="8611" max="8611" width="12.44140625" style="4" bestFit="1" customWidth="1"/>
    <col min="8612" max="8612" width="13.5546875" style="4" bestFit="1" customWidth="1"/>
    <col min="8613" max="8613" width="16.88671875" style="4" customWidth="1"/>
    <col min="8614" max="8614" width="13.5546875" style="4" customWidth="1"/>
    <col min="8615" max="8615" width="12" style="4" customWidth="1"/>
    <col min="8616" max="8616" width="12.44140625" style="4" customWidth="1"/>
    <col min="8617" max="8617" width="16.44140625" style="4" bestFit="1" customWidth="1"/>
    <col min="8618" max="8618" width="9.109375" style="4"/>
    <col min="8619" max="8619" width="22.5546875" style="4" bestFit="1" customWidth="1"/>
    <col min="8620" max="8620" width="11.44140625" style="4" bestFit="1" customWidth="1"/>
    <col min="8621" max="8621" width="11" style="4" bestFit="1" customWidth="1"/>
    <col min="8622" max="8864" width="9.109375" style="4"/>
    <col min="8865" max="8865" width="16" style="4" customWidth="1"/>
    <col min="8866" max="8866" width="17.5546875" style="4" customWidth="1"/>
    <col min="8867" max="8867" width="12.44140625" style="4" bestFit="1" customWidth="1"/>
    <col min="8868" max="8868" width="13.5546875" style="4" bestFit="1" customWidth="1"/>
    <col min="8869" max="8869" width="16.88671875" style="4" customWidth="1"/>
    <col min="8870" max="8870" width="13.5546875" style="4" customWidth="1"/>
    <col min="8871" max="8871" width="12" style="4" customWidth="1"/>
    <col min="8872" max="8872" width="12.44140625" style="4" customWidth="1"/>
    <col min="8873" max="8873" width="16.44140625" style="4" bestFit="1" customWidth="1"/>
    <col min="8874" max="8874" width="9.109375" style="4"/>
    <col min="8875" max="8875" width="22.5546875" style="4" bestFit="1" customWidth="1"/>
    <col min="8876" max="8876" width="11.44140625" style="4" bestFit="1" customWidth="1"/>
    <col min="8877" max="8877" width="11" style="4" bestFit="1" customWidth="1"/>
    <col min="8878" max="9120" width="9.109375" style="4"/>
    <col min="9121" max="9121" width="16" style="4" customWidth="1"/>
    <col min="9122" max="9122" width="17.5546875" style="4" customWidth="1"/>
    <col min="9123" max="9123" width="12.44140625" style="4" bestFit="1" customWidth="1"/>
    <col min="9124" max="9124" width="13.5546875" style="4" bestFit="1" customWidth="1"/>
    <col min="9125" max="9125" width="16.88671875" style="4" customWidth="1"/>
    <col min="9126" max="9126" width="13.5546875" style="4" customWidth="1"/>
    <col min="9127" max="9127" width="12" style="4" customWidth="1"/>
    <col min="9128" max="9128" width="12.44140625" style="4" customWidth="1"/>
    <col min="9129" max="9129" width="16.44140625" style="4" bestFit="1" customWidth="1"/>
    <col min="9130" max="9130" width="9.109375" style="4"/>
    <col min="9131" max="9131" width="22.5546875" style="4" bestFit="1" customWidth="1"/>
    <col min="9132" max="9132" width="11.44140625" style="4" bestFit="1" customWidth="1"/>
    <col min="9133" max="9133" width="11" style="4" bestFit="1" customWidth="1"/>
    <col min="9134" max="9376" width="9.109375" style="4"/>
    <col min="9377" max="9377" width="16" style="4" customWidth="1"/>
    <col min="9378" max="9378" width="17.5546875" style="4" customWidth="1"/>
    <col min="9379" max="9379" width="12.44140625" style="4" bestFit="1" customWidth="1"/>
    <col min="9380" max="9380" width="13.5546875" style="4" bestFit="1" customWidth="1"/>
    <col min="9381" max="9381" width="16.88671875" style="4" customWidth="1"/>
    <col min="9382" max="9382" width="13.5546875" style="4" customWidth="1"/>
    <col min="9383" max="9383" width="12" style="4" customWidth="1"/>
    <col min="9384" max="9384" width="12.44140625" style="4" customWidth="1"/>
    <col min="9385" max="9385" width="16.44140625" style="4" bestFit="1" customWidth="1"/>
    <col min="9386" max="9386" width="9.109375" style="4"/>
    <col min="9387" max="9387" width="22.5546875" style="4" bestFit="1" customWidth="1"/>
    <col min="9388" max="9388" width="11.44140625" style="4" bestFit="1" customWidth="1"/>
    <col min="9389" max="9389" width="11" style="4" bestFit="1" customWidth="1"/>
    <col min="9390" max="9632" width="9.109375" style="4"/>
    <col min="9633" max="9633" width="16" style="4" customWidth="1"/>
    <col min="9634" max="9634" width="17.5546875" style="4" customWidth="1"/>
    <col min="9635" max="9635" width="12.44140625" style="4" bestFit="1" customWidth="1"/>
    <col min="9636" max="9636" width="13.5546875" style="4" bestFit="1" customWidth="1"/>
    <col min="9637" max="9637" width="16.88671875" style="4" customWidth="1"/>
    <col min="9638" max="9638" width="13.5546875" style="4" customWidth="1"/>
    <col min="9639" max="9639" width="12" style="4" customWidth="1"/>
    <col min="9640" max="9640" width="12.44140625" style="4" customWidth="1"/>
    <col min="9641" max="9641" width="16.44140625" style="4" bestFit="1" customWidth="1"/>
    <col min="9642" max="9642" width="9.109375" style="4"/>
    <col min="9643" max="9643" width="22.5546875" style="4" bestFit="1" customWidth="1"/>
    <col min="9644" max="9644" width="11.44140625" style="4" bestFit="1" customWidth="1"/>
    <col min="9645" max="9645" width="11" style="4" bestFit="1" customWidth="1"/>
    <col min="9646" max="9888" width="9.109375" style="4"/>
    <col min="9889" max="9889" width="16" style="4" customWidth="1"/>
    <col min="9890" max="9890" width="17.5546875" style="4" customWidth="1"/>
    <col min="9891" max="9891" width="12.44140625" style="4" bestFit="1" customWidth="1"/>
    <col min="9892" max="9892" width="13.5546875" style="4" bestFit="1" customWidth="1"/>
    <col min="9893" max="9893" width="16.88671875" style="4" customWidth="1"/>
    <col min="9894" max="9894" width="13.5546875" style="4" customWidth="1"/>
    <col min="9895" max="9895" width="12" style="4" customWidth="1"/>
    <col min="9896" max="9896" width="12.44140625" style="4" customWidth="1"/>
    <col min="9897" max="9897" width="16.44140625" style="4" bestFit="1" customWidth="1"/>
    <col min="9898" max="9898" width="9.109375" style="4"/>
    <col min="9899" max="9899" width="22.5546875" style="4" bestFit="1" customWidth="1"/>
    <col min="9900" max="9900" width="11.44140625" style="4" bestFit="1" customWidth="1"/>
    <col min="9901" max="9901" width="11" style="4" bestFit="1" customWidth="1"/>
    <col min="9902" max="10144" width="9.109375" style="4"/>
    <col min="10145" max="10145" width="16" style="4" customWidth="1"/>
    <col min="10146" max="10146" width="17.5546875" style="4" customWidth="1"/>
    <col min="10147" max="10147" width="12.44140625" style="4" bestFit="1" customWidth="1"/>
    <col min="10148" max="10148" width="13.5546875" style="4" bestFit="1" customWidth="1"/>
    <col min="10149" max="10149" width="16.88671875" style="4" customWidth="1"/>
    <col min="10150" max="10150" width="13.5546875" style="4" customWidth="1"/>
    <col min="10151" max="10151" width="12" style="4" customWidth="1"/>
    <col min="10152" max="10152" width="12.44140625" style="4" customWidth="1"/>
    <col min="10153" max="10153" width="16.44140625" style="4" bestFit="1" customWidth="1"/>
    <col min="10154" max="10154" width="9.109375" style="4"/>
    <col min="10155" max="10155" width="22.5546875" style="4" bestFit="1" customWidth="1"/>
    <col min="10156" max="10156" width="11.44140625" style="4" bestFit="1" customWidth="1"/>
    <col min="10157" max="10157" width="11" style="4" bestFit="1" customWidth="1"/>
    <col min="10158" max="10400" width="9.109375" style="4"/>
    <col min="10401" max="10401" width="16" style="4" customWidth="1"/>
    <col min="10402" max="10402" width="17.5546875" style="4" customWidth="1"/>
    <col min="10403" max="10403" width="12.44140625" style="4" bestFit="1" customWidth="1"/>
    <col min="10404" max="10404" width="13.5546875" style="4" bestFit="1" customWidth="1"/>
    <col min="10405" max="10405" width="16.88671875" style="4" customWidth="1"/>
    <col min="10406" max="10406" width="13.5546875" style="4" customWidth="1"/>
    <col min="10407" max="10407" width="12" style="4" customWidth="1"/>
    <col min="10408" max="10408" width="12.44140625" style="4" customWidth="1"/>
    <col min="10409" max="10409" width="16.44140625" style="4" bestFit="1" customWidth="1"/>
    <col min="10410" max="10410" width="9.109375" style="4"/>
    <col min="10411" max="10411" width="22.5546875" style="4" bestFit="1" customWidth="1"/>
    <col min="10412" max="10412" width="11.44140625" style="4" bestFit="1" customWidth="1"/>
    <col min="10413" max="10413" width="11" style="4" bestFit="1" customWidth="1"/>
    <col min="10414" max="10656" width="9.109375" style="4"/>
    <col min="10657" max="10657" width="16" style="4" customWidth="1"/>
    <col min="10658" max="10658" width="17.5546875" style="4" customWidth="1"/>
    <col min="10659" max="10659" width="12.44140625" style="4" bestFit="1" customWidth="1"/>
    <col min="10660" max="10660" width="13.5546875" style="4" bestFit="1" customWidth="1"/>
    <col min="10661" max="10661" width="16.88671875" style="4" customWidth="1"/>
    <col min="10662" max="10662" width="13.5546875" style="4" customWidth="1"/>
    <col min="10663" max="10663" width="12" style="4" customWidth="1"/>
    <col min="10664" max="10664" width="12.44140625" style="4" customWidth="1"/>
    <col min="10665" max="10665" width="16.44140625" style="4" bestFit="1" customWidth="1"/>
    <col min="10666" max="10666" width="9.109375" style="4"/>
    <col min="10667" max="10667" width="22.5546875" style="4" bestFit="1" customWidth="1"/>
    <col min="10668" max="10668" width="11.44140625" style="4" bestFit="1" customWidth="1"/>
    <col min="10669" max="10669" width="11" style="4" bestFit="1" customWidth="1"/>
    <col min="10670" max="10912" width="9.109375" style="4"/>
    <col min="10913" max="10913" width="16" style="4" customWidth="1"/>
    <col min="10914" max="10914" width="17.5546875" style="4" customWidth="1"/>
    <col min="10915" max="10915" width="12.44140625" style="4" bestFit="1" customWidth="1"/>
    <col min="10916" max="10916" width="13.5546875" style="4" bestFit="1" customWidth="1"/>
    <col min="10917" max="10917" width="16.88671875" style="4" customWidth="1"/>
    <col min="10918" max="10918" width="13.5546875" style="4" customWidth="1"/>
    <col min="10919" max="10919" width="12" style="4" customWidth="1"/>
    <col min="10920" max="10920" width="12.44140625" style="4" customWidth="1"/>
    <col min="10921" max="10921" width="16.44140625" style="4" bestFit="1" customWidth="1"/>
    <col min="10922" max="10922" width="9.109375" style="4"/>
    <col min="10923" max="10923" width="22.5546875" style="4" bestFit="1" customWidth="1"/>
    <col min="10924" max="10924" width="11.44140625" style="4" bestFit="1" customWidth="1"/>
    <col min="10925" max="10925" width="11" style="4" bestFit="1" customWidth="1"/>
    <col min="10926" max="11168" width="9.109375" style="4"/>
    <col min="11169" max="11169" width="16" style="4" customWidth="1"/>
    <col min="11170" max="11170" width="17.5546875" style="4" customWidth="1"/>
    <col min="11171" max="11171" width="12.44140625" style="4" bestFit="1" customWidth="1"/>
    <col min="11172" max="11172" width="13.5546875" style="4" bestFit="1" customWidth="1"/>
    <col min="11173" max="11173" width="16.88671875" style="4" customWidth="1"/>
    <col min="11174" max="11174" width="13.5546875" style="4" customWidth="1"/>
    <col min="11175" max="11175" width="12" style="4" customWidth="1"/>
    <col min="11176" max="11176" width="12.44140625" style="4" customWidth="1"/>
    <col min="11177" max="11177" width="16.44140625" style="4" bestFit="1" customWidth="1"/>
    <col min="11178" max="11178" width="9.109375" style="4"/>
    <col min="11179" max="11179" width="22.5546875" style="4" bestFit="1" customWidth="1"/>
    <col min="11180" max="11180" width="11.44140625" style="4" bestFit="1" customWidth="1"/>
    <col min="11181" max="11181" width="11" style="4" bestFit="1" customWidth="1"/>
    <col min="11182" max="11424" width="9.109375" style="4"/>
    <col min="11425" max="11425" width="16" style="4" customWidth="1"/>
    <col min="11426" max="11426" width="17.5546875" style="4" customWidth="1"/>
    <col min="11427" max="11427" width="12.44140625" style="4" bestFit="1" customWidth="1"/>
    <col min="11428" max="11428" width="13.5546875" style="4" bestFit="1" customWidth="1"/>
    <col min="11429" max="11429" width="16.88671875" style="4" customWidth="1"/>
    <col min="11430" max="11430" width="13.5546875" style="4" customWidth="1"/>
    <col min="11431" max="11431" width="12" style="4" customWidth="1"/>
    <col min="11432" max="11432" width="12.44140625" style="4" customWidth="1"/>
    <col min="11433" max="11433" width="16.44140625" style="4" bestFit="1" customWidth="1"/>
    <col min="11434" max="11434" width="9.109375" style="4"/>
    <col min="11435" max="11435" width="22.5546875" style="4" bestFit="1" customWidth="1"/>
    <col min="11436" max="11436" width="11.44140625" style="4" bestFit="1" customWidth="1"/>
    <col min="11437" max="11437" width="11" style="4" bestFit="1" customWidth="1"/>
    <col min="11438" max="11680" width="9.109375" style="4"/>
    <col min="11681" max="11681" width="16" style="4" customWidth="1"/>
    <col min="11682" max="11682" width="17.5546875" style="4" customWidth="1"/>
    <col min="11683" max="11683" width="12.44140625" style="4" bestFit="1" customWidth="1"/>
    <col min="11684" max="11684" width="13.5546875" style="4" bestFit="1" customWidth="1"/>
    <col min="11685" max="11685" width="16.88671875" style="4" customWidth="1"/>
    <col min="11686" max="11686" width="13.5546875" style="4" customWidth="1"/>
    <col min="11687" max="11687" width="12" style="4" customWidth="1"/>
    <col min="11688" max="11688" width="12.44140625" style="4" customWidth="1"/>
    <col min="11689" max="11689" width="16.44140625" style="4" bestFit="1" customWidth="1"/>
    <col min="11690" max="11690" width="9.109375" style="4"/>
    <col min="11691" max="11691" width="22.5546875" style="4" bestFit="1" customWidth="1"/>
    <col min="11692" max="11692" width="11.44140625" style="4" bestFit="1" customWidth="1"/>
    <col min="11693" max="11693" width="11" style="4" bestFit="1" customWidth="1"/>
    <col min="11694" max="11936" width="9.109375" style="4"/>
    <col min="11937" max="11937" width="16" style="4" customWidth="1"/>
    <col min="11938" max="11938" width="17.5546875" style="4" customWidth="1"/>
    <col min="11939" max="11939" width="12.44140625" style="4" bestFit="1" customWidth="1"/>
    <col min="11940" max="11940" width="13.5546875" style="4" bestFit="1" customWidth="1"/>
    <col min="11941" max="11941" width="16.88671875" style="4" customWidth="1"/>
    <col min="11942" max="11942" width="13.5546875" style="4" customWidth="1"/>
    <col min="11943" max="11943" width="12" style="4" customWidth="1"/>
    <col min="11944" max="11944" width="12.44140625" style="4" customWidth="1"/>
    <col min="11945" max="11945" width="16.44140625" style="4" bestFit="1" customWidth="1"/>
    <col min="11946" max="11946" width="9.109375" style="4"/>
    <col min="11947" max="11947" width="22.5546875" style="4" bestFit="1" customWidth="1"/>
    <col min="11948" max="11948" width="11.44140625" style="4" bestFit="1" customWidth="1"/>
    <col min="11949" max="11949" width="11" style="4" bestFit="1" customWidth="1"/>
    <col min="11950" max="12192" width="9.109375" style="4"/>
    <col min="12193" max="12193" width="16" style="4" customWidth="1"/>
    <col min="12194" max="12194" width="17.5546875" style="4" customWidth="1"/>
    <col min="12195" max="12195" width="12.44140625" style="4" bestFit="1" customWidth="1"/>
    <col min="12196" max="12196" width="13.5546875" style="4" bestFit="1" customWidth="1"/>
    <col min="12197" max="12197" width="16.88671875" style="4" customWidth="1"/>
    <col min="12198" max="12198" width="13.5546875" style="4" customWidth="1"/>
    <col min="12199" max="12199" width="12" style="4" customWidth="1"/>
    <col min="12200" max="12200" width="12.44140625" style="4" customWidth="1"/>
    <col min="12201" max="12201" width="16.44140625" style="4" bestFit="1" customWidth="1"/>
    <col min="12202" max="12202" width="9.109375" style="4"/>
    <col min="12203" max="12203" width="22.5546875" style="4" bestFit="1" customWidth="1"/>
    <col min="12204" max="12204" width="11.44140625" style="4" bestFit="1" customWidth="1"/>
    <col min="12205" max="12205" width="11" style="4" bestFit="1" customWidth="1"/>
    <col min="12206" max="12448" width="9.109375" style="4"/>
    <col min="12449" max="12449" width="16" style="4" customWidth="1"/>
    <col min="12450" max="12450" width="17.5546875" style="4" customWidth="1"/>
    <col min="12451" max="12451" width="12.44140625" style="4" bestFit="1" customWidth="1"/>
    <col min="12452" max="12452" width="13.5546875" style="4" bestFit="1" customWidth="1"/>
    <col min="12453" max="12453" width="16.88671875" style="4" customWidth="1"/>
    <col min="12454" max="12454" width="13.5546875" style="4" customWidth="1"/>
    <col min="12455" max="12455" width="12" style="4" customWidth="1"/>
    <col min="12456" max="12456" width="12.44140625" style="4" customWidth="1"/>
    <col min="12457" max="12457" width="16.44140625" style="4" bestFit="1" customWidth="1"/>
    <col min="12458" max="12458" width="9.109375" style="4"/>
    <col min="12459" max="12459" width="22.5546875" style="4" bestFit="1" customWidth="1"/>
    <col min="12460" max="12460" width="11.44140625" style="4" bestFit="1" customWidth="1"/>
    <col min="12461" max="12461" width="11" style="4" bestFit="1" customWidth="1"/>
    <col min="12462" max="12704" width="9.109375" style="4"/>
    <col min="12705" max="12705" width="16" style="4" customWidth="1"/>
    <col min="12706" max="12706" width="17.5546875" style="4" customWidth="1"/>
    <col min="12707" max="12707" width="12.44140625" style="4" bestFit="1" customWidth="1"/>
    <col min="12708" max="12708" width="13.5546875" style="4" bestFit="1" customWidth="1"/>
    <col min="12709" max="12709" width="16.88671875" style="4" customWidth="1"/>
    <col min="12710" max="12710" width="13.5546875" style="4" customWidth="1"/>
    <col min="12711" max="12711" width="12" style="4" customWidth="1"/>
    <col min="12712" max="12712" width="12.44140625" style="4" customWidth="1"/>
    <col min="12713" max="12713" width="16.44140625" style="4" bestFit="1" customWidth="1"/>
    <col min="12714" max="12714" width="9.109375" style="4"/>
    <col min="12715" max="12715" width="22.5546875" style="4" bestFit="1" customWidth="1"/>
    <col min="12716" max="12716" width="11.44140625" style="4" bestFit="1" customWidth="1"/>
    <col min="12717" max="12717" width="11" style="4" bestFit="1" customWidth="1"/>
    <col min="12718" max="12960" width="9.109375" style="4"/>
    <col min="12961" max="12961" width="16" style="4" customWidth="1"/>
    <col min="12962" max="12962" width="17.5546875" style="4" customWidth="1"/>
    <col min="12963" max="12963" width="12.44140625" style="4" bestFit="1" customWidth="1"/>
    <col min="12964" max="12964" width="13.5546875" style="4" bestFit="1" customWidth="1"/>
    <col min="12965" max="12965" width="16.88671875" style="4" customWidth="1"/>
    <col min="12966" max="12966" width="13.5546875" style="4" customWidth="1"/>
    <col min="12967" max="12967" width="12" style="4" customWidth="1"/>
    <col min="12968" max="12968" width="12.44140625" style="4" customWidth="1"/>
    <col min="12969" max="12969" width="16.44140625" style="4" bestFit="1" customWidth="1"/>
    <col min="12970" max="12970" width="9.109375" style="4"/>
    <col min="12971" max="12971" width="22.5546875" style="4" bestFit="1" customWidth="1"/>
    <col min="12972" max="12972" width="11.44140625" style="4" bestFit="1" customWidth="1"/>
    <col min="12973" max="12973" width="11" style="4" bestFit="1" customWidth="1"/>
    <col min="12974" max="13216" width="9.109375" style="4"/>
    <col min="13217" max="13217" width="16" style="4" customWidth="1"/>
    <col min="13218" max="13218" width="17.5546875" style="4" customWidth="1"/>
    <col min="13219" max="13219" width="12.44140625" style="4" bestFit="1" customWidth="1"/>
    <col min="13220" max="13220" width="13.5546875" style="4" bestFit="1" customWidth="1"/>
    <col min="13221" max="13221" width="16.88671875" style="4" customWidth="1"/>
    <col min="13222" max="13222" width="13.5546875" style="4" customWidth="1"/>
    <col min="13223" max="13223" width="12" style="4" customWidth="1"/>
    <col min="13224" max="13224" width="12.44140625" style="4" customWidth="1"/>
    <col min="13225" max="13225" width="16.44140625" style="4" bestFit="1" customWidth="1"/>
    <col min="13226" max="13226" width="9.109375" style="4"/>
    <col min="13227" max="13227" width="22.5546875" style="4" bestFit="1" customWidth="1"/>
    <col min="13228" max="13228" width="11.44140625" style="4" bestFit="1" customWidth="1"/>
    <col min="13229" max="13229" width="11" style="4" bestFit="1" customWidth="1"/>
    <col min="13230" max="13472" width="9.109375" style="4"/>
    <col min="13473" max="13473" width="16" style="4" customWidth="1"/>
    <col min="13474" max="13474" width="17.5546875" style="4" customWidth="1"/>
    <col min="13475" max="13475" width="12.44140625" style="4" bestFit="1" customWidth="1"/>
    <col min="13476" max="13476" width="13.5546875" style="4" bestFit="1" customWidth="1"/>
    <col min="13477" max="13477" width="16.88671875" style="4" customWidth="1"/>
    <col min="13478" max="13478" width="13.5546875" style="4" customWidth="1"/>
    <col min="13479" max="13479" width="12" style="4" customWidth="1"/>
    <col min="13480" max="13480" width="12.44140625" style="4" customWidth="1"/>
    <col min="13481" max="13481" width="16.44140625" style="4" bestFit="1" customWidth="1"/>
    <col min="13482" max="13482" width="9.109375" style="4"/>
    <col min="13483" max="13483" width="22.5546875" style="4" bestFit="1" customWidth="1"/>
    <col min="13484" max="13484" width="11.44140625" style="4" bestFit="1" customWidth="1"/>
    <col min="13485" max="13485" width="11" style="4" bestFit="1" customWidth="1"/>
    <col min="13486" max="13728" width="9.109375" style="4"/>
    <col min="13729" max="13729" width="16" style="4" customWidth="1"/>
    <col min="13730" max="13730" width="17.5546875" style="4" customWidth="1"/>
    <col min="13731" max="13731" width="12.44140625" style="4" bestFit="1" customWidth="1"/>
    <col min="13732" max="13732" width="13.5546875" style="4" bestFit="1" customWidth="1"/>
    <col min="13733" max="13733" width="16.88671875" style="4" customWidth="1"/>
    <col min="13734" max="13734" width="13.5546875" style="4" customWidth="1"/>
    <col min="13735" max="13735" width="12" style="4" customWidth="1"/>
    <col min="13736" max="13736" width="12.44140625" style="4" customWidth="1"/>
    <col min="13737" max="13737" width="16.44140625" style="4" bestFit="1" customWidth="1"/>
    <col min="13738" max="13738" width="9.109375" style="4"/>
    <col min="13739" max="13739" width="22.5546875" style="4" bestFit="1" customWidth="1"/>
    <col min="13740" max="13740" width="11.44140625" style="4" bestFit="1" customWidth="1"/>
    <col min="13741" max="13741" width="11" style="4" bestFit="1" customWidth="1"/>
    <col min="13742" max="13984" width="9.109375" style="4"/>
    <col min="13985" max="13985" width="16" style="4" customWidth="1"/>
    <col min="13986" max="13986" width="17.5546875" style="4" customWidth="1"/>
    <col min="13987" max="13987" width="12.44140625" style="4" bestFit="1" customWidth="1"/>
    <col min="13988" max="13988" width="13.5546875" style="4" bestFit="1" customWidth="1"/>
    <col min="13989" max="13989" width="16.88671875" style="4" customWidth="1"/>
    <col min="13990" max="13990" width="13.5546875" style="4" customWidth="1"/>
    <col min="13991" max="13991" width="12" style="4" customWidth="1"/>
    <col min="13992" max="13992" width="12.44140625" style="4" customWidth="1"/>
    <col min="13993" max="13993" width="16.44140625" style="4" bestFit="1" customWidth="1"/>
    <col min="13994" max="13994" width="9.109375" style="4"/>
    <col min="13995" max="13995" width="22.5546875" style="4" bestFit="1" customWidth="1"/>
    <col min="13996" max="13996" width="11.44140625" style="4" bestFit="1" customWidth="1"/>
    <col min="13997" max="13997" width="11" style="4" bestFit="1" customWidth="1"/>
    <col min="13998" max="14240" width="9.109375" style="4"/>
    <col min="14241" max="14241" width="16" style="4" customWidth="1"/>
    <col min="14242" max="14242" width="17.5546875" style="4" customWidth="1"/>
    <col min="14243" max="14243" width="12.44140625" style="4" bestFit="1" customWidth="1"/>
    <col min="14244" max="14244" width="13.5546875" style="4" bestFit="1" customWidth="1"/>
    <col min="14245" max="14245" width="16.88671875" style="4" customWidth="1"/>
    <col min="14246" max="14246" width="13.5546875" style="4" customWidth="1"/>
    <col min="14247" max="14247" width="12" style="4" customWidth="1"/>
    <col min="14248" max="14248" width="12.44140625" style="4" customWidth="1"/>
    <col min="14249" max="14249" width="16.44140625" style="4" bestFit="1" customWidth="1"/>
    <col min="14250" max="14250" width="9.109375" style="4"/>
    <col min="14251" max="14251" width="22.5546875" style="4" bestFit="1" customWidth="1"/>
    <col min="14252" max="14252" width="11.44140625" style="4" bestFit="1" customWidth="1"/>
    <col min="14253" max="14253" width="11" style="4" bestFit="1" customWidth="1"/>
    <col min="14254" max="14496" width="9.109375" style="4"/>
    <col min="14497" max="14497" width="16" style="4" customWidth="1"/>
    <col min="14498" max="14498" width="17.5546875" style="4" customWidth="1"/>
    <col min="14499" max="14499" width="12.44140625" style="4" bestFit="1" customWidth="1"/>
    <col min="14500" max="14500" width="13.5546875" style="4" bestFit="1" customWidth="1"/>
    <col min="14501" max="14501" width="16.88671875" style="4" customWidth="1"/>
    <col min="14502" max="14502" width="13.5546875" style="4" customWidth="1"/>
    <col min="14503" max="14503" width="12" style="4" customWidth="1"/>
    <col min="14504" max="14504" width="12.44140625" style="4" customWidth="1"/>
    <col min="14505" max="14505" width="16.44140625" style="4" bestFit="1" customWidth="1"/>
    <col min="14506" max="14506" width="9.109375" style="4"/>
    <col min="14507" max="14507" width="22.5546875" style="4" bestFit="1" customWidth="1"/>
    <col min="14508" max="14508" width="11.44140625" style="4" bestFit="1" customWidth="1"/>
    <col min="14509" max="14509" width="11" style="4" bestFit="1" customWidth="1"/>
    <col min="14510" max="14752" width="9.109375" style="4"/>
    <col min="14753" max="14753" width="16" style="4" customWidth="1"/>
    <col min="14754" max="14754" width="17.5546875" style="4" customWidth="1"/>
    <col min="14755" max="14755" width="12.44140625" style="4" bestFit="1" customWidth="1"/>
    <col min="14756" max="14756" width="13.5546875" style="4" bestFit="1" customWidth="1"/>
    <col min="14757" max="14757" width="16.88671875" style="4" customWidth="1"/>
    <col min="14758" max="14758" width="13.5546875" style="4" customWidth="1"/>
    <col min="14759" max="14759" width="12" style="4" customWidth="1"/>
    <col min="14760" max="14760" width="12.44140625" style="4" customWidth="1"/>
    <col min="14761" max="14761" width="16.44140625" style="4" bestFit="1" customWidth="1"/>
    <col min="14762" max="14762" width="9.109375" style="4"/>
    <col min="14763" max="14763" width="22.5546875" style="4" bestFit="1" customWidth="1"/>
    <col min="14764" max="14764" width="11.44140625" style="4" bestFit="1" customWidth="1"/>
    <col min="14765" max="14765" width="11" style="4" bestFit="1" customWidth="1"/>
    <col min="14766" max="15008" width="9.109375" style="4"/>
    <col min="15009" max="15009" width="16" style="4" customWidth="1"/>
    <col min="15010" max="15010" width="17.5546875" style="4" customWidth="1"/>
    <col min="15011" max="15011" width="12.44140625" style="4" bestFit="1" customWidth="1"/>
    <col min="15012" max="15012" width="13.5546875" style="4" bestFit="1" customWidth="1"/>
    <col min="15013" max="15013" width="16.88671875" style="4" customWidth="1"/>
    <col min="15014" max="15014" width="13.5546875" style="4" customWidth="1"/>
    <col min="15015" max="15015" width="12" style="4" customWidth="1"/>
    <col min="15016" max="15016" width="12.44140625" style="4" customWidth="1"/>
    <col min="15017" max="15017" width="16.44140625" style="4" bestFit="1" customWidth="1"/>
    <col min="15018" max="15018" width="9.109375" style="4"/>
    <col min="15019" max="15019" width="22.5546875" style="4" bestFit="1" customWidth="1"/>
    <col min="15020" max="15020" width="11.44140625" style="4" bestFit="1" customWidth="1"/>
    <col min="15021" max="15021" width="11" style="4" bestFit="1" customWidth="1"/>
    <col min="15022" max="15264" width="9.109375" style="4"/>
    <col min="15265" max="15265" width="16" style="4" customWidth="1"/>
    <col min="15266" max="15266" width="17.5546875" style="4" customWidth="1"/>
    <col min="15267" max="15267" width="12.44140625" style="4" bestFit="1" customWidth="1"/>
    <col min="15268" max="15268" width="13.5546875" style="4" bestFit="1" customWidth="1"/>
    <col min="15269" max="15269" width="16.88671875" style="4" customWidth="1"/>
    <col min="15270" max="15270" width="13.5546875" style="4" customWidth="1"/>
    <col min="15271" max="15271" width="12" style="4" customWidth="1"/>
    <col min="15272" max="15272" width="12.44140625" style="4" customWidth="1"/>
    <col min="15273" max="15273" width="16.44140625" style="4" bestFit="1" customWidth="1"/>
    <col min="15274" max="15274" width="9.109375" style="4"/>
    <col min="15275" max="15275" width="22.5546875" style="4" bestFit="1" customWidth="1"/>
    <col min="15276" max="15276" width="11.44140625" style="4" bestFit="1" customWidth="1"/>
    <col min="15277" max="15277" width="11" style="4" bestFit="1" customWidth="1"/>
    <col min="15278" max="15520" width="9.109375" style="4"/>
    <col min="15521" max="15521" width="16" style="4" customWidth="1"/>
    <col min="15522" max="15522" width="17.5546875" style="4" customWidth="1"/>
    <col min="15523" max="15523" width="12.44140625" style="4" bestFit="1" customWidth="1"/>
    <col min="15524" max="15524" width="13.5546875" style="4" bestFit="1" customWidth="1"/>
    <col min="15525" max="15525" width="16.88671875" style="4" customWidth="1"/>
    <col min="15526" max="15526" width="13.5546875" style="4" customWidth="1"/>
    <col min="15527" max="15527" width="12" style="4" customWidth="1"/>
    <col min="15528" max="15528" width="12.44140625" style="4" customWidth="1"/>
    <col min="15529" max="15529" width="16.44140625" style="4" bestFit="1" customWidth="1"/>
    <col min="15530" max="15530" width="9.109375" style="4"/>
    <col min="15531" max="15531" width="22.5546875" style="4" bestFit="1" customWidth="1"/>
    <col min="15532" max="15532" width="11.44140625" style="4" bestFit="1" customWidth="1"/>
    <col min="15533" max="15533" width="11" style="4" bestFit="1" customWidth="1"/>
    <col min="15534" max="15776" width="9.109375" style="4"/>
    <col min="15777" max="15777" width="16" style="4" customWidth="1"/>
    <col min="15778" max="15778" width="17.5546875" style="4" customWidth="1"/>
    <col min="15779" max="15779" width="12.44140625" style="4" bestFit="1" customWidth="1"/>
    <col min="15780" max="15780" width="13.5546875" style="4" bestFit="1" customWidth="1"/>
    <col min="15781" max="15781" width="16.88671875" style="4" customWidth="1"/>
    <col min="15782" max="15782" width="13.5546875" style="4" customWidth="1"/>
    <col min="15783" max="15783" width="12" style="4" customWidth="1"/>
    <col min="15784" max="15784" width="12.44140625" style="4" customWidth="1"/>
    <col min="15785" max="15785" width="16.44140625" style="4" bestFit="1" customWidth="1"/>
    <col min="15786" max="15786" width="9.109375" style="4"/>
    <col min="15787" max="15787" width="22.5546875" style="4" bestFit="1" customWidth="1"/>
    <col min="15788" max="15788" width="11.44140625" style="4" bestFit="1" customWidth="1"/>
    <col min="15789" max="15789" width="11" style="4" bestFit="1" customWidth="1"/>
    <col min="15790" max="16032" width="9.109375" style="4"/>
    <col min="16033" max="16033" width="16" style="4" customWidth="1"/>
    <col min="16034" max="16034" width="17.5546875" style="4" customWidth="1"/>
    <col min="16035" max="16035" width="12.44140625" style="4" bestFit="1" customWidth="1"/>
    <col min="16036" max="16036" width="13.5546875" style="4" bestFit="1" customWidth="1"/>
    <col min="16037" max="16037" width="16.88671875" style="4" customWidth="1"/>
    <col min="16038" max="16038" width="13.5546875" style="4" customWidth="1"/>
    <col min="16039" max="16039" width="12" style="4" customWidth="1"/>
    <col min="16040" max="16040" width="12.44140625" style="4" customWidth="1"/>
    <col min="16041" max="16041" width="16.44140625" style="4" bestFit="1" customWidth="1"/>
    <col min="16042" max="16042" width="9.109375" style="4"/>
    <col min="16043" max="16043" width="22.5546875" style="4" bestFit="1" customWidth="1"/>
    <col min="16044" max="16044" width="11.44140625" style="4" bestFit="1" customWidth="1"/>
    <col min="16045" max="16045" width="11" style="4" bestFit="1" customWidth="1"/>
    <col min="16046" max="16289" width="9.109375" style="4"/>
    <col min="16290" max="16331" width="9.109375" style="4" customWidth="1"/>
    <col min="16332" max="16384" width="9.1093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</row>
    <row r="3" spans="1:12" ht="15" customHeight="1" x14ac:dyDescent="0.3">
      <c r="A3" s="63"/>
      <c r="B3" s="64"/>
      <c r="C3" s="54" t="s">
        <v>21</v>
      </c>
      <c r="D3" s="55"/>
      <c r="E3" s="67"/>
      <c r="F3" s="54" t="s">
        <v>22</v>
      </c>
      <c r="G3" s="55"/>
      <c r="H3" s="56"/>
      <c r="I3" s="58" t="s">
        <v>23</v>
      </c>
      <c r="J3" s="58"/>
      <c r="K3" s="59"/>
      <c r="L3" s="65" t="s">
        <v>5</v>
      </c>
    </row>
    <row r="4" spans="1:12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19" t="s">
        <v>8</v>
      </c>
      <c r="G4" s="15" t="s">
        <v>9</v>
      </c>
      <c r="H4" s="15" t="s">
        <v>2</v>
      </c>
      <c r="I4" s="15" t="s">
        <v>8</v>
      </c>
      <c r="J4" s="15" t="s">
        <v>9</v>
      </c>
      <c r="K4" s="15" t="s">
        <v>2</v>
      </c>
      <c r="L4" s="66"/>
    </row>
    <row r="5" spans="1:12" x14ac:dyDescent="0.3">
      <c r="A5" s="2" t="s">
        <v>10</v>
      </c>
      <c r="B5" s="3" t="s">
        <v>11</v>
      </c>
      <c r="C5" s="25">
        <v>0.31235062641509437</v>
      </c>
      <c r="D5" s="25">
        <v>7.790392199438731E-2</v>
      </c>
      <c r="E5" s="31">
        <v>7.8567573434982649E-2</v>
      </c>
      <c r="F5" s="25">
        <v>0</v>
      </c>
      <c r="G5" s="27">
        <v>0</v>
      </c>
      <c r="H5" s="27">
        <v>0</v>
      </c>
      <c r="I5" s="32">
        <v>1.2762993405558174E-2</v>
      </c>
      <c r="J5" s="28">
        <v>1.4433231788030086E-4</v>
      </c>
      <c r="K5" s="27">
        <v>3.409988070548938E-4</v>
      </c>
      <c r="L5" s="28">
        <v>6.3223020349749318E-2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31">
        <v>0</v>
      </c>
      <c r="F6" s="25">
        <v>0</v>
      </c>
      <c r="G6" s="27">
        <v>0</v>
      </c>
      <c r="H6" s="27">
        <v>0</v>
      </c>
      <c r="I6" s="32">
        <v>0</v>
      </c>
      <c r="J6" s="28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76.054466767924552</v>
      </c>
      <c r="D7" s="25">
        <v>23.770958709606386</v>
      </c>
      <c r="E7" s="31">
        <v>23.918958339321922</v>
      </c>
      <c r="F7" s="25">
        <v>86.315494560260589</v>
      </c>
      <c r="G7" s="27">
        <v>62.460248400525941</v>
      </c>
      <c r="H7" s="27">
        <v>62.580008352302443</v>
      </c>
      <c r="I7" s="32">
        <v>101.05621475977409</v>
      </c>
      <c r="J7" s="28">
        <v>132.92998547927007</v>
      </c>
      <c r="K7" s="27">
        <v>132.43322100159639</v>
      </c>
      <c r="L7" s="28">
        <v>39.663103784752408</v>
      </c>
    </row>
    <row r="8" spans="1:12" x14ac:dyDescent="0.3">
      <c r="A8" s="2" t="s">
        <v>0</v>
      </c>
      <c r="B8" s="3" t="s">
        <v>18</v>
      </c>
      <c r="C8" s="25">
        <v>1.3557436924528301</v>
      </c>
      <c r="D8" s="25">
        <v>0.98123173022563515</v>
      </c>
      <c r="E8" s="31">
        <v>0.98229186627602838</v>
      </c>
      <c r="F8" s="25">
        <v>2.1833151791530945</v>
      </c>
      <c r="G8" s="27">
        <v>0.6317989241515326</v>
      </c>
      <c r="H8" s="27">
        <v>0.63958796605180535</v>
      </c>
      <c r="I8" s="32">
        <v>2.55903006358926</v>
      </c>
      <c r="J8" s="28">
        <v>3.1167461810887103</v>
      </c>
      <c r="K8" s="27">
        <v>3.108053969607429</v>
      </c>
      <c r="L8" s="28">
        <v>1.2040333762905029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31">
        <v>0</v>
      </c>
      <c r="F9" s="25">
        <v>0</v>
      </c>
      <c r="G9" s="27">
        <v>0</v>
      </c>
      <c r="H9" s="27">
        <v>0</v>
      </c>
      <c r="I9" s="32">
        <v>0</v>
      </c>
      <c r="J9" s="28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3.7506288679245284E-2</v>
      </c>
      <c r="D10" s="25">
        <v>0.20805863731471472</v>
      </c>
      <c r="E10" s="31">
        <v>0.20757585248671501</v>
      </c>
      <c r="F10" s="25">
        <v>0.40232537459283391</v>
      </c>
      <c r="G10" s="27">
        <v>0.91248450028761607</v>
      </c>
      <c r="H10" s="27">
        <v>0.90992335998822615</v>
      </c>
      <c r="I10" s="32">
        <v>0.22445831135186059</v>
      </c>
      <c r="J10" s="28">
        <v>1.9247134474568306</v>
      </c>
      <c r="K10" s="27">
        <v>1.8982143437884267</v>
      </c>
      <c r="L10" s="28">
        <v>0.46074839067171969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6.3308318042848528</v>
      </c>
      <c r="E11" s="31">
        <v>6.3129110335175191</v>
      </c>
      <c r="F11" s="25">
        <v>0</v>
      </c>
      <c r="G11" s="27">
        <v>11.954640067713042</v>
      </c>
      <c r="H11" s="27">
        <v>11.894624459052853</v>
      </c>
      <c r="I11" s="32">
        <v>0</v>
      </c>
      <c r="J11" s="28">
        <v>18.276182001200631</v>
      </c>
      <c r="K11" s="27">
        <v>17.991340961036563</v>
      </c>
      <c r="L11" s="28">
        <v>8.119282010496887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0.65434608920795967</v>
      </c>
      <c r="E12" s="31">
        <v>0.65249382292925984</v>
      </c>
      <c r="F12" s="25">
        <v>0</v>
      </c>
      <c r="G12" s="27">
        <v>0.54581221858821594</v>
      </c>
      <c r="H12" s="27">
        <v>0.54307208987441125</v>
      </c>
      <c r="I12" s="32">
        <v>0</v>
      </c>
      <c r="J12" s="28">
        <v>0.41920616911953879</v>
      </c>
      <c r="K12" s="27">
        <v>0.41267268629214304</v>
      </c>
      <c r="L12" s="28">
        <v>0.61580910528064403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31">
        <v>0</v>
      </c>
      <c r="F13" s="25">
        <v>0</v>
      </c>
      <c r="G13" s="27">
        <v>0</v>
      </c>
      <c r="H13" s="27">
        <v>0</v>
      </c>
      <c r="I13" s="32">
        <v>0</v>
      </c>
      <c r="J13" s="28">
        <v>0</v>
      </c>
      <c r="K13" s="27">
        <v>0</v>
      </c>
      <c r="L13" s="28">
        <v>0</v>
      </c>
    </row>
    <row r="14" spans="1:12" ht="15" thickBot="1" x14ac:dyDescent="0.35">
      <c r="A14" s="2" t="s">
        <v>1</v>
      </c>
      <c r="B14" s="3" t="s">
        <v>13</v>
      </c>
      <c r="C14" s="25">
        <v>0</v>
      </c>
      <c r="D14" s="25">
        <v>0.27197972037785373</v>
      </c>
      <c r="E14" s="31">
        <v>0.27120982372399599</v>
      </c>
      <c r="F14" s="25">
        <v>0</v>
      </c>
      <c r="G14" s="27">
        <v>0.3624519952337909</v>
      </c>
      <c r="H14" s="27">
        <v>0.3606323856946626</v>
      </c>
      <c r="I14" s="32">
        <v>0</v>
      </c>
      <c r="J14" s="28">
        <v>0.31083893548952413</v>
      </c>
      <c r="K14" s="27">
        <v>0.30599439598436323</v>
      </c>
      <c r="L14" s="28">
        <v>0.28232636171428677</v>
      </c>
    </row>
    <row r="15" spans="1:12" ht="15" thickBot="1" x14ac:dyDescent="0.35">
      <c r="A15" s="52" t="s">
        <v>5</v>
      </c>
      <c r="B15" s="53"/>
      <c r="C15" s="33">
        <v>77.760067375471721</v>
      </c>
      <c r="D15" s="33">
        <v>32.295310613011793</v>
      </c>
      <c r="E15" s="33">
        <v>32.424008311690422</v>
      </c>
      <c r="F15" s="33">
        <v>88.901135114006522</v>
      </c>
      <c r="G15" s="33">
        <v>76.867436106500136</v>
      </c>
      <c r="H15" s="34">
        <v>76.927848612964397</v>
      </c>
      <c r="I15" s="35">
        <v>103.85246612812078</v>
      </c>
      <c r="J15" s="35">
        <v>156.9778165459432</v>
      </c>
      <c r="K15" s="33">
        <v>156.14983835711237</v>
      </c>
      <c r="L15" s="36">
        <v>50.408526049556208</v>
      </c>
    </row>
    <row r="16" spans="1:12" x14ac:dyDescent="0.3"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x14ac:dyDescent="0.3">
      <c r="A18" s="63"/>
      <c r="B18" s="64"/>
      <c r="C18" s="54" t="s">
        <v>21</v>
      </c>
      <c r="D18" s="55"/>
      <c r="E18" s="56"/>
      <c r="F18" s="54" t="s">
        <v>22</v>
      </c>
      <c r="G18" s="55"/>
      <c r="H18" s="56"/>
      <c r="I18" s="57" t="s">
        <v>23</v>
      </c>
      <c r="J18" s="58"/>
      <c r="K18" s="59"/>
      <c r="L18" s="65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19" t="s">
        <v>8</v>
      </c>
      <c r="G19" s="20" t="s">
        <v>9</v>
      </c>
      <c r="H19" s="19" t="s">
        <v>2</v>
      </c>
      <c r="I19" s="15" t="s">
        <v>8</v>
      </c>
      <c r="J19" s="15" t="s">
        <v>9</v>
      </c>
      <c r="K19" s="15" t="s">
        <v>2</v>
      </c>
      <c r="L19" s="66"/>
    </row>
    <row r="20" spans="1:12" x14ac:dyDescent="0.3">
      <c r="A20" s="2" t="s">
        <v>10</v>
      </c>
      <c r="B20" s="3" t="s">
        <v>11</v>
      </c>
      <c r="C20" s="28">
        <v>1.3679264150943398E-3</v>
      </c>
      <c r="D20" s="28">
        <v>6.2778311635202527E-4</v>
      </c>
      <c r="E20" s="28">
        <v>6.2987824994612299E-4</v>
      </c>
      <c r="F20" s="28">
        <v>0</v>
      </c>
      <c r="G20" s="28">
        <v>0</v>
      </c>
      <c r="H20" s="28">
        <v>0</v>
      </c>
      <c r="I20" s="32">
        <v>0</v>
      </c>
      <c r="J20" s="28">
        <v>0</v>
      </c>
      <c r="K20" s="27">
        <v>0</v>
      </c>
      <c r="L20" s="28">
        <v>5.0654068006307843E-4</v>
      </c>
    </row>
    <row r="21" spans="1:12" x14ac:dyDescent="0.3">
      <c r="A21" s="2" t="s">
        <v>0</v>
      </c>
      <c r="B21" s="3" t="s">
        <v>11</v>
      </c>
      <c r="C21" s="28">
        <v>19.400451260377359</v>
      </c>
      <c r="D21" s="28">
        <v>19.361919165482732</v>
      </c>
      <c r="E21" s="28">
        <v>19.362028238802193</v>
      </c>
      <c r="F21" s="28">
        <v>96.636391596091215</v>
      </c>
      <c r="G21" s="28">
        <v>87.138373914208174</v>
      </c>
      <c r="H21" s="28">
        <v>87.186056597167649</v>
      </c>
      <c r="I21" s="32">
        <v>144.83604961610934</v>
      </c>
      <c r="J21" s="28">
        <v>298.3681721146653</v>
      </c>
      <c r="K21" s="27">
        <v>295.97531733415332</v>
      </c>
      <c r="L21" s="28">
        <v>57.074196602102703</v>
      </c>
    </row>
    <row r="22" spans="1:12" x14ac:dyDescent="0.3">
      <c r="A22" s="2" t="s">
        <v>0</v>
      </c>
      <c r="B22" s="3" t="s">
        <v>13</v>
      </c>
      <c r="C22" s="28">
        <v>3.0015518830188683</v>
      </c>
      <c r="D22" s="28">
        <v>0.28968822585945142</v>
      </c>
      <c r="E22" s="28">
        <v>0.29736473480087133</v>
      </c>
      <c r="F22" s="28">
        <v>4.016757133550489</v>
      </c>
      <c r="G22" s="28">
        <v>2.7975710135590433</v>
      </c>
      <c r="H22" s="28">
        <v>2.8036916660125586</v>
      </c>
      <c r="I22" s="32">
        <v>2.0793197479981158</v>
      </c>
      <c r="J22" s="28">
        <v>3.6782566269682953</v>
      </c>
      <c r="K22" s="27">
        <v>3.6533366057224668</v>
      </c>
      <c r="L22" s="28">
        <v>0.88755402831487962</v>
      </c>
    </row>
    <row r="23" spans="1:12" x14ac:dyDescent="0.3">
      <c r="A23" s="2" t="s">
        <v>1</v>
      </c>
      <c r="B23" s="3" t="s">
        <v>11</v>
      </c>
      <c r="C23" s="28">
        <v>0</v>
      </c>
      <c r="D23" s="28">
        <v>0.91678744738873941</v>
      </c>
      <c r="E23" s="28">
        <v>0.91419228482638804</v>
      </c>
      <c r="F23" s="28">
        <v>0</v>
      </c>
      <c r="G23" s="28">
        <v>5.2772705689867712</v>
      </c>
      <c r="H23" s="28">
        <v>5.2507772071232353</v>
      </c>
      <c r="I23" s="32">
        <v>0</v>
      </c>
      <c r="J23" s="28">
        <v>6.4878826744199047</v>
      </c>
      <c r="K23" s="27">
        <v>6.3867666289940708</v>
      </c>
      <c r="L23" s="28">
        <v>1.8962741519763777</v>
      </c>
    </row>
    <row r="24" spans="1:12" ht="15" thickBot="1" x14ac:dyDescent="0.35">
      <c r="A24" s="2" t="s">
        <v>1</v>
      </c>
      <c r="B24" s="3" t="s">
        <v>13</v>
      </c>
      <c r="C24" s="28">
        <v>0</v>
      </c>
      <c r="D24" s="28">
        <v>1.1830978198138797E-3</v>
      </c>
      <c r="E24" s="28">
        <v>1.1797488088971992E-3</v>
      </c>
      <c r="F24" s="28">
        <v>0</v>
      </c>
      <c r="G24" s="28">
        <v>2.693935409647465E-2</v>
      </c>
      <c r="H24" s="28">
        <v>2.6804111067503925E-2</v>
      </c>
      <c r="I24" s="32">
        <v>0</v>
      </c>
      <c r="J24" s="28">
        <v>6.2677191570124052E-2</v>
      </c>
      <c r="K24" s="27">
        <v>6.1700344412428658E-2</v>
      </c>
      <c r="L24" s="28">
        <v>1.0280674805821897E-2</v>
      </c>
    </row>
    <row r="25" spans="1:12" ht="15" thickBot="1" x14ac:dyDescent="0.35">
      <c r="A25" s="52" t="s">
        <v>5</v>
      </c>
      <c r="B25" s="53"/>
      <c r="C25" s="33">
        <v>22.403371069811325</v>
      </c>
      <c r="D25" s="33">
        <v>20.57020571966709</v>
      </c>
      <c r="E25" s="33">
        <v>20.575394885488297</v>
      </c>
      <c r="F25" s="33">
        <v>100.6531487296417</v>
      </c>
      <c r="G25" s="37">
        <v>95.240154850850459</v>
      </c>
      <c r="H25" s="37">
        <v>95.267329581370944</v>
      </c>
      <c r="I25" s="37">
        <v>146.91536936410745</v>
      </c>
      <c r="J25" s="35">
        <v>308.59698860762359</v>
      </c>
      <c r="K25" s="33">
        <v>306.07712091328227</v>
      </c>
      <c r="L25" s="33">
        <v>59.868811997879845</v>
      </c>
    </row>
    <row r="26" spans="1:12" x14ac:dyDescent="0.3"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3">
      <c r="A28" s="63"/>
      <c r="B28" s="64"/>
      <c r="C28" s="54" t="s">
        <v>21</v>
      </c>
      <c r="D28" s="55"/>
      <c r="E28" s="56"/>
      <c r="F28" s="54" t="s">
        <v>22</v>
      </c>
      <c r="G28" s="55"/>
      <c r="H28" s="56"/>
      <c r="I28" s="57" t="s">
        <v>23</v>
      </c>
      <c r="J28" s="58"/>
      <c r="K28" s="59"/>
      <c r="L28" s="65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19" t="s">
        <v>8</v>
      </c>
      <c r="G29" s="19" t="s">
        <v>9</v>
      </c>
      <c r="H29" s="15" t="s">
        <v>2</v>
      </c>
      <c r="I29" s="15" t="s">
        <v>8</v>
      </c>
      <c r="J29" s="15" t="s">
        <v>9</v>
      </c>
      <c r="K29" s="15" t="s">
        <v>2</v>
      </c>
      <c r="L29" s="66"/>
    </row>
    <row r="30" spans="1:12" x14ac:dyDescent="0.3">
      <c r="A30" s="2" t="s">
        <v>10</v>
      </c>
      <c r="B30" s="3" t="s">
        <v>11</v>
      </c>
      <c r="C30" s="25">
        <v>1.7452830188679245E-2</v>
      </c>
      <c r="D30" s="28">
        <v>4.216078085954646E-3</v>
      </c>
      <c r="E30" s="28">
        <v>4.2535475382273168E-3</v>
      </c>
      <c r="F30" s="27">
        <v>0</v>
      </c>
      <c r="G30" s="28">
        <v>0</v>
      </c>
      <c r="H30" s="28">
        <v>0</v>
      </c>
      <c r="I30" s="32">
        <v>8.243052284503062E-4</v>
      </c>
      <c r="J30" s="28">
        <v>9.3217842640824188E-6</v>
      </c>
      <c r="K30" s="27">
        <v>2.2023601960100573E-5</v>
      </c>
      <c r="L30" s="28">
        <v>3.423229987151076E-3</v>
      </c>
    </row>
    <row r="31" spans="1:12" x14ac:dyDescent="0.3">
      <c r="A31" s="2" t="s">
        <v>10</v>
      </c>
      <c r="B31" s="3" t="s">
        <v>12</v>
      </c>
      <c r="C31" s="25">
        <v>0</v>
      </c>
      <c r="D31" s="28">
        <v>0</v>
      </c>
      <c r="E31" s="28">
        <v>0</v>
      </c>
      <c r="F31" s="27">
        <v>0</v>
      </c>
      <c r="G31" s="28">
        <v>0</v>
      </c>
      <c r="H31" s="28">
        <v>0</v>
      </c>
      <c r="I31" s="32">
        <v>0</v>
      </c>
      <c r="J31" s="28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1.4891509433962264</v>
      </c>
      <c r="D32" s="28">
        <v>0.58304800780066834</v>
      </c>
      <c r="E32" s="28">
        <v>0.58561292557173072</v>
      </c>
      <c r="F32" s="27">
        <v>2.3197611292073832</v>
      </c>
      <c r="G32" s="28">
        <v>1.4460240501821569</v>
      </c>
      <c r="H32" s="28">
        <v>1.4504104526425956</v>
      </c>
      <c r="I32" s="32">
        <v>2.7822656617993404</v>
      </c>
      <c r="J32" s="28">
        <v>2.9347717467905099</v>
      </c>
      <c r="K32" s="27">
        <v>2.9323948831831448</v>
      </c>
      <c r="L32" s="28">
        <v>0.92836450999598186</v>
      </c>
    </row>
    <row r="33" spans="1:12" x14ac:dyDescent="0.3">
      <c r="A33" s="2" t="s">
        <v>0</v>
      </c>
      <c r="B33" s="3" t="s">
        <v>18</v>
      </c>
      <c r="C33" s="25">
        <v>8.962264150943396E-3</v>
      </c>
      <c r="D33" s="28">
        <v>1.0233958456245369E-2</v>
      </c>
      <c r="E33" s="28">
        <v>1.0230358654065184E-2</v>
      </c>
      <c r="F33" s="27">
        <v>8.1433224755700327E-3</v>
      </c>
      <c r="G33" s="28">
        <v>5.59618703262388E-3</v>
      </c>
      <c r="H33" s="28">
        <v>5.608974358974359E-3</v>
      </c>
      <c r="I33" s="32">
        <v>9.8916627414036735E-3</v>
      </c>
      <c r="J33" s="28">
        <v>1.5757544120004921E-2</v>
      </c>
      <c r="K33" s="27">
        <v>1.5666122194284874E-2</v>
      </c>
      <c r="L33" s="28">
        <v>1.0502272023942853E-2</v>
      </c>
    </row>
    <row r="34" spans="1:12" x14ac:dyDescent="0.3">
      <c r="A34" s="2" t="s">
        <v>0</v>
      </c>
      <c r="B34" s="3" t="s">
        <v>12</v>
      </c>
      <c r="C34" s="25">
        <v>0</v>
      </c>
      <c r="D34" s="28">
        <v>0</v>
      </c>
      <c r="E34" s="28">
        <v>0</v>
      </c>
      <c r="F34" s="27">
        <v>0</v>
      </c>
      <c r="G34" s="28">
        <v>0</v>
      </c>
      <c r="H34" s="28">
        <v>0</v>
      </c>
      <c r="I34" s="32">
        <v>0</v>
      </c>
      <c r="J34" s="28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9.4339622641509435E-4</v>
      </c>
      <c r="D35" s="28">
        <v>4.1871549815092985E-3</v>
      </c>
      <c r="E35" s="28">
        <v>4.1779728299577079E-3</v>
      </c>
      <c r="F35" s="27">
        <v>6.5146579804560263E-3</v>
      </c>
      <c r="G35" s="28">
        <v>2.2510751362752348E-2</v>
      </c>
      <c r="H35" s="28">
        <v>2.2430446537589396E-2</v>
      </c>
      <c r="I35" s="32">
        <v>4.1215261422515312E-3</v>
      </c>
      <c r="J35" s="28">
        <v>2.9497854125262409E-2</v>
      </c>
      <c r="K35" s="27">
        <v>2.9102354690109567E-2</v>
      </c>
      <c r="L35" s="28">
        <v>8.5327336166553663E-3</v>
      </c>
    </row>
    <row r="36" spans="1:12" x14ac:dyDescent="0.3">
      <c r="A36" s="2" t="s">
        <v>1</v>
      </c>
      <c r="B36" s="3" t="s">
        <v>11</v>
      </c>
      <c r="C36" s="25">
        <v>0</v>
      </c>
      <c r="D36" s="28">
        <v>7.1340979566630131E-2</v>
      </c>
      <c r="E36" s="28">
        <v>7.1139033695905005E-2</v>
      </c>
      <c r="F36" s="27">
        <v>0</v>
      </c>
      <c r="G36" s="28">
        <v>0.13473580409236585</v>
      </c>
      <c r="H36" s="28">
        <v>0.1340593929879644</v>
      </c>
      <c r="I36" s="32">
        <v>0</v>
      </c>
      <c r="J36" s="28">
        <v>0.18816207972735646</v>
      </c>
      <c r="K36" s="27">
        <v>0.18522950428542589</v>
      </c>
      <c r="L36" s="28">
        <v>8.9447238555104877E-2</v>
      </c>
    </row>
    <row r="37" spans="1:12" x14ac:dyDescent="0.3">
      <c r="A37" s="2" t="s">
        <v>1</v>
      </c>
      <c r="B37" s="3" t="s">
        <v>18</v>
      </c>
      <c r="C37" s="25">
        <v>0</v>
      </c>
      <c r="D37" s="28">
        <v>4.7032181506406331E-3</v>
      </c>
      <c r="E37" s="28">
        <v>4.6899046877415954E-3</v>
      </c>
      <c r="F37" s="27">
        <v>0</v>
      </c>
      <c r="G37" s="28">
        <v>3.7609225627961763E-3</v>
      </c>
      <c r="H37" s="28">
        <v>3.7420416884702597E-3</v>
      </c>
      <c r="I37" s="32">
        <v>0</v>
      </c>
      <c r="J37" s="28">
        <v>3.8517612579188555E-3</v>
      </c>
      <c r="K37" s="27">
        <v>3.7917301374639821E-3</v>
      </c>
      <c r="L37" s="28">
        <v>4.5101162459322301E-3</v>
      </c>
    </row>
    <row r="38" spans="1:12" x14ac:dyDescent="0.3">
      <c r="A38" s="2" t="s">
        <v>1</v>
      </c>
      <c r="B38" s="3" t="s">
        <v>12</v>
      </c>
      <c r="C38" s="25">
        <v>0</v>
      </c>
      <c r="D38" s="28">
        <v>0</v>
      </c>
      <c r="E38" s="28">
        <v>0</v>
      </c>
      <c r="F38" s="27">
        <v>0</v>
      </c>
      <c r="G38" s="28">
        <v>0</v>
      </c>
      <c r="H38" s="28">
        <v>0</v>
      </c>
      <c r="I38" s="32">
        <v>0</v>
      </c>
      <c r="J38" s="28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8">
        <v>2.9008802532592723E-3</v>
      </c>
      <c r="E39" s="28">
        <v>2.8926686924961257E-3</v>
      </c>
      <c r="F39" s="27">
        <v>0</v>
      </c>
      <c r="G39" s="28">
        <v>3.0952967923959787E-3</v>
      </c>
      <c r="H39" s="28">
        <v>3.0797575440432582E-3</v>
      </c>
      <c r="I39" s="32">
        <v>0</v>
      </c>
      <c r="J39" s="28">
        <v>3.1116115873507117E-3</v>
      </c>
      <c r="K39" s="27">
        <v>3.0631159726173217E-3</v>
      </c>
      <c r="L39" s="28">
        <v>2.9273555806057913E-3</v>
      </c>
    </row>
    <row r="40" spans="1:12" ht="15" thickBot="1" x14ac:dyDescent="0.35">
      <c r="A40" s="52" t="s">
        <v>5</v>
      </c>
      <c r="B40" s="53"/>
      <c r="C40" s="38">
        <v>1.5165094339622642</v>
      </c>
      <c r="D40" s="39">
        <v>0.68063027729490788</v>
      </c>
      <c r="E40" s="36">
        <v>0.68299641167012359</v>
      </c>
      <c r="F40" s="38">
        <v>2.334419109663409</v>
      </c>
      <c r="G40" s="39">
        <v>1.6157230120250912</v>
      </c>
      <c r="H40" s="36">
        <v>1.6193310657596374</v>
      </c>
      <c r="I40" s="40">
        <v>2.7971031559114459</v>
      </c>
      <c r="J40" s="39">
        <v>3.1751619193926675</v>
      </c>
      <c r="K40" s="41">
        <v>3.1692697340650064</v>
      </c>
      <c r="L40" s="36">
        <v>1.0477074560053741</v>
      </c>
    </row>
    <row r="41" spans="1:12" x14ac:dyDescent="0.3"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63"/>
      <c r="B43" s="64"/>
      <c r="C43" s="54" t="s">
        <v>21</v>
      </c>
      <c r="D43" s="55"/>
      <c r="E43" s="56"/>
      <c r="F43" s="54" t="s">
        <v>22</v>
      </c>
      <c r="G43" s="55"/>
      <c r="H43" s="56"/>
      <c r="I43" s="57" t="s">
        <v>23</v>
      </c>
      <c r="J43" s="58"/>
      <c r="K43" s="59"/>
      <c r="L43" s="65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19" t="s">
        <v>8</v>
      </c>
      <c r="G44" s="15" t="s">
        <v>9</v>
      </c>
      <c r="H44" s="15" t="s">
        <v>2</v>
      </c>
      <c r="I44" s="15" t="s">
        <v>8</v>
      </c>
      <c r="J44" s="15" t="s">
        <v>9</v>
      </c>
      <c r="K44" s="15" t="s">
        <v>2</v>
      </c>
      <c r="L44" s="66"/>
    </row>
    <row r="45" spans="1:12" x14ac:dyDescent="0.3">
      <c r="A45" s="2" t="s">
        <v>10</v>
      </c>
      <c r="B45" s="3" t="s">
        <v>11</v>
      </c>
      <c r="C45" s="28">
        <v>2.8301886792452831E-4</v>
      </c>
      <c r="D45" s="28">
        <v>1.2988616348142052E-4</v>
      </c>
      <c r="E45" s="27">
        <v>1.3031963828823018E-4</v>
      </c>
      <c r="F45" s="27">
        <v>0</v>
      </c>
      <c r="G45" s="27">
        <v>0</v>
      </c>
      <c r="H45" s="28">
        <v>0</v>
      </c>
      <c r="I45" s="32">
        <v>0</v>
      </c>
      <c r="J45" s="28">
        <v>0</v>
      </c>
      <c r="K45" s="27">
        <v>0</v>
      </c>
      <c r="L45" s="28">
        <v>1.0480152030926757E-4</v>
      </c>
    </row>
    <row r="46" spans="1:12" x14ac:dyDescent="0.3">
      <c r="A46" s="2" t="s">
        <v>0</v>
      </c>
      <c r="B46" s="3" t="s">
        <v>11</v>
      </c>
      <c r="C46" s="28">
        <v>7.6698113207547172E-2</v>
      </c>
      <c r="D46" s="28">
        <v>4.9485289253808011E-2</v>
      </c>
      <c r="E46" s="27">
        <v>4.95623209607121E-2</v>
      </c>
      <c r="F46" s="27">
        <v>0.26492942453854507</v>
      </c>
      <c r="G46" s="27">
        <v>0.27542936970991866</v>
      </c>
      <c r="H46" s="28">
        <v>0.27537665707308562</v>
      </c>
      <c r="I46" s="32">
        <v>0.43040508714083842</v>
      </c>
      <c r="J46" s="28">
        <v>0.86253910488498786</v>
      </c>
      <c r="K46" s="27">
        <v>0.85580413676656819</v>
      </c>
      <c r="L46" s="28">
        <v>0.16169800797651243</v>
      </c>
    </row>
    <row r="47" spans="1:12" x14ac:dyDescent="0.3">
      <c r="A47" s="2" t="s">
        <v>0</v>
      </c>
      <c r="B47" s="3" t="s">
        <v>13</v>
      </c>
      <c r="C47" s="28">
        <v>1.3773584905660377E-2</v>
      </c>
      <c r="D47" s="28">
        <v>7.8092382002437576E-4</v>
      </c>
      <c r="E47" s="27">
        <v>8.1770232057082142E-4</v>
      </c>
      <c r="F47" s="27">
        <v>1.6829533116178068E-2</v>
      </c>
      <c r="G47" s="27">
        <v>1.0151477798778317E-2</v>
      </c>
      <c r="H47" s="28">
        <v>1.0185003488574916E-2</v>
      </c>
      <c r="I47" s="32">
        <v>7.4187470560527552E-3</v>
      </c>
      <c r="J47" s="28">
        <v>1.4208263575314423E-2</v>
      </c>
      <c r="K47" s="27">
        <v>1.4102446455117735E-2</v>
      </c>
      <c r="L47" s="28">
        <v>3.1103287267195126E-3</v>
      </c>
    </row>
    <row r="48" spans="1:12" x14ac:dyDescent="0.3">
      <c r="A48" s="2" t="s">
        <v>1</v>
      </c>
      <c r="B48" s="3" t="s">
        <v>11</v>
      </c>
      <c r="C48" s="28">
        <v>0</v>
      </c>
      <c r="D48" s="28">
        <v>2.866868824883725E-3</v>
      </c>
      <c r="E48" s="27">
        <v>2.8587535407284923E-3</v>
      </c>
      <c r="F48" s="27">
        <v>0</v>
      </c>
      <c r="G48" s="27">
        <v>1.2452406387816035E-2</v>
      </c>
      <c r="H48" s="28">
        <v>1.2389891854177569E-2</v>
      </c>
      <c r="I48" s="32">
        <v>0</v>
      </c>
      <c r="J48" s="28">
        <v>1.5901099597671792E-2</v>
      </c>
      <c r="K48" s="27">
        <v>1.5653275093141482E-2</v>
      </c>
      <c r="L48" s="28">
        <v>5.1069265429393093E-3</v>
      </c>
    </row>
    <row r="49" spans="1:12" ht="15" thickBot="1" x14ac:dyDescent="0.35">
      <c r="A49" s="2" t="s">
        <v>1</v>
      </c>
      <c r="B49" s="3" t="s">
        <v>13</v>
      </c>
      <c r="C49" s="28">
        <v>0</v>
      </c>
      <c r="D49" s="28">
        <v>2.3299167469863062E-5</v>
      </c>
      <c r="E49" s="27">
        <v>2.3233214203024644E-5</v>
      </c>
      <c r="F49" s="27">
        <v>0</v>
      </c>
      <c r="G49" s="27">
        <v>2.0544005259265347E-4</v>
      </c>
      <c r="H49" s="28">
        <v>2.044086865515437E-4</v>
      </c>
      <c r="I49" s="32">
        <v>0</v>
      </c>
      <c r="J49" s="28">
        <v>1.3050497969715387E-4</v>
      </c>
      <c r="K49" s="27">
        <v>1.2847101143392001E-4</v>
      </c>
      <c r="L49" s="28">
        <v>4.9823673589651796E-5</v>
      </c>
    </row>
    <row r="50" spans="1:12" ht="15" thickBot="1" x14ac:dyDescent="0.35">
      <c r="A50" s="52" t="s">
        <v>5</v>
      </c>
      <c r="B50" s="53"/>
      <c r="C50" s="33">
        <v>9.0754716981132078E-2</v>
      </c>
      <c r="D50" s="33">
        <v>5.3286267229667394E-2</v>
      </c>
      <c r="E50" s="42">
        <v>5.3392329674502678E-2</v>
      </c>
      <c r="F50" s="33">
        <v>0.28175895765472314</v>
      </c>
      <c r="G50" s="33">
        <v>0.29823869394910568</v>
      </c>
      <c r="H50" s="42">
        <v>0.29815596110238962</v>
      </c>
      <c r="I50" s="37">
        <v>0.43782383419689119</v>
      </c>
      <c r="J50" s="33">
        <v>0.89277897303767129</v>
      </c>
      <c r="K50" s="42">
        <v>0.88568832932626129</v>
      </c>
      <c r="L50" s="33">
        <v>0.17006988844007018</v>
      </c>
    </row>
    <row r="51" spans="1:12" x14ac:dyDescent="0.3"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ht="14.4" customHeight="1" x14ac:dyDescent="0.3">
      <c r="A53" s="43"/>
      <c r="B53" s="44"/>
      <c r="C53" s="54" t="s">
        <v>21</v>
      </c>
      <c r="D53" s="55"/>
      <c r="E53" s="56"/>
      <c r="F53" s="54" t="s">
        <v>22</v>
      </c>
      <c r="G53" s="55"/>
      <c r="H53" s="56"/>
      <c r="I53" s="57" t="s">
        <v>23</v>
      </c>
      <c r="J53" s="58"/>
      <c r="K53" s="59"/>
      <c r="L53" s="17" t="s">
        <v>5</v>
      </c>
    </row>
    <row r="54" spans="1:12" x14ac:dyDescent="0.3">
      <c r="A54" s="50" t="s">
        <v>6</v>
      </c>
      <c r="B54" s="51"/>
      <c r="C54" s="19" t="s">
        <v>8</v>
      </c>
      <c r="D54" s="19" t="s">
        <v>9</v>
      </c>
      <c r="E54" s="15" t="s">
        <v>2</v>
      </c>
      <c r="F54" s="19" t="s">
        <v>8</v>
      </c>
      <c r="G54" s="20" t="s">
        <v>9</v>
      </c>
      <c r="H54" s="19" t="s">
        <v>2</v>
      </c>
      <c r="I54" s="15" t="s">
        <v>8</v>
      </c>
      <c r="J54" s="15" t="s">
        <v>9</v>
      </c>
      <c r="K54" s="15" t="s">
        <v>2</v>
      </c>
      <c r="L54" s="18"/>
    </row>
    <row r="55" spans="1:12" x14ac:dyDescent="0.3">
      <c r="A55" s="50" t="s">
        <v>10</v>
      </c>
      <c r="B55" s="51"/>
      <c r="C55" s="32">
        <v>1.4245283018867924E-2</v>
      </c>
      <c r="D55" s="28">
        <v>1.1234751431358912E-2</v>
      </c>
      <c r="E55" s="31">
        <v>1.1243273383629236E-2</v>
      </c>
      <c r="F55" s="28">
        <v>0</v>
      </c>
      <c r="G55" s="27">
        <v>1.3449475443065714E-3</v>
      </c>
      <c r="H55" s="28">
        <v>1.338195534624106E-3</v>
      </c>
      <c r="I55" s="32">
        <v>6.9477154969382945E-3</v>
      </c>
      <c r="J55" s="28">
        <v>5.1245576813366694E-2</v>
      </c>
      <c r="K55" s="27">
        <v>5.055517829941087E-2</v>
      </c>
      <c r="L55" s="28">
        <v>1.5062856215105979E-2</v>
      </c>
    </row>
    <row r="56" spans="1:12" x14ac:dyDescent="0.3">
      <c r="A56" s="50" t="s">
        <v>0</v>
      </c>
      <c r="B56" s="51"/>
      <c r="C56" s="32">
        <v>0.19132075471698112</v>
      </c>
      <c r="D56" s="28">
        <v>6.150524940955357E-2</v>
      </c>
      <c r="E56" s="31">
        <v>6.1872719907045778E-2</v>
      </c>
      <c r="F56" s="28">
        <v>0.30944625407166126</v>
      </c>
      <c r="G56" s="27">
        <v>0.28962116854301917</v>
      </c>
      <c r="H56" s="28">
        <v>0.289720695970696</v>
      </c>
      <c r="I56" s="32">
        <v>0.54627885068299575</v>
      </c>
      <c r="J56" s="28">
        <v>0.57744351930914395</v>
      </c>
      <c r="K56" s="27">
        <v>0.57695780644924477</v>
      </c>
      <c r="L56" s="28">
        <v>0.14009901596097088</v>
      </c>
    </row>
    <row r="57" spans="1:12" ht="15" thickBot="1" x14ac:dyDescent="0.35">
      <c r="A57" s="50" t="s">
        <v>1</v>
      </c>
      <c r="B57" s="51"/>
      <c r="C57" s="32">
        <v>0</v>
      </c>
      <c r="D57" s="28">
        <v>0</v>
      </c>
      <c r="E57" s="31">
        <v>0</v>
      </c>
      <c r="F57" s="28">
        <v>0</v>
      </c>
      <c r="G57" s="27">
        <v>0</v>
      </c>
      <c r="H57" s="28">
        <v>0</v>
      </c>
      <c r="I57" s="32">
        <v>0</v>
      </c>
      <c r="J57" s="28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33">
        <v>0.20556603773584906</v>
      </c>
      <c r="D58" s="33">
        <v>7.2740000840912478E-2</v>
      </c>
      <c r="E58" s="33">
        <v>7.3115993290675016E-2</v>
      </c>
      <c r="F58" s="33">
        <v>0.30944625407166126</v>
      </c>
      <c r="G58" s="33">
        <v>0.29096611608732575</v>
      </c>
      <c r="H58" s="33">
        <v>0.29105889150532011</v>
      </c>
      <c r="I58" s="33">
        <v>0.55322656617993404</v>
      </c>
      <c r="J58" s="33">
        <v>0.62868909612251067</v>
      </c>
      <c r="K58" s="33">
        <v>0.62751298474865569</v>
      </c>
      <c r="L58" s="33">
        <v>0.15516187217607685</v>
      </c>
    </row>
    <row r="60" spans="1:12" ht="15" thickBot="1" x14ac:dyDescent="0.35"/>
    <row r="61" spans="1:12" ht="15" customHeight="1" thickBot="1" x14ac:dyDescent="0.35">
      <c r="A61" s="6"/>
      <c r="B61" s="45" t="s">
        <v>21</v>
      </c>
      <c r="C61" s="46"/>
      <c r="D61" s="47"/>
      <c r="E61" s="45" t="s">
        <v>22</v>
      </c>
      <c r="F61" s="46"/>
      <c r="G61" s="47"/>
      <c r="H61" s="60" t="s">
        <v>23</v>
      </c>
      <c r="I61" s="61"/>
      <c r="J61" s="62"/>
      <c r="K61" s="48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49"/>
    </row>
    <row r="63" spans="1:12" ht="29.4" thickBot="1" x14ac:dyDescent="0.35">
      <c r="A63" s="7" t="s">
        <v>20</v>
      </c>
      <c r="B63" s="13">
        <v>10600</v>
      </c>
      <c r="C63" s="13">
        <v>3734039</v>
      </c>
      <c r="D63" s="13">
        <v>3744639</v>
      </c>
      <c r="E63" s="13">
        <v>1842</v>
      </c>
      <c r="F63" s="13">
        <v>365070</v>
      </c>
      <c r="G63" s="13">
        <v>366912</v>
      </c>
      <c r="H63" s="13">
        <v>8492</v>
      </c>
      <c r="I63" s="13">
        <v>536378</v>
      </c>
      <c r="J63" s="13">
        <v>544870</v>
      </c>
      <c r="K63" s="13">
        <v>4656421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</mergeCells>
  <dataValidations disablePrompts="1"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showGridLines="0" topLeftCell="A49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1.5880341258741262</v>
      </c>
      <c r="D5" s="25">
        <v>0.50833173397767806</v>
      </c>
      <c r="E5" s="26">
        <v>0.52580937061353861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0.53282016300656554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93.914762937062946</v>
      </c>
      <c r="D7" s="25">
        <v>63.969318147508908</v>
      </c>
      <c r="E7" s="26">
        <v>64.454058763866854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64.508150905592004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3.8224919756069484</v>
      </c>
      <c r="E11" s="26">
        <v>3.760615549015168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3.760615549015168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95.502797062937077</v>
      </c>
      <c r="D15" s="29">
        <v>68.300141857093536</v>
      </c>
      <c r="E15" s="29">
        <v>68.740483683495569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68.801586617613737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69.971445174825178</v>
      </c>
      <c r="D21" s="25">
        <v>56.693591068921883</v>
      </c>
      <c r="E21" s="26">
        <v>56.908525768621246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56.929741777224372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69.971445174825178</v>
      </c>
      <c r="D25" s="29">
        <v>56.693591068921883</v>
      </c>
      <c r="E25" s="29">
        <v>56.908525768621246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56.929741777224372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0.10256410256410256</v>
      </c>
      <c r="D30" s="25">
        <v>3.2830897863690409E-2</v>
      </c>
      <c r="E30" s="26">
        <v>3.3959701154629839E-2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3.4412497170024904E-2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1.4988344988344988</v>
      </c>
      <c r="D32" s="25">
        <v>1.1145629578491159</v>
      </c>
      <c r="E32" s="26">
        <v>1.1207833371066334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1.122443589163082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7.306408928776896E-2</v>
      </c>
      <c r="E36" s="26">
        <v>7.188136744396649E-2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7.188136744396649E-2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1.6013986013986015</v>
      </c>
      <c r="D40" s="29">
        <v>1.2204579450005753</v>
      </c>
      <c r="E40" s="29">
        <v>1.2266244057052296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1.2287374537770732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0.17948717948717949</v>
      </c>
      <c r="D46" s="25">
        <v>0.15487285697848349</v>
      </c>
      <c r="E46" s="26">
        <v>0.1552713002792242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0.15542223228435589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0.17948717948717949</v>
      </c>
      <c r="D50" s="29">
        <v>0.15487285697848349</v>
      </c>
      <c r="E50" s="29">
        <v>0.1552713002792242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0.15542223228435589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0.18648018648018649</v>
      </c>
      <c r="D56" s="25">
        <v>2.4930004218923791E-2</v>
      </c>
      <c r="E56" s="26">
        <v>2.7545090936533092E-2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2.7545090936533092E-2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0.18648018648018649</v>
      </c>
      <c r="D58" s="29">
        <v>2.4930004218923791E-2</v>
      </c>
      <c r="E58" s="29">
        <v>2.7545090936533092E-2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2.7545090936533092E-2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429</v>
      </c>
      <c r="C63" s="13">
        <v>26073</v>
      </c>
      <c r="D63" s="13">
        <v>26502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26502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showGridLines="0" topLeftCell="A55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21.124677870967744</v>
      </c>
      <c r="D7" s="25">
        <v>25.286889745820623</v>
      </c>
      <c r="E7" s="26">
        <v>25.282349747505318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25.282349747505318</v>
      </c>
    </row>
    <row r="8" spans="1:12" x14ac:dyDescent="0.3">
      <c r="A8" s="2" t="s">
        <v>0</v>
      </c>
      <c r="B8" s="3" t="s">
        <v>18</v>
      </c>
      <c r="C8" s="25">
        <v>7.9698923225806455</v>
      </c>
      <c r="D8" s="25">
        <v>0.95915171331553306</v>
      </c>
      <c r="E8" s="26">
        <v>0.96679878932034746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0.96679878932034746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3.4152469459727937</v>
      </c>
      <c r="E11" s="26">
        <v>3.4115217114467082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3.4115217114467082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0.66852892262605057</v>
      </c>
      <c r="E12" s="26">
        <v>0.66779971414899153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0.66779971414899153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29.094570193548389</v>
      </c>
      <c r="D15" s="29">
        <v>30.329817327735</v>
      </c>
      <c r="E15" s="29">
        <v>30.328469962421366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30.328469962421366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7.9709676774193543</v>
      </c>
      <c r="D21" s="25">
        <v>13.965909633806984</v>
      </c>
      <c r="E21" s="26">
        <v>13.959370556220177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13.959370556220177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0.52168497157389737</v>
      </c>
      <c r="E23" s="26">
        <v>0.52111593545481427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0.52111593545481427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7.9709676774193543</v>
      </c>
      <c r="D25" s="29">
        <v>14.487594605380881</v>
      </c>
      <c r="E25" s="29">
        <v>14.480486491674991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14.480486491674991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0.29677419354838708</v>
      </c>
      <c r="D32" s="25">
        <v>0.68231100340267847</v>
      </c>
      <c r="E32" s="26">
        <v>0.681890473040492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0.681890473040492</v>
      </c>
    </row>
    <row r="33" spans="1:12" x14ac:dyDescent="0.3">
      <c r="A33" s="2" t="s">
        <v>0</v>
      </c>
      <c r="B33" s="3" t="s">
        <v>18</v>
      </c>
      <c r="C33" s="25">
        <v>6.4516129032258064E-3</v>
      </c>
      <c r="D33" s="25">
        <v>1.3864329644162962E-2</v>
      </c>
      <c r="E33" s="26">
        <v>1.3856244106346146E-2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1.3856244106346146E-2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3.8204400233890115E-2</v>
      </c>
      <c r="E36" s="26">
        <v>3.8162728181165645E-2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3.8162728181165645E-2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3.4942619428378198E-3</v>
      </c>
      <c r="E37" s="26">
        <v>3.4904505214564188E-3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3.4904505214564188E-3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0.3032258064516129</v>
      </c>
      <c r="D40" s="29">
        <v>0.73787399522356945</v>
      </c>
      <c r="E40" s="29">
        <v>0.7373998958494602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0.7373998958494602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3.2258064516129031E-2</v>
      </c>
      <c r="D46" s="25">
        <v>5.4132880582189125E-2</v>
      </c>
      <c r="E46" s="26">
        <v>5.4109020281206455E-2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5.4109020281206455E-2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2.0993751188823997E-3</v>
      </c>
      <c r="E48" s="26">
        <v>2.0970851923266388E-3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2.0970851923266388E-3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3.2258064516129031E-2</v>
      </c>
      <c r="D50" s="29">
        <v>5.6232255701071522E-2</v>
      </c>
      <c r="E50" s="29">
        <v>5.6206105473533094E-2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5.6206105473533094E-2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2.6333772464370506E-2</v>
      </c>
      <c r="E56" s="26">
        <v>2.6305048486298575E-2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2.6305048486298575E-2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2.6333772464370506E-2</v>
      </c>
      <c r="E58" s="29">
        <v>2.6305048486298575E-2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2.6305048486298575E-2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310</v>
      </c>
      <c r="C63" s="13">
        <v>283894</v>
      </c>
      <c r="D63" s="13">
        <v>284204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284204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showGridLines="0" topLeftCell="A46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0</v>
      </c>
      <c r="H7" s="26">
        <v>0</v>
      </c>
      <c r="I7" s="27">
        <v>0</v>
      </c>
      <c r="J7" s="27">
        <v>2.8921099468085103</v>
      </c>
      <c r="K7" s="27">
        <v>2.8654369960474306</v>
      </c>
      <c r="L7" s="28">
        <v>0.83809891329479758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64.517978725961541</v>
      </c>
      <c r="H11" s="26">
        <v>63.827536623067779</v>
      </c>
      <c r="I11" s="25">
        <v>0</v>
      </c>
      <c r="J11" s="27">
        <v>1.9243350797872341</v>
      </c>
      <c r="K11" s="27">
        <v>1.9065875889328061</v>
      </c>
      <c r="L11" s="28">
        <v>41.928715445086709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7.5698138297872344</v>
      </c>
      <c r="K14" s="27">
        <v>7.5</v>
      </c>
      <c r="L14" s="28">
        <v>2.1936416184971099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0</v>
      </c>
      <c r="G15" s="29">
        <v>64.517978725961541</v>
      </c>
      <c r="H15" s="29">
        <v>63.827536623067779</v>
      </c>
      <c r="I15" s="29">
        <v>0</v>
      </c>
      <c r="J15" s="29">
        <v>12.386258856382979</v>
      </c>
      <c r="K15" s="29">
        <v>12.272024584980237</v>
      </c>
      <c r="L15" s="29">
        <v>44.96045597687862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228.57037000000003</v>
      </c>
      <c r="G21" s="25">
        <v>295.46566503605771</v>
      </c>
      <c r="H21" s="26">
        <v>294.74978197384064</v>
      </c>
      <c r="I21" s="27">
        <v>0</v>
      </c>
      <c r="J21" s="27">
        <v>0</v>
      </c>
      <c r="K21" s="27">
        <v>0</v>
      </c>
      <c r="L21" s="28">
        <v>191.04783556069361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228.57037000000003</v>
      </c>
      <c r="G25" s="29">
        <v>295.46566503605771</v>
      </c>
      <c r="H25" s="29">
        <v>294.74978197384064</v>
      </c>
      <c r="I25" s="29">
        <v>0</v>
      </c>
      <c r="J25" s="29">
        <v>0</v>
      </c>
      <c r="K25" s="29">
        <v>0</v>
      </c>
      <c r="L25" s="30">
        <v>191.04783556069361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0</v>
      </c>
      <c r="H32" s="26">
        <v>0.19203329369797859</v>
      </c>
      <c r="I32" s="27">
        <v>0</v>
      </c>
      <c r="J32" s="27">
        <v>0.42952127659574468</v>
      </c>
      <c r="K32" s="27">
        <v>0.42555994729907776</v>
      </c>
      <c r="L32" s="28">
        <v>0.12447013487475915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0.65865384615384615</v>
      </c>
      <c r="H36" s="26">
        <v>1.7241379310344827E-2</v>
      </c>
      <c r="I36" s="25">
        <v>0</v>
      </c>
      <c r="J36" s="27">
        <v>3.8563829787234043E-2</v>
      </c>
      <c r="K36" s="27">
        <v>3.8208168642951248E-2</v>
      </c>
      <c r="L36" s="28">
        <v>0.43352601156069365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6.5398335315101072E-2</v>
      </c>
      <c r="I39" s="25">
        <v>0</v>
      </c>
      <c r="J39" s="27">
        <v>0.14627659574468085</v>
      </c>
      <c r="K39" s="27">
        <v>0.14492753623188406</v>
      </c>
      <c r="L39" s="28">
        <v>4.238921001926782E-2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0</v>
      </c>
      <c r="G40" s="29">
        <v>0.65865384615384615</v>
      </c>
      <c r="H40" s="29">
        <v>0.27467300832342451</v>
      </c>
      <c r="I40" s="29">
        <v>0</v>
      </c>
      <c r="J40" s="29">
        <v>0.61436170212765961</v>
      </c>
      <c r="K40" s="29">
        <v>0.60869565217391308</v>
      </c>
      <c r="L40" s="30">
        <v>0.60038535645472058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0.44444444444444442</v>
      </c>
      <c r="G46" s="25">
        <v>0.57451923076923073</v>
      </c>
      <c r="H46" s="26">
        <v>0</v>
      </c>
      <c r="I46" s="27">
        <v>0</v>
      </c>
      <c r="J46" s="27">
        <v>0</v>
      </c>
      <c r="K46" s="27">
        <v>0</v>
      </c>
      <c r="L46" s="28">
        <v>0.37148362235067439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0.44444444444444442</v>
      </c>
      <c r="G50" s="29">
        <v>0.57451923076923073</v>
      </c>
      <c r="H50" s="29">
        <v>0</v>
      </c>
      <c r="I50" s="29">
        <v>0</v>
      </c>
      <c r="J50" s="29">
        <v>0</v>
      </c>
      <c r="K50" s="29">
        <v>0</v>
      </c>
      <c r="L50" s="30">
        <v>0.37148362235067439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154</v>
      </c>
      <c r="D63" s="13">
        <v>154</v>
      </c>
      <c r="E63" s="13">
        <v>18</v>
      </c>
      <c r="F63" s="13">
        <v>1664</v>
      </c>
      <c r="G63" s="13">
        <v>1682</v>
      </c>
      <c r="H63" s="13">
        <v>7</v>
      </c>
      <c r="I63" s="13">
        <v>752</v>
      </c>
      <c r="J63" s="13">
        <v>759</v>
      </c>
      <c r="K63" s="13">
        <v>2595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showGridLines="0" topLeftCell="A49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131.35134443991853</v>
      </c>
      <c r="D7" s="25">
        <v>64.947079541028785</v>
      </c>
      <c r="E7" s="26">
        <v>65.999041019552209</v>
      </c>
      <c r="F7" s="25">
        <v>0</v>
      </c>
      <c r="G7" s="25">
        <v>0</v>
      </c>
      <c r="H7" s="26">
        <v>0</v>
      </c>
      <c r="I7" s="27">
        <v>104.90583400000001</v>
      </c>
      <c r="J7" s="27">
        <v>157.18341357798164</v>
      </c>
      <c r="K7" s="27">
        <v>155.71149674331303</v>
      </c>
      <c r="L7" s="28">
        <v>70.31740173498892</v>
      </c>
    </row>
    <row r="8" spans="1:12" x14ac:dyDescent="0.3">
      <c r="A8" s="2" t="s">
        <v>0</v>
      </c>
      <c r="B8" s="3" t="s">
        <v>18</v>
      </c>
      <c r="C8" s="25">
        <v>0.49683189409368633</v>
      </c>
      <c r="D8" s="25">
        <v>3.1581675015572235</v>
      </c>
      <c r="E8" s="26">
        <v>3.1160072194618311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3.0461932993386811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9.5868530964167472E-3</v>
      </c>
      <c r="E10" s="26">
        <v>9.4349803187713764E-3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9.2235902558009952E-3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13.335800666819658</v>
      </c>
      <c r="E11" s="26">
        <v>13.124537902174616</v>
      </c>
      <c r="F11" s="25">
        <v>0</v>
      </c>
      <c r="G11" s="25">
        <v>0</v>
      </c>
      <c r="H11" s="26">
        <v>0</v>
      </c>
      <c r="I11" s="25">
        <v>0</v>
      </c>
      <c r="J11" s="27">
        <v>14.589417363592466</v>
      </c>
      <c r="K11" s="27">
        <v>14.178640713280149</v>
      </c>
      <c r="L11" s="28">
        <v>13.148155000683403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0.54230440022292892</v>
      </c>
      <c r="E12" s="26">
        <v>0.53371333548428723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0.52175552616361587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4.6351907025538479E-2</v>
      </c>
      <c r="E14" s="26">
        <v>4.5617610505259087E-2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4.4595551186483444E-2</v>
      </c>
    </row>
    <row r="15" spans="1:12" ht="15" thickBot="1" x14ac:dyDescent="0.35">
      <c r="A15" s="52" t="s">
        <v>5</v>
      </c>
      <c r="B15" s="53"/>
      <c r="C15" s="29">
        <v>131.84817633401221</v>
      </c>
      <c r="D15" s="29">
        <v>82.039290869750573</v>
      </c>
      <c r="E15" s="29">
        <v>82.828352067496994</v>
      </c>
      <c r="F15" s="29">
        <v>0</v>
      </c>
      <c r="G15" s="29">
        <v>0</v>
      </c>
      <c r="H15" s="29">
        <v>0</v>
      </c>
      <c r="I15" s="29">
        <v>104.90583400000001</v>
      </c>
      <c r="J15" s="29">
        <v>171.77283094157411</v>
      </c>
      <c r="K15" s="29">
        <v>169.89013745659318</v>
      </c>
      <c r="L15" s="29">
        <v>87.087324702616911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28.917232382892053</v>
      </c>
      <c r="D21" s="25">
        <v>53.635894279906907</v>
      </c>
      <c r="E21" s="26">
        <v>53.244306779376664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52.051371873035244</v>
      </c>
    </row>
    <row r="22" spans="1:12" x14ac:dyDescent="0.3">
      <c r="A22" s="2" t="s">
        <v>0</v>
      </c>
      <c r="B22" s="3" t="s">
        <v>13</v>
      </c>
      <c r="C22" s="25">
        <v>5.9577732382892066</v>
      </c>
      <c r="D22" s="25">
        <v>0.18085798511621806</v>
      </c>
      <c r="E22" s="26">
        <v>0.27237458153190941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0.26627204840558072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1.2920734570370127</v>
      </c>
      <c r="E23" s="26">
        <v>1.2716047189778668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1.2431145056932282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2.5641193980919911E-2</v>
      </c>
      <c r="E24" s="26">
        <v>2.5234991933922698E-2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2.4669603734505274E-2</v>
      </c>
    </row>
    <row r="25" spans="1:12" ht="15" thickBot="1" x14ac:dyDescent="0.35">
      <c r="A25" s="52" t="s">
        <v>5</v>
      </c>
      <c r="B25" s="53"/>
      <c r="C25" s="29">
        <v>34.875005621181259</v>
      </c>
      <c r="D25" s="29">
        <v>55.134466916041056</v>
      </c>
      <c r="E25" s="29">
        <v>54.813521071820361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53.585428030868556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3.1432450780719621</v>
      </c>
      <c r="D32" s="25">
        <v>1.5871990733151931</v>
      </c>
      <c r="E32" s="26">
        <v>1.6118496052999505</v>
      </c>
      <c r="F32" s="25">
        <v>0</v>
      </c>
      <c r="G32" s="25">
        <v>0</v>
      </c>
      <c r="H32" s="26">
        <v>0</v>
      </c>
      <c r="I32" s="27">
        <v>7.166666666666667</v>
      </c>
      <c r="J32" s="27">
        <v>10.962819893771124</v>
      </c>
      <c r="K32" s="27">
        <v>10.855936180197091</v>
      </c>
      <c r="L32" s="28">
        <v>2.0388064723013679</v>
      </c>
    </row>
    <row r="33" spans="1:12" x14ac:dyDescent="0.3">
      <c r="A33" s="2" t="s">
        <v>0</v>
      </c>
      <c r="B33" s="3" t="s">
        <v>18</v>
      </c>
      <c r="C33" s="25">
        <v>3.3944331296673455E-3</v>
      </c>
      <c r="D33" s="25">
        <v>1.7790599831710541E-2</v>
      </c>
      <c r="E33" s="26">
        <v>1.7562538986040307E-2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1.7169051549209887E-2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1.4206252936869597E-4</v>
      </c>
      <c r="E35" s="26">
        <v>1.3981200662493816E-4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1.3667952856076456E-4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0.13857653345572565</v>
      </c>
      <c r="E36" s="26">
        <v>0.13638123507775698</v>
      </c>
      <c r="F36" s="25">
        <v>0</v>
      </c>
      <c r="G36" s="25">
        <v>0</v>
      </c>
      <c r="H36" s="26">
        <v>0</v>
      </c>
      <c r="I36" s="25">
        <v>0</v>
      </c>
      <c r="J36" s="27">
        <v>0.20956059874456784</v>
      </c>
      <c r="K36" s="27">
        <v>0.2036602534021586</v>
      </c>
      <c r="L36" s="28">
        <v>0.13788861669803287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2.4697024336404068E-3</v>
      </c>
      <c r="E37" s="26">
        <v>2.4305779613258481E-3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2.3761210349794457E-3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1.8358849949185326E-3</v>
      </c>
      <c r="E39" s="26">
        <v>1.8068013163838163E-3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1.7663200614006498E-3</v>
      </c>
    </row>
    <row r="40" spans="1:12" ht="15" thickBot="1" x14ac:dyDescent="0.35">
      <c r="A40" s="52" t="s">
        <v>5</v>
      </c>
      <c r="B40" s="53"/>
      <c r="C40" s="29">
        <v>3.1466395112016294</v>
      </c>
      <c r="D40" s="29">
        <v>1.7480138565605567</v>
      </c>
      <c r="E40" s="29">
        <v>1.7701705706480824</v>
      </c>
      <c r="F40" s="29">
        <v>0</v>
      </c>
      <c r="G40" s="29">
        <v>0</v>
      </c>
      <c r="H40" s="29">
        <v>0</v>
      </c>
      <c r="I40" s="29">
        <v>7.166666666666667</v>
      </c>
      <c r="J40" s="29">
        <v>11.172380492515693</v>
      </c>
      <c r="K40" s="29">
        <v>11.05959643359925</v>
      </c>
      <c r="L40" s="30">
        <v>2.1981432611735512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0.10590631364562118</v>
      </c>
      <c r="D46" s="25">
        <v>0.13300331114972297</v>
      </c>
      <c r="E46" s="26">
        <v>0.13257404658966251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0.12960373450527268</v>
      </c>
    </row>
    <row r="47" spans="1:12" x14ac:dyDescent="0.3">
      <c r="A47" s="2" t="s">
        <v>0</v>
      </c>
      <c r="B47" s="3" t="s">
        <v>13</v>
      </c>
      <c r="C47" s="25">
        <v>2.1045485403937542E-2</v>
      </c>
      <c r="D47" s="25">
        <v>5.7917800434929899E-4</v>
      </c>
      <c r="E47" s="26">
        <v>9.0340065819190815E-4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8.831600307003249E-4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7.0375591471877087E-3</v>
      </c>
      <c r="E48" s="26">
        <v>6.9260717128046285E-3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6.7708935687024905E-3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4.5897124872963316E-4</v>
      </c>
      <c r="E49" s="26">
        <v>4.5170032909595408E-4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4.4158001535016245E-4</v>
      </c>
    </row>
    <row r="50" spans="1:12" ht="15" thickBot="1" x14ac:dyDescent="0.35">
      <c r="A50" s="52" t="s">
        <v>5</v>
      </c>
      <c r="B50" s="53"/>
      <c r="C50" s="29">
        <v>0.12695179904955872</v>
      </c>
      <c r="D50" s="29">
        <v>0.14107901954998961</v>
      </c>
      <c r="E50" s="29">
        <v>0.140855219289755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0.13769936812002567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0.52138492871690423</v>
      </c>
      <c r="D56" s="25">
        <v>0.20968429334819527</v>
      </c>
      <c r="E56" s="26">
        <v>0.21462218493902047</v>
      </c>
      <c r="F56" s="25">
        <v>0</v>
      </c>
      <c r="G56" s="25">
        <v>0</v>
      </c>
      <c r="H56" s="26">
        <v>0</v>
      </c>
      <c r="I56" s="27">
        <v>1.3</v>
      </c>
      <c r="J56" s="27">
        <v>2.3882182520521487</v>
      </c>
      <c r="K56" s="27">
        <v>2.3575786015954949</v>
      </c>
      <c r="L56" s="28">
        <v>0.33591622596280213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0.52138492871690423</v>
      </c>
      <c r="D58" s="29">
        <v>0.20968429334819527</v>
      </c>
      <c r="E58" s="29">
        <v>0.21462218493902047</v>
      </c>
      <c r="F58" s="29">
        <v>0</v>
      </c>
      <c r="G58" s="29">
        <v>0</v>
      </c>
      <c r="H58" s="29">
        <v>0</v>
      </c>
      <c r="I58" s="29">
        <v>1.3</v>
      </c>
      <c r="J58" s="29">
        <v>2.3882182520521487</v>
      </c>
      <c r="K58" s="29">
        <v>2.3575786015954949</v>
      </c>
      <c r="L58" s="29">
        <v>0.33591622596280213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1473</v>
      </c>
      <c r="C63" s="13">
        <v>91509</v>
      </c>
      <c r="D63" s="13">
        <v>92982</v>
      </c>
      <c r="E63" s="13">
        <v>0</v>
      </c>
      <c r="F63" s="13">
        <v>0</v>
      </c>
      <c r="G63" s="13">
        <v>0</v>
      </c>
      <c r="H63" s="13">
        <v>60</v>
      </c>
      <c r="I63" s="13">
        <v>2071</v>
      </c>
      <c r="J63" s="13">
        <v>2131</v>
      </c>
      <c r="K63" s="13">
        <v>95113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showGridLines="0" topLeftCell="A49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0.21640939965694683</v>
      </c>
      <c r="E7" s="26">
        <v>0.21204484033613444</v>
      </c>
      <c r="F7" s="25">
        <v>49.045905263157891</v>
      </c>
      <c r="G7" s="25">
        <v>69.337599634312397</v>
      </c>
      <c r="H7" s="26">
        <v>69.115085863793766</v>
      </c>
      <c r="I7" s="27">
        <v>18.778124999999999</v>
      </c>
      <c r="J7" s="27">
        <v>93.826999375513566</v>
      </c>
      <c r="K7" s="27">
        <v>92.853129148418489</v>
      </c>
      <c r="L7" s="28">
        <v>71.238915059934598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9.4158947855917656</v>
      </c>
      <c r="E11" s="26">
        <v>9.225994386554623</v>
      </c>
      <c r="F11" s="25">
        <v>0</v>
      </c>
      <c r="G11" s="25">
        <v>12.872943011087338</v>
      </c>
      <c r="H11" s="26">
        <v>12.731781458253176</v>
      </c>
      <c r="I11" s="25">
        <v>0</v>
      </c>
      <c r="J11" s="27">
        <v>23.785634075595727</v>
      </c>
      <c r="K11" s="27">
        <v>23.476980267639902</v>
      </c>
      <c r="L11" s="28">
        <v>15.687552974936438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1.1894313635479479</v>
      </c>
      <c r="H12" s="26">
        <v>1.1763883493651406</v>
      </c>
      <c r="I12" s="25">
        <v>0</v>
      </c>
      <c r="J12" s="27">
        <v>0</v>
      </c>
      <c r="K12" s="27">
        <v>0</v>
      </c>
      <c r="L12" s="28">
        <v>0.74038826007991276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9.6323041852487119</v>
      </c>
      <c r="E15" s="29">
        <v>9.4380392268907567</v>
      </c>
      <c r="F15" s="29">
        <v>49.045905263157891</v>
      </c>
      <c r="G15" s="29">
        <v>83.399974008947694</v>
      </c>
      <c r="H15" s="29">
        <v>83.023255671412088</v>
      </c>
      <c r="I15" s="29">
        <v>18.778124999999999</v>
      </c>
      <c r="J15" s="29">
        <v>117.61263345110929</v>
      </c>
      <c r="K15" s="29">
        <v>116.33010941605839</v>
      </c>
      <c r="L15" s="29">
        <v>87.666856294950946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6.9805615016533755</v>
      </c>
      <c r="H21" s="26">
        <v>6.9040143670642555</v>
      </c>
      <c r="I21" s="27">
        <v>0</v>
      </c>
      <c r="J21" s="27">
        <v>9.1450561380443709</v>
      </c>
      <c r="K21" s="27">
        <v>9.0263854987834549</v>
      </c>
      <c r="L21" s="28">
        <v>7.0403357936796223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6.5120469441742852</v>
      </c>
      <c r="H23" s="26">
        <v>6.4406374259330512</v>
      </c>
      <c r="I23" s="25">
        <v>0</v>
      </c>
      <c r="J23" s="27">
        <v>0</v>
      </c>
      <c r="K23" s="27">
        <v>0</v>
      </c>
      <c r="L23" s="28">
        <v>4.0535698438067564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13.49260844582766</v>
      </c>
      <c r="H25" s="29">
        <v>13.344651792997308</v>
      </c>
      <c r="I25" s="29">
        <v>0</v>
      </c>
      <c r="J25" s="29">
        <v>9.1450561380443709</v>
      </c>
      <c r="K25" s="29">
        <v>9.0263854987834549</v>
      </c>
      <c r="L25" s="30">
        <v>11.09390563748638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6.8610634648370496E-3</v>
      </c>
      <c r="E32" s="26">
        <v>6.7226890756302525E-3</v>
      </c>
      <c r="F32" s="25">
        <v>1.3508771929824561</v>
      </c>
      <c r="G32" s="25">
        <v>2.3888348570317057</v>
      </c>
      <c r="H32" s="26">
        <v>0.94882647171989232</v>
      </c>
      <c r="I32" s="27">
        <v>0.5625</v>
      </c>
      <c r="J32" s="27">
        <v>2.018898931799507</v>
      </c>
      <c r="K32" s="27">
        <v>2</v>
      </c>
      <c r="L32" s="28">
        <v>2.09395810630827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0.17838765008576329</v>
      </c>
      <c r="E36" s="26">
        <v>0.17478991596638654</v>
      </c>
      <c r="F36" s="25">
        <v>0</v>
      </c>
      <c r="G36" s="25">
        <v>0.14997082279712118</v>
      </c>
      <c r="H36" s="26">
        <v>7.5798383993843782E-2</v>
      </c>
      <c r="I36" s="25">
        <v>0</v>
      </c>
      <c r="J36" s="27">
        <v>0.161873459326212</v>
      </c>
      <c r="K36" s="27">
        <v>0.15977291159772911</v>
      </c>
      <c r="L36" s="28">
        <v>0.15365056302215765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1.3032483952538417E-2</v>
      </c>
      <c r="H37" s="26">
        <v>0</v>
      </c>
      <c r="I37" s="25">
        <v>0</v>
      </c>
      <c r="J37" s="27">
        <v>0</v>
      </c>
      <c r="K37" s="27">
        <v>0</v>
      </c>
      <c r="L37" s="28">
        <v>8.1123622714614364E-3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0.18524871355060035</v>
      </c>
      <c r="E40" s="29">
        <v>0.1815126050420168</v>
      </c>
      <c r="F40" s="29">
        <v>1.3508771929824561</v>
      </c>
      <c r="G40" s="29">
        <v>2.5518381637813654</v>
      </c>
      <c r="H40" s="29">
        <v>1.0246248557137361</v>
      </c>
      <c r="I40" s="29">
        <v>0.5625</v>
      </c>
      <c r="J40" s="29">
        <v>2.1807723911257191</v>
      </c>
      <c r="K40" s="29">
        <v>2.1597729115977291</v>
      </c>
      <c r="L40" s="30">
        <v>2.255721031601889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1.5366660182843805E-2</v>
      </c>
      <c r="H46" s="26">
        <v>9.4267025779145829E-3</v>
      </c>
      <c r="I46" s="27">
        <v>0</v>
      </c>
      <c r="J46" s="27">
        <v>2.0131470829909615E-2</v>
      </c>
      <c r="K46" s="27">
        <v>1.9870235198702353E-2</v>
      </c>
      <c r="L46" s="28">
        <v>1.5498244339508416E-2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2.0035012643454579E-2</v>
      </c>
      <c r="H48" s="26">
        <v>0</v>
      </c>
      <c r="I48" s="27">
        <v>0</v>
      </c>
      <c r="J48" s="27">
        <v>0</v>
      </c>
      <c r="K48" s="27">
        <v>0</v>
      </c>
      <c r="L48" s="28">
        <v>1.2471243491948178E-2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3.5401672826298386E-2</v>
      </c>
      <c r="H50" s="29">
        <v>9.4267025779145829E-3</v>
      </c>
      <c r="I50" s="29">
        <v>0</v>
      </c>
      <c r="J50" s="29">
        <v>2.0131470829909615E-2</v>
      </c>
      <c r="K50" s="29">
        <v>1.9870235198702353E-2</v>
      </c>
      <c r="L50" s="30">
        <v>2.7969487831456592E-2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12</v>
      </c>
      <c r="C63" s="13">
        <v>583</v>
      </c>
      <c r="D63" s="13">
        <v>595</v>
      </c>
      <c r="E63" s="13">
        <v>57</v>
      </c>
      <c r="F63" s="13">
        <v>5141</v>
      </c>
      <c r="G63" s="13">
        <v>5198</v>
      </c>
      <c r="H63" s="13">
        <v>32</v>
      </c>
      <c r="I63" s="13">
        <v>2434</v>
      </c>
      <c r="J63" s="13">
        <v>2466</v>
      </c>
      <c r="K63" s="13">
        <v>8259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showGridLines="0" topLeftCell="A5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139.11486324324324</v>
      </c>
      <c r="D7" s="25">
        <v>94.907739375000006</v>
      </c>
      <c r="E7" s="26">
        <v>95.786655862439531</v>
      </c>
      <c r="F7" s="25">
        <v>7.9836059016393444</v>
      </c>
      <c r="G7" s="25">
        <v>17.977971546983994</v>
      </c>
      <c r="H7" s="26">
        <v>17.895272645143791</v>
      </c>
      <c r="I7" s="27">
        <v>281.98354836206897</v>
      </c>
      <c r="J7" s="27">
        <v>183.91380005058485</v>
      </c>
      <c r="K7" s="27">
        <v>186.25431868120563</v>
      </c>
      <c r="L7" s="28">
        <v>111.88989914529915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5.1084698360655736</v>
      </c>
      <c r="G8" s="25">
        <v>1.704919524004924</v>
      </c>
      <c r="H8" s="26">
        <v>1.7330823792729244</v>
      </c>
      <c r="I8" s="27">
        <v>64.47241370689656</v>
      </c>
      <c r="J8" s="27">
        <v>65.548199671198233</v>
      </c>
      <c r="K8" s="27">
        <v>65.522525116757535</v>
      </c>
      <c r="L8" s="28">
        <v>34.278819772079771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14.793539835526314</v>
      </c>
      <c r="E11" s="26">
        <v>14.499417872111767</v>
      </c>
      <c r="F11" s="25">
        <v>0</v>
      </c>
      <c r="G11" s="25">
        <v>5.3052956668034463</v>
      </c>
      <c r="H11" s="26">
        <v>5.2613967200217031</v>
      </c>
      <c r="I11" s="25">
        <v>0</v>
      </c>
      <c r="J11" s="27">
        <v>17.851092500790394</v>
      </c>
      <c r="K11" s="27">
        <v>17.425060872338243</v>
      </c>
      <c r="L11" s="28">
        <v>12.4068507977208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3.012198486842105</v>
      </c>
      <c r="E12" s="26">
        <v>2.9523106072004297</v>
      </c>
      <c r="F12" s="25">
        <v>0</v>
      </c>
      <c r="G12" s="25">
        <v>0</v>
      </c>
      <c r="H12" s="26">
        <v>0</v>
      </c>
      <c r="I12" s="25">
        <v>0</v>
      </c>
      <c r="J12" s="27">
        <v>2.9641655327220997</v>
      </c>
      <c r="K12" s="27">
        <v>2.8934231807427224</v>
      </c>
      <c r="L12" s="28">
        <v>1.7738322665400448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139.11486324324324</v>
      </c>
      <c r="D15" s="29">
        <v>112.71347769736843</v>
      </c>
      <c r="E15" s="29">
        <v>113.23838434175173</v>
      </c>
      <c r="F15" s="29">
        <v>13.092075737704917</v>
      </c>
      <c r="G15" s="29">
        <v>24.988186737792365</v>
      </c>
      <c r="H15" s="29">
        <v>24.889751744438421</v>
      </c>
      <c r="I15" s="29">
        <v>346.4559620689655</v>
      </c>
      <c r="J15" s="29">
        <v>270.27725775529558</v>
      </c>
      <c r="K15" s="29">
        <v>272.09532785104415</v>
      </c>
      <c r="L15" s="29">
        <v>160.34940198163977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9.9905427631578938</v>
      </c>
      <c r="E21" s="26">
        <v>9.791912950026866</v>
      </c>
      <c r="F21" s="25">
        <v>3.4666662295081965</v>
      </c>
      <c r="G21" s="25">
        <v>14.013905982765696</v>
      </c>
      <c r="H21" s="26">
        <v>13.926632295170917</v>
      </c>
      <c r="I21" s="27">
        <v>26.457471206896553</v>
      </c>
      <c r="J21" s="27">
        <v>2.3812221182421753</v>
      </c>
      <c r="K21" s="27">
        <v>2.9558224462503859</v>
      </c>
      <c r="L21" s="28">
        <v>7.8940294017094024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9.9905427631578938</v>
      </c>
      <c r="E25" s="29">
        <v>9.791912950026866</v>
      </c>
      <c r="F25" s="29">
        <v>3.4666662295081965</v>
      </c>
      <c r="G25" s="29">
        <v>14.013905982765696</v>
      </c>
      <c r="H25" s="29">
        <v>13.926632295170917</v>
      </c>
      <c r="I25" s="29">
        <v>26.457471206896553</v>
      </c>
      <c r="J25" s="29">
        <v>2.3812221182421753</v>
      </c>
      <c r="K25" s="29">
        <v>2.9558224462503859</v>
      </c>
      <c r="L25" s="30">
        <v>7.8940294017094024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5.0270270270270272</v>
      </c>
      <c r="D32" s="25">
        <v>2.8426535087719298</v>
      </c>
      <c r="E32" s="26">
        <v>2.8860827512090275</v>
      </c>
      <c r="F32" s="25">
        <v>0.22950819672131148</v>
      </c>
      <c r="G32" s="25">
        <v>0.38271098344959648</v>
      </c>
      <c r="H32" s="26">
        <v>4.5016277807921865</v>
      </c>
      <c r="I32" s="27">
        <v>3.7413793103448274</v>
      </c>
      <c r="J32" s="27">
        <v>3.4058383391295184</v>
      </c>
      <c r="K32" s="27">
        <v>3.413846312107808</v>
      </c>
      <c r="L32" s="28">
        <v>2.1825999788962753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1.6393442622950821E-2</v>
      </c>
      <c r="G33" s="25">
        <v>5.4712077691150317E-3</v>
      </c>
      <c r="H33" s="26">
        <v>0.27726532826912642</v>
      </c>
      <c r="I33" s="27">
        <v>0.20689655172413793</v>
      </c>
      <c r="J33" s="27">
        <v>0.21034882495521129</v>
      </c>
      <c r="K33" s="27">
        <v>0.21026643349449645</v>
      </c>
      <c r="L33" s="28">
        <v>0.11000316555872111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0.20449561403508773</v>
      </c>
      <c r="E36" s="26">
        <v>0.20042987641053198</v>
      </c>
      <c r="F36" s="25">
        <v>0</v>
      </c>
      <c r="G36" s="25">
        <v>6.1687867596771986E-2</v>
      </c>
      <c r="H36" s="26">
        <v>0.22978838849701574</v>
      </c>
      <c r="I36" s="25">
        <v>0</v>
      </c>
      <c r="J36" s="27">
        <v>0.17852249973653705</v>
      </c>
      <c r="K36" s="27">
        <v>0.17426190721119225</v>
      </c>
      <c r="L36" s="28">
        <v>0.13284794766276248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4.4407894736842105E-2</v>
      </c>
      <c r="E37" s="26">
        <v>4.3524986566362174E-2</v>
      </c>
      <c r="F37" s="25">
        <v>0</v>
      </c>
      <c r="G37" s="25">
        <v>0</v>
      </c>
      <c r="H37" s="26">
        <v>6.1720021703743896E-2</v>
      </c>
      <c r="I37" s="25">
        <v>0</v>
      </c>
      <c r="J37" s="27">
        <v>4.7950258193697963E-2</v>
      </c>
      <c r="K37" s="27">
        <v>4.6805884168295446E-2</v>
      </c>
      <c r="L37" s="28">
        <v>2.8278991241954207E-2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5.0270270270270272</v>
      </c>
      <c r="D40" s="29">
        <v>3.0915570175438596</v>
      </c>
      <c r="E40" s="29">
        <v>3.1300376141859214</v>
      </c>
      <c r="F40" s="29">
        <v>0.24590163934426229</v>
      </c>
      <c r="G40" s="29">
        <v>0.44987005881548348</v>
      </c>
      <c r="H40" s="29">
        <v>5.0704015192620728</v>
      </c>
      <c r="I40" s="29">
        <v>3.9482758620689653</v>
      </c>
      <c r="J40" s="29">
        <v>3.8426599220149651</v>
      </c>
      <c r="K40" s="29">
        <v>3.8451805369817924</v>
      </c>
      <c r="L40" s="30">
        <v>2.4537300833597131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5.7565789473684209E-2</v>
      </c>
      <c r="E46" s="26">
        <v>5.6421278882321332E-2</v>
      </c>
      <c r="F46" s="25">
        <v>1.6393442622950821E-2</v>
      </c>
      <c r="G46" s="25">
        <v>5.0608671864314045E-2</v>
      </c>
      <c r="H46" s="26">
        <v>1.0580575149213239E-2</v>
      </c>
      <c r="I46" s="27">
        <v>7.3275862068965511E-2</v>
      </c>
      <c r="J46" s="27">
        <v>6.4284961534408266E-3</v>
      </c>
      <c r="K46" s="27">
        <v>8.0238658574220759E-3</v>
      </c>
      <c r="L46" s="28">
        <v>2.9228658858288487E-2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5.7565789473684209E-2</v>
      </c>
      <c r="E50" s="29">
        <v>5.6421278882321332E-2</v>
      </c>
      <c r="F50" s="29">
        <v>1.6393442622950821E-2</v>
      </c>
      <c r="G50" s="29">
        <v>5.0608671864314045E-2</v>
      </c>
      <c r="H50" s="29">
        <v>1.0580575149213239E-2</v>
      </c>
      <c r="I50" s="29">
        <v>7.3275862068965511E-2</v>
      </c>
      <c r="J50" s="29">
        <v>6.4284961534408266E-3</v>
      </c>
      <c r="K50" s="29">
        <v>8.0238658574220759E-3</v>
      </c>
      <c r="L50" s="30">
        <v>2.9228658858288487E-2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0.34210526315789475</v>
      </c>
      <c r="I56" s="27">
        <v>0.55603448275862066</v>
      </c>
      <c r="J56" s="27">
        <v>0.25218674254399831</v>
      </c>
      <c r="K56" s="27">
        <v>0.25943832938998046</v>
      </c>
      <c r="L56" s="28">
        <v>0.13305898491083676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0.34210526315789475</v>
      </c>
      <c r="I58" s="29">
        <v>0.55603448275862066</v>
      </c>
      <c r="J58" s="29">
        <v>0.25218674254399831</v>
      </c>
      <c r="K58" s="29">
        <v>0.25943832938998046</v>
      </c>
      <c r="L58" s="29">
        <v>0.13305898491083676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37</v>
      </c>
      <c r="C63" s="13">
        <v>1824</v>
      </c>
      <c r="D63" s="13">
        <v>1861</v>
      </c>
      <c r="E63" s="13">
        <v>61</v>
      </c>
      <c r="F63" s="13">
        <v>7311</v>
      </c>
      <c r="G63" s="13">
        <v>7372</v>
      </c>
      <c r="H63" s="13">
        <v>232</v>
      </c>
      <c r="I63" s="13">
        <v>9489</v>
      </c>
      <c r="J63" s="13">
        <v>9721</v>
      </c>
      <c r="K63" s="13">
        <v>18954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showGridLines="0" topLeftCell="A55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10.030442448979592</v>
      </c>
      <c r="D7" s="25">
        <v>39.920042645669291</v>
      </c>
      <c r="E7" s="26">
        <v>39.354345307068364</v>
      </c>
      <c r="F7" s="25">
        <v>5.7714291428571425</v>
      </c>
      <c r="G7" s="25">
        <v>1.0550699475524477</v>
      </c>
      <c r="H7" s="26">
        <v>1.1950806106870229</v>
      </c>
      <c r="I7" s="27">
        <v>21.948008955223877</v>
      </c>
      <c r="J7" s="27">
        <v>52.1947683705923</v>
      </c>
      <c r="K7" s="27">
        <v>51.73481991829324</v>
      </c>
      <c r="L7" s="28">
        <v>40.242443240732136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16.054051818897641</v>
      </c>
      <c r="E11" s="26">
        <v>15.750209200463503</v>
      </c>
      <c r="F11" s="25">
        <v>0</v>
      </c>
      <c r="G11" s="25">
        <v>25.146984283216781</v>
      </c>
      <c r="H11" s="26">
        <v>24.400466513994907</v>
      </c>
      <c r="I11" s="25">
        <v>0</v>
      </c>
      <c r="J11" s="27">
        <v>14.968925254666974</v>
      </c>
      <c r="K11" s="27">
        <v>14.741299745801181</v>
      </c>
      <c r="L11" s="28">
        <v>16.284762607079809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0.30998031496062994</v>
      </c>
      <c r="E12" s="26">
        <v>0.30411355735805329</v>
      </c>
      <c r="F12" s="25">
        <v>0</v>
      </c>
      <c r="G12" s="25">
        <v>5.5824155244755254</v>
      </c>
      <c r="H12" s="26">
        <v>5.4166949618320617</v>
      </c>
      <c r="I12" s="25">
        <v>0</v>
      </c>
      <c r="J12" s="27">
        <v>0</v>
      </c>
      <c r="K12" s="27">
        <v>0</v>
      </c>
      <c r="L12" s="28">
        <v>0.73966211651026659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0.26415457017746025</v>
      </c>
      <c r="K14" s="27">
        <v>0.26013769405356335</v>
      </c>
      <c r="L14" s="28">
        <v>0.10649137601040602</v>
      </c>
    </row>
    <row r="15" spans="1:12" ht="15" thickBot="1" x14ac:dyDescent="0.35">
      <c r="A15" s="52" t="s">
        <v>5</v>
      </c>
      <c r="B15" s="53"/>
      <c r="C15" s="29">
        <v>10.030442448979592</v>
      </c>
      <c r="D15" s="29">
        <v>56.284074779527565</v>
      </c>
      <c r="E15" s="29">
        <v>55.408668064889916</v>
      </c>
      <c r="F15" s="29">
        <v>5.7714291428571425</v>
      </c>
      <c r="G15" s="29">
        <v>31.784469755244753</v>
      </c>
      <c r="H15" s="29">
        <v>31.012242086513989</v>
      </c>
      <c r="I15" s="29">
        <v>21.948008955223877</v>
      </c>
      <c r="J15" s="29">
        <v>67.427848195436724</v>
      </c>
      <c r="K15" s="29">
        <v>66.736257358147995</v>
      </c>
      <c r="L15" s="29">
        <v>57.373359340332613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8.6708955223880597</v>
      </c>
      <c r="J21" s="27">
        <v>48.046542977644613</v>
      </c>
      <c r="K21" s="27">
        <v>47.447775755787568</v>
      </c>
      <c r="L21" s="28">
        <v>19.423478582179687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8.6708955223880597</v>
      </c>
      <c r="J25" s="29">
        <v>48.046542977644613</v>
      </c>
      <c r="K25" s="29">
        <v>47.447775755787568</v>
      </c>
      <c r="L25" s="30">
        <v>19.423478582179687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0.45918367346938777</v>
      </c>
      <c r="D32" s="25">
        <v>0.63740157480314963</v>
      </c>
      <c r="E32" s="26">
        <v>0.63402858246427196</v>
      </c>
      <c r="F32" s="25">
        <v>0.48571428571428571</v>
      </c>
      <c r="G32" s="25">
        <v>8.9160839160839167E-2</v>
      </c>
      <c r="H32" s="26">
        <v>4.0101781170483459</v>
      </c>
      <c r="I32" s="27">
        <v>0.52238805970149249</v>
      </c>
      <c r="J32" s="27">
        <v>1.0815856188061765</v>
      </c>
      <c r="K32" s="27">
        <v>1.0730821606899683</v>
      </c>
      <c r="L32" s="28">
        <v>0.75536560438539435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0.22933070866141733</v>
      </c>
      <c r="E36" s="26">
        <v>0.22499034376207031</v>
      </c>
      <c r="F36" s="25">
        <v>0</v>
      </c>
      <c r="G36" s="25">
        <v>0.35664335664335667</v>
      </c>
      <c r="H36" s="26">
        <v>1.0882103477523324</v>
      </c>
      <c r="I36" s="25">
        <v>0</v>
      </c>
      <c r="J36" s="27">
        <v>0.29569025120995623</v>
      </c>
      <c r="K36" s="27">
        <v>0.2911938266000908</v>
      </c>
      <c r="L36" s="28">
        <v>0.26535352596859613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3.5433070866141732E-3</v>
      </c>
      <c r="E37" s="26">
        <v>3.4762456546929316E-3</v>
      </c>
      <c r="F37" s="25">
        <v>0</v>
      </c>
      <c r="G37" s="25">
        <v>6.3811188811188815E-2</v>
      </c>
      <c r="H37" s="26">
        <v>0</v>
      </c>
      <c r="I37" s="25">
        <v>0</v>
      </c>
      <c r="J37" s="27">
        <v>0</v>
      </c>
      <c r="K37" s="27">
        <v>0</v>
      </c>
      <c r="L37" s="28">
        <v>8.4548917588033075E-3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5.5131467345207803E-2</v>
      </c>
      <c r="I39" s="25">
        <v>0</v>
      </c>
      <c r="J39" s="27">
        <v>1.4980410232772528E-2</v>
      </c>
      <c r="K39" s="27">
        <v>1.4752610077167499E-2</v>
      </c>
      <c r="L39" s="28">
        <v>6.0392083991452194E-3</v>
      </c>
    </row>
    <row r="40" spans="1:12" ht="15" thickBot="1" x14ac:dyDescent="0.35">
      <c r="A40" s="52" t="s">
        <v>5</v>
      </c>
      <c r="B40" s="53"/>
      <c r="C40" s="29">
        <v>0.45918367346938777</v>
      </c>
      <c r="D40" s="29">
        <v>0.8702755905511812</v>
      </c>
      <c r="E40" s="29">
        <v>0.86249517188103519</v>
      </c>
      <c r="F40" s="29">
        <v>0.48571428571428571</v>
      </c>
      <c r="G40" s="29">
        <v>0.50961538461538469</v>
      </c>
      <c r="H40" s="29">
        <v>5.153519932145886</v>
      </c>
      <c r="I40" s="29">
        <v>0.52238805970149249</v>
      </c>
      <c r="J40" s="29">
        <v>1.3922562802489054</v>
      </c>
      <c r="K40" s="29">
        <v>1.3790285973672267</v>
      </c>
      <c r="L40" s="30">
        <v>1.0352132305119388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0.57845631891433413</v>
      </c>
      <c r="I46" s="27">
        <v>4.4776119402985072E-2</v>
      </c>
      <c r="J46" s="27">
        <v>0.15648766997003918</v>
      </c>
      <c r="K46" s="27">
        <v>0.15478892419428053</v>
      </c>
      <c r="L46" s="28">
        <v>6.3365232741800614E-2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0.57845631891433413</v>
      </c>
      <c r="I50" s="29">
        <v>4.4776119402985072E-2</v>
      </c>
      <c r="J50" s="29">
        <v>0.15648766997003918</v>
      </c>
      <c r="K50" s="29">
        <v>0.15478892419428053</v>
      </c>
      <c r="L50" s="30">
        <v>6.3365232741800614E-2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98</v>
      </c>
      <c r="C63" s="13">
        <v>5080</v>
      </c>
      <c r="D63" s="13">
        <v>5178</v>
      </c>
      <c r="E63" s="13">
        <v>35</v>
      </c>
      <c r="F63" s="13">
        <v>1144</v>
      </c>
      <c r="G63" s="13">
        <v>1179</v>
      </c>
      <c r="H63" s="13">
        <v>67</v>
      </c>
      <c r="I63" s="13">
        <v>4339</v>
      </c>
      <c r="J63" s="13">
        <v>4406</v>
      </c>
      <c r="K63" s="13">
        <v>10763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3"/>
  <sheetViews>
    <sheetView showGridLines="0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134.83708450166111</v>
      </c>
      <c r="D7" s="25">
        <v>47.683272465931196</v>
      </c>
      <c r="E7" s="26">
        <v>50.431077789357914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52.062292653189495</v>
      </c>
    </row>
    <row r="8" spans="1:12" x14ac:dyDescent="0.3">
      <c r="A8" s="2" t="s">
        <v>0</v>
      </c>
      <c r="B8" s="3" t="s">
        <v>18</v>
      </c>
      <c r="C8" s="25">
        <v>2.1389534551495015</v>
      </c>
      <c r="D8" s="25">
        <v>0.70038575275794945</v>
      </c>
      <c r="E8" s="26">
        <v>0.74574124436995926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0.74574124436995926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6.0710934458144059E-3</v>
      </c>
      <c r="E10" s="26">
        <v>5.879682622813449E-3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5.879682622813449E-3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6.6681024188838416</v>
      </c>
      <c r="E11" s="26">
        <v>6.4578689604064108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6.4578689604064108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0.39105919695003244</v>
      </c>
      <c r="E12" s="26">
        <v>0.37872979312873151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0.37872979312873151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5.1103179753406885E-4</v>
      </c>
      <c r="E14" s="26">
        <v>4.9491987011626693E-4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4.9491987011626693E-4</v>
      </c>
    </row>
    <row r="15" spans="1:12" ht="15" thickBot="1" x14ac:dyDescent="0.35">
      <c r="A15" s="52" t="s">
        <v>5</v>
      </c>
      <c r="B15" s="53"/>
      <c r="C15" s="29">
        <v>136.97603795681061</v>
      </c>
      <c r="D15" s="29">
        <v>55.449401959766369</v>
      </c>
      <c r="E15" s="29">
        <v>58.019792389755942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59.651007253587522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14.603432990033221</v>
      </c>
      <c r="D21" s="25">
        <v>11.526839080142764</v>
      </c>
      <c r="E21" s="26">
        <v>11.623838636744528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24.548603393212527</v>
      </c>
    </row>
    <row r="22" spans="1:12" x14ac:dyDescent="0.3">
      <c r="A22" s="2" t="s">
        <v>0</v>
      </c>
      <c r="B22" s="3" t="s">
        <v>13</v>
      </c>
      <c r="C22" s="25">
        <v>12.200913637873755</v>
      </c>
      <c r="D22" s="25">
        <v>4.3556240525632708</v>
      </c>
      <c r="E22" s="26">
        <v>4.6029721373206236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5.8483760155022519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26.804346627906977</v>
      </c>
      <c r="D25" s="29">
        <v>15.882463132706036</v>
      </c>
      <c r="E25" s="29">
        <v>16.22681077406515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30.396979408714778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1.9759136212624584</v>
      </c>
      <c r="D32" s="25">
        <v>0.98099178022928835</v>
      </c>
      <c r="E32" s="26">
        <v>1.0123599036346496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1.1498638315701268</v>
      </c>
    </row>
    <row r="33" spans="1:12" x14ac:dyDescent="0.3">
      <c r="A33" s="2" t="s">
        <v>0</v>
      </c>
      <c r="B33" s="3" t="s">
        <v>18</v>
      </c>
      <c r="C33" s="25">
        <v>3.5714285714285712E-2</v>
      </c>
      <c r="D33" s="25">
        <v>2.0549426779147739E-3</v>
      </c>
      <c r="E33" s="26">
        <v>3.1161621451764954E-3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3.1161621451764954E-3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6.3757300454250487E-2</v>
      </c>
      <c r="E36" s="26">
        <v>6.1747145700219962E-2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6.1747145700219962E-2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5.9485182781743454E-3</v>
      </c>
      <c r="E37" s="26">
        <v>5.760972033099403E-3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5.760972033099403E-3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8.1116158338741072E-5</v>
      </c>
      <c r="E39" s="26">
        <v>7.8558709542264586E-5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7.8558709542264586E-5</v>
      </c>
    </row>
    <row r="40" spans="1:12" ht="15" thickBot="1" x14ac:dyDescent="0.35">
      <c r="A40" s="52" t="s">
        <v>5</v>
      </c>
      <c r="B40" s="53"/>
      <c r="C40" s="29">
        <v>2.0116279069767442</v>
      </c>
      <c r="D40" s="29">
        <v>1.0528336577979667</v>
      </c>
      <c r="E40" s="29">
        <v>1.0830627422226875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1.2205666701581648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0.11627906976744186</v>
      </c>
      <c r="D46" s="25">
        <v>7.4248323599394331E-2</v>
      </c>
      <c r="E46" s="26">
        <v>7.5573478579658529E-2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0.1686131769142139</v>
      </c>
    </row>
    <row r="47" spans="1:12" x14ac:dyDescent="0.3">
      <c r="A47" s="2" t="s">
        <v>0</v>
      </c>
      <c r="B47" s="3" t="s">
        <v>13</v>
      </c>
      <c r="C47" s="25">
        <v>7.0598006644518277E-2</v>
      </c>
      <c r="D47" s="25">
        <v>1.86296776984642E-2</v>
      </c>
      <c r="E47" s="26">
        <v>2.0268147061904263E-2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2.6264795223630458E-2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0.18687707641196014</v>
      </c>
      <c r="D50" s="29">
        <v>9.2878001297858531E-2</v>
      </c>
      <c r="E50" s="29">
        <v>9.5841625641562789E-2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0.19487797213784436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0.41362126245847175</v>
      </c>
      <c r="D56" s="25">
        <v>0.34847501622323168</v>
      </c>
      <c r="E56" s="26">
        <v>0.3505289619775846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0.3505289619775846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0.41362126245847175</v>
      </c>
      <c r="D58" s="29">
        <v>0.34847501622323168</v>
      </c>
      <c r="E58" s="29">
        <v>0.3505289619775846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0.3505289619775846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1204</v>
      </c>
      <c r="C63" s="13">
        <v>36984</v>
      </c>
      <c r="D63" s="13">
        <v>38188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38188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showGridLines="0" topLeftCell="A48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28.546480621118011</v>
      </c>
      <c r="D7" s="25">
        <v>34.139677670980141</v>
      </c>
      <c r="E7" s="26">
        <v>34.137741996668204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34.137741996668204</v>
      </c>
    </row>
    <row r="8" spans="1:12" x14ac:dyDescent="0.3">
      <c r="A8" s="2" t="s">
        <v>0</v>
      </c>
      <c r="B8" s="3" t="s">
        <v>18</v>
      </c>
      <c r="C8" s="25">
        <v>3.3792961490683227</v>
      </c>
      <c r="D8" s="25">
        <v>0.44804850585093348</v>
      </c>
      <c r="E8" s="26">
        <v>0.44906294190857993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0.44906294190857993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0.11577823904320789</v>
      </c>
      <c r="E10" s="26">
        <v>0.11573817091022431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0.11573817091022431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7.0028936413835758</v>
      </c>
      <c r="E11" s="26">
        <v>7.0004701041453901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7.0004701041453901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0.57021166716123306</v>
      </c>
      <c r="E12" s="26">
        <v>0.57001433027739867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0.57001433027739867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0.79820178547007448</v>
      </c>
      <c r="E14" s="26">
        <v>0.79792554655374404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0.79792554655374404</v>
      </c>
    </row>
    <row r="15" spans="1:12" ht="15" thickBot="1" x14ac:dyDescent="0.35">
      <c r="A15" s="52" t="s">
        <v>5</v>
      </c>
      <c r="B15" s="53"/>
      <c r="C15" s="29">
        <v>31.925776770186335</v>
      </c>
      <c r="D15" s="29">
        <v>43.074811509889166</v>
      </c>
      <c r="E15" s="29">
        <v>43.07095309046354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43.07095309046354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18.734050811905718</v>
      </c>
      <c r="E21" s="26">
        <v>18.727567396322137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18.727567396322137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9.1435869124875821E-2</v>
      </c>
      <c r="E23" s="26">
        <v>9.1404225315176862E-2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9.1404225315176862E-2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18.825486681030593</v>
      </c>
      <c r="E25" s="29">
        <v>18.818971621637314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18.818971621637314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0.42236024844720499</v>
      </c>
      <c r="D32" s="25">
        <v>0.64310596188829683</v>
      </c>
      <c r="E32" s="26">
        <v>0.64302956697440972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0.64302956697440972</v>
      </c>
    </row>
    <row r="33" spans="1:12" x14ac:dyDescent="0.3">
      <c r="A33" s="2" t="s">
        <v>0</v>
      </c>
      <c r="B33" s="3" t="s">
        <v>18</v>
      </c>
      <c r="C33" s="25">
        <v>2.4844720496894408E-2</v>
      </c>
      <c r="D33" s="25">
        <v>8.601151694211855E-6</v>
      </c>
      <c r="E33" s="26">
        <v>1.7196350074696644E-5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1.7196350074696644E-5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6.5282741359067977E-3</v>
      </c>
      <c r="E35" s="26">
        <v>6.5260148533473773E-3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6.5260148533473773E-3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5.7414837846787685E-2</v>
      </c>
      <c r="E36" s="26">
        <v>5.7394967918059391E-2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5.7394967918059391E-2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3.4297092380669771E-3</v>
      </c>
      <c r="E37" s="26">
        <v>3.4285222961426436E-3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3.4285222961426436E-3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1.3503808159912612E-2</v>
      </c>
      <c r="E39" s="26">
        <v>1.3499134808636867E-2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1.3499134808636867E-2</v>
      </c>
    </row>
    <row r="40" spans="1:12" ht="15" thickBot="1" x14ac:dyDescent="0.35">
      <c r="A40" s="52" t="s">
        <v>5</v>
      </c>
      <c r="B40" s="53"/>
      <c r="C40" s="29">
        <v>0.44720496894409939</v>
      </c>
      <c r="D40" s="29">
        <v>0.72399119242066512</v>
      </c>
      <c r="E40" s="29">
        <v>0.7238954032006707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0.7238954032006707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4.0664094922310094E-2</v>
      </c>
      <c r="E46" s="26">
        <v>4.0650022032823536E-2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4.0650022032823536E-2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3.8920211416308643E-4</v>
      </c>
      <c r="E48" s="26">
        <v>3.8906742044001163E-4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3.8906742044001163E-4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4.1053297036473181E-2</v>
      </c>
      <c r="E50" s="29">
        <v>4.1039089453263546E-2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4.1039089453263546E-2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3.9520141746979924E-2</v>
      </c>
      <c r="E56" s="26">
        <v>3.9506464752856206E-2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3.9506464752856206E-2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3.9520141746979924E-2</v>
      </c>
      <c r="E58" s="29">
        <v>3.9506464752856206E-2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3.9506464752856206E-2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161</v>
      </c>
      <c r="C63" s="13">
        <v>465054</v>
      </c>
      <c r="D63" s="13">
        <v>465215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465215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showGridLines="0" topLeftCell="A54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14.470494324324324</v>
      </c>
      <c r="D7" s="25">
        <v>10.640221493073371</v>
      </c>
      <c r="E7" s="26">
        <v>10.711581057401814</v>
      </c>
      <c r="F7" s="25">
        <v>7.8383031578947371</v>
      </c>
      <c r="G7" s="25">
        <v>6.1137586339044185</v>
      </c>
      <c r="H7" s="26">
        <v>6.1211135937149272</v>
      </c>
      <c r="I7" s="27">
        <v>29.421069056603777</v>
      </c>
      <c r="J7" s="27">
        <v>45.691730488714022</v>
      </c>
      <c r="K7" s="27">
        <v>45.515092828758704</v>
      </c>
      <c r="L7" s="28">
        <v>20.986843641194046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8.0054899948691638</v>
      </c>
      <c r="E11" s="26">
        <v>7.8563444108761331</v>
      </c>
      <c r="F11" s="25">
        <v>0</v>
      </c>
      <c r="G11" s="25">
        <v>6.389103029756539</v>
      </c>
      <c r="H11" s="26">
        <v>6.3618543299663317</v>
      </c>
      <c r="I11" s="25">
        <v>0</v>
      </c>
      <c r="J11" s="27">
        <v>6.2516928929384967</v>
      </c>
      <c r="K11" s="27">
        <v>6.1838232240884885</v>
      </c>
      <c r="L11" s="28">
        <v>6.5167496800856046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2.9939171956717763</v>
      </c>
      <c r="H14" s="26">
        <v>2.9811485252525252</v>
      </c>
      <c r="I14" s="25">
        <v>0</v>
      </c>
      <c r="J14" s="27">
        <v>5.1235589148892112E-2</v>
      </c>
      <c r="K14" s="27">
        <v>5.0679365014338389E-2</v>
      </c>
      <c r="L14" s="28">
        <v>1.4884278572746394</v>
      </c>
    </row>
    <row r="15" spans="1:12" ht="15" thickBot="1" x14ac:dyDescent="0.35">
      <c r="A15" s="52" t="s">
        <v>5</v>
      </c>
      <c r="B15" s="53"/>
      <c r="C15" s="29">
        <v>14.470494324324324</v>
      </c>
      <c r="D15" s="29">
        <v>18.645711487942535</v>
      </c>
      <c r="E15" s="29">
        <v>18.567925468277949</v>
      </c>
      <c r="F15" s="29">
        <v>7.8383031578947371</v>
      </c>
      <c r="G15" s="29">
        <v>15.496778859332736</v>
      </c>
      <c r="H15" s="29">
        <v>15.464116448933783</v>
      </c>
      <c r="I15" s="29">
        <v>29.421069056603777</v>
      </c>
      <c r="J15" s="29">
        <v>51.994658970801417</v>
      </c>
      <c r="K15" s="29">
        <v>51.749595417861535</v>
      </c>
      <c r="L15" s="29">
        <v>28.992021178554293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1.5828116983068239</v>
      </c>
      <c r="E21" s="26">
        <v>1.5533232628398792</v>
      </c>
      <c r="F21" s="25">
        <v>4.0771926315789475</v>
      </c>
      <c r="G21" s="25">
        <v>2.6194770063119925E-2</v>
      </c>
      <c r="H21" s="26">
        <v>4.3471753086419748E-2</v>
      </c>
      <c r="I21" s="27">
        <v>18.128930943396227</v>
      </c>
      <c r="J21" s="27">
        <v>10.17230275005177</v>
      </c>
      <c r="K21" s="27">
        <v>10.258681548545677</v>
      </c>
      <c r="L21" s="28">
        <v>3.9451151846795312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2.3885069214982044</v>
      </c>
      <c r="E23" s="26">
        <v>2.3440080513595172</v>
      </c>
      <c r="F23" s="25">
        <v>0</v>
      </c>
      <c r="G23" s="25">
        <v>0.96154693868349861</v>
      </c>
      <c r="H23" s="26">
        <v>0.95744606509539842</v>
      </c>
      <c r="I23" s="25">
        <v>0</v>
      </c>
      <c r="J23" s="27">
        <v>1.4139676972458066</v>
      </c>
      <c r="K23" s="27">
        <v>1.3986173719786972</v>
      </c>
      <c r="L23" s="28">
        <v>1.3196105922290691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3.9713186198050283</v>
      </c>
      <c r="E25" s="29">
        <v>3.8973313141993966</v>
      </c>
      <c r="F25" s="29">
        <v>4.0771926315789475</v>
      </c>
      <c r="G25" s="29">
        <v>0.98774170874661849</v>
      </c>
      <c r="H25" s="29">
        <v>1.0009178181818181</v>
      </c>
      <c r="I25" s="29">
        <v>18.128930943396227</v>
      </c>
      <c r="J25" s="29">
        <v>11.586270447297577</v>
      </c>
      <c r="K25" s="29">
        <v>11.657298920524374</v>
      </c>
      <c r="L25" s="30">
        <v>5.2647257769086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0.16216216216216217</v>
      </c>
      <c r="D32" s="25">
        <v>0.12519240636223705</v>
      </c>
      <c r="E32" s="26">
        <v>0.12588116817724068</v>
      </c>
      <c r="F32" s="25">
        <v>0.63157894736842102</v>
      </c>
      <c r="G32" s="25">
        <v>0.19987977156597536</v>
      </c>
      <c r="H32" s="26">
        <v>0.76318742985409649</v>
      </c>
      <c r="I32" s="27">
        <v>0.78301886792452835</v>
      </c>
      <c r="J32" s="27">
        <v>1.0475253675709257</v>
      </c>
      <c r="K32" s="27">
        <v>1.044653830397378</v>
      </c>
      <c r="L32" s="28">
        <v>0.49429910335411975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4.9512570548999484E-2</v>
      </c>
      <c r="E36" s="26">
        <v>4.8590130916414905E-2</v>
      </c>
      <c r="F36" s="25">
        <v>0</v>
      </c>
      <c r="G36" s="25">
        <v>7.8073339344755036E-2</v>
      </c>
      <c r="H36" s="26">
        <v>6.5469509913954352E-2</v>
      </c>
      <c r="I36" s="25">
        <v>0</v>
      </c>
      <c r="J36" s="27">
        <v>9.0598467591633883E-2</v>
      </c>
      <c r="K36" s="27">
        <v>8.9614911921343715E-2</v>
      </c>
      <c r="L36" s="28">
        <v>7.7746208626987931E-2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1.9311692215208898E-2</v>
      </c>
      <c r="H39" s="26">
        <v>1.4964459408903854E-4</v>
      </c>
      <c r="I39" s="25">
        <v>0</v>
      </c>
      <c r="J39" s="27">
        <v>2.0708221163802029E-4</v>
      </c>
      <c r="K39" s="27">
        <v>2.0483408439164277E-4</v>
      </c>
      <c r="L39" s="28">
        <v>9.5568429209254274E-3</v>
      </c>
    </row>
    <row r="40" spans="1:12" ht="15" thickBot="1" x14ac:dyDescent="0.35">
      <c r="A40" s="52" t="s">
        <v>5</v>
      </c>
      <c r="B40" s="53"/>
      <c r="C40" s="29">
        <v>0.16216216216216217</v>
      </c>
      <c r="D40" s="29">
        <v>0.17470497691123654</v>
      </c>
      <c r="E40" s="29">
        <v>0.17447129909365558</v>
      </c>
      <c r="F40" s="29">
        <v>0.63157894736842102</v>
      </c>
      <c r="G40" s="29">
        <v>0.29726480312593928</v>
      </c>
      <c r="H40" s="29">
        <v>0.82880658436213994</v>
      </c>
      <c r="I40" s="29">
        <v>0.78301886792452835</v>
      </c>
      <c r="J40" s="29">
        <v>1.1383309173741976</v>
      </c>
      <c r="K40" s="29">
        <v>1.1344735764031133</v>
      </c>
      <c r="L40" s="30">
        <v>0.58160215490203304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1.3340174448435094E-2</v>
      </c>
      <c r="E46" s="26">
        <v>1.3091641490433032E-2</v>
      </c>
      <c r="F46" s="25">
        <v>3.5087719298245612E-2</v>
      </c>
      <c r="G46" s="25">
        <v>2.2542831379621279E-4</v>
      </c>
      <c r="H46" s="26">
        <v>6.8686868686868685E-2</v>
      </c>
      <c r="I46" s="27">
        <v>0.16037735849056603</v>
      </c>
      <c r="J46" s="27">
        <v>9.3290536342928138E-2</v>
      </c>
      <c r="K46" s="27">
        <v>9.4018844735764037E-2</v>
      </c>
      <c r="L46" s="28">
        <v>3.5976532231282977E-2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8.4658799384299648E-3</v>
      </c>
      <c r="E48" s="26">
        <v>8.3081570996978854E-3</v>
      </c>
      <c r="F48" s="25">
        <v>0</v>
      </c>
      <c r="G48" s="25">
        <v>6.8379921851517882E-3</v>
      </c>
      <c r="H48" s="26">
        <v>2.1698466142910586E-3</v>
      </c>
      <c r="I48" s="27">
        <v>0</v>
      </c>
      <c r="J48" s="27">
        <v>3.0026920687512941E-3</v>
      </c>
      <c r="K48" s="27">
        <v>2.9700942236788202E-3</v>
      </c>
      <c r="L48" s="28">
        <v>5.6455481347551751E-3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2.1806054386865059E-2</v>
      </c>
      <c r="E50" s="29">
        <v>2.1399798590130917E-2</v>
      </c>
      <c r="F50" s="29">
        <v>3.5087719298245612E-2</v>
      </c>
      <c r="G50" s="29">
        <v>7.0634204989480009E-3</v>
      </c>
      <c r="H50" s="29">
        <v>7.0856715301159751E-2</v>
      </c>
      <c r="I50" s="29">
        <v>0.16037735849056603</v>
      </c>
      <c r="J50" s="29">
        <v>9.6293228411679435E-2</v>
      </c>
      <c r="K50" s="29">
        <v>9.6988938959442855E-2</v>
      </c>
      <c r="L50" s="30">
        <v>4.162208036603815E-2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0.12280701754385964</v>
      </c>
      <c r="G56" s="25">
        <v>3.0357679591223326E-2</v>
      </c>
      <c r="H56" s="26">
        <v>2.3045267489711935E-2</v>
      </c>
      <c r="I56" s="27">
        <v>8.4905660377358486E-2</v>
      </c>
      <c r="J56" s="27">
        <v>3.0958790639884035E-2</v>
      </c>
      <c r="K56" s="27">
        <v>3.1544448996312986E-2</v>
      </c>
      <c r="L56" s="28">
        <v>2.6530386332607653E-2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0.12280701754385964</v>
      </c>
      <c r="G58" s="29">
        <v>3.0357679591223326E-2</v>
      </c>
      <c r="H58" s="29">
        <v>2.3045267489711935E-2</v>
      </c>
      <c r="I58" s="29">
        <v>8.4905660377358486E-2</v>
      </c>
      <c r="J58" s="29">
        <v>3.0958790639884035E-2</v>
      </c>
      <c r="K58" s="29">
        <v>3.1544448996312986E-2</v>
      </c>
      <c r="L58" s="29">
        <v>2.6530386332607653E-2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74</v>
      </c>
      <c r="C63" s="13">
        <v>3898</v>
      </c>
      <c r="D63" s="13">
        <v>3972</v>
      </c>
      <c r="E63" s="13">
        <v>57</v>
      </c>
      <c r="F63" s="13">
        <v>13308</v>
      </c>
      <c r="G63" s="13">
        <v>13365</v>
      </c>
      <c r="H63" s="13">
        <v>106</v>
      </c>
      <c r="I63" s="13">
        <v>9658</v>
      </c>
      <c r="J63" s="13">
        <v>9764</v>
      </c>
      <c r="K63" s="13">
        <v>27101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showGridLines="0" topLeftCell="A40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3" width="8.88671875" style="4"/>
    <col min="194" max="194" width="16" style="4" customWidth="1"/>
    <col min="195" max="195" width="17.5546875" style="4" customWidth="1"/>
    <col min="196" max="196" width="12.44140625" style="4" bestFit="1" customWidth="1"/>
    <col min="197" max="197" width="13.5546875" style="4" bestFit="1" customWidth="1"/>
    <col min="198" max="198" width="16.88671875" style="4" customWidth="1"/>
    <col min="199" max="199" width="13.5546875" style="4" customWidth="1"/>
    <col min="200" max="200" width="12" style="4" customWidth="1"/>
    <col min="201" max="201" width="12.44140625" style="4" customWidth="1"/>
    <col min="202" max="202" width="16.44140625" style="4" bestFit="1" customWidth="1"/>
    <col min="203" max="203" width="8.88671875" style="4"/>
    <col min="204" max="204" width="22.5546875" style="4" bestFit="1" customWidth="1"/>
    <col min="205" max="205" width="11.44140625" style="4" bestFit="1" customWidth="1"/>
    <col min="206" max="206" width="11" style="4" bestFit="1" customWidth="1"/>
    <col min="207" max="449" width="8.88671875" style="4"/>
    <col min="450" max="450" width="16" style="4" customWidth="1"/>
    <col min="451" max="451" width="17.5546875" style="4" customWidth="1"/>
    <col min="452" max="452" width="12.44140625" style="4" bestFit="1" customWidth="1"/>
    <col min="453" max="453" width="13.5546875" style="4" bestFit="1" customWidth="1"/>
    <col min="454" max="454" width="16.88671875" style="4" customWidth="1"/>
    <col min="455" max="455" width="13.5546875" style="4" customWidth="1"/>
    <col min="456" max="456" width="12" style="4" customWidth="1"/>
    <col min="457" max="457" width="12.44140625" style="4" customWidth="1"/>
    <col min="458" max="458" width="16.44140625" style="4" bestFit="1" customWidth="1"/>
    <col min="459" max="459" width="8.88671875" style="4"/>
    <col min="460" max="460" width="22.5546875" style="4" bestFit="1" customWidth="1"/>
    <col min="461" max="461" width="11.44140625" style="4" bestFit="1" customWidth="1"/>
    <col min="462" max="462" width="11" style="4" bestFit="1" customWidth="1"/>
    <col min="463" max="705" width="8.88671875" style="4"/>
    <col min="706" max="706" width="16" style="4" customWidth="1"/>
    <col min="707" max="707" width="17.5546875" style="4" customWidth="1"/>
    <col min="708" max="708" width="12.44140625" style="4" bestFit="1" customWidth="1"/>
    <col min="709" max="709" width="13.5546875" style="4" bestFit="1" customWidth="1"/>
    <col min="710" max="710" width="16.88671875" style="4" customWidth="1"/>
    <col min="711" max="711" width="13.5546875" style="4" customWidth="1"/>
    <col min="712" max="712" width="12" style="4" customWidth="1"/>
    <col min="713" max="713" width="12.44140625" style="4" customWidth="1"/>
    <col min="714" max="714" width="16.44140625" style="4" bestFit="1" customWidth="1"/>
    <col min="715" max="715" width="8.88671875" style="4"/>
    <col min="716" max="716" width="22.5546875" style="4" bestFit="1" customWidth="1"/>
    <col min="717" max="717" width="11.44140625" style="4" bestFit="1" customWidth="1"/>
    <col min="718" max="718" width="11" style="4" bestFit="1" customWidth="1"/>
    <col min="719" max="961" width="8.88671875" style="4"/>
    <col min="962" max="962" width="16" style="4" customWidth="1"/>
    <col min="963" max="963" width="17.5546875" style="4" customWidth="1"/>
    <col min="964" max="964" width="12.44140625" style="4" bestFit="1" customWidth="1"/>
    <col min="965" max="965" width="13.5546875" style="4" bestFit="1" customWidth="1"/>
    <col min="966" max="966" width="16.88671875" style="4" customWidth="1"/>
    <col min="967" max="967" width="13.5546875" style="4" customWidth="1"/>
    <col min="968" max="968" width="12" style="4" customWidth="1"/>
    <col min="969" max="969" width="12.44140625" style="4" customWidth="1"/>
    <col min="970" max="970" width="16.44140625" style="4" bestFit="1" customWidth="1"/>
    <col min="971" max="971" width="8.88671875" style="4"/>
    <col min="972" max="972" width="22.5546875" style="4" bestFit="1" customWidth="1"/>
    <col min="973" max="973" width="11.44140625" style="4" bestFit="1" customWidth="1"/>
    <col min="974" max="974" width="11" style="4" bestFit="1" customWidth="1"/>
    <col min="975" max="1217" width="8.88671875" style="4"/>
    <col min="1218" max="1218" width="16" style="4" customWidth="1"/>
    <col min="1219" max="1219" width="17.5546875" style="4" customWidth="1"/>
    <col min="1220" max="1220" width="12.44140625" style="4" bestFit="1" customWidth="1"/>
    <col min="1221" max="1221" width="13.5546875" style="4" bestFit="1" customWidth="1"/>
    <col min="1222" max="1222" width="16.88671875" style="4" customWidth="1"/>
    <col min="1223" max="1223" width="13.5546875" style="4" customWidth="1"/>
    <col min="1224" max="1224" width="12" style="4" customWidth="1"/>
    <col min="1225" max="1225" width="12.44140625" style="4" customWidth="1"/>
    <col min="1226" max="1226" width="16.44140625" style="4" bestFit="1" customWidth="1"/>
    <col min="1227" max="1227" width="8.88671875" style="4"/>
    <col min="1228" max="1228" width="22.5546875" style="4" bestFit="1" customWidth="1"/>
    <col min="1229" max="1229" width="11.44140625" style="4" bestFit="1" customWidth="1"/>
    <col min="1230" max="1230" width="11" style="4" bestFit="1" customWidth="1"/>
    <col min="1231" max="1473" width="8.88671875" style="4"/>
    <col min="1474" max="1474" width="16" style="4" customWidth="1"/>
    <col min="1475" max="1475" width="17.5546875" style="4" customWidth="1"/>
    <col min="1476" max="1476" width="12.44140625" style="4" bestFit="1" customWidth="1"/>
    <col min="1477" max="1477" width="13.5546875" style="4" bestFit="1" customWidth="1"/>
    <col min="1478" max="1478" width="16.88671875" style="4" customWidth="1"/>
    <col min="1479" max="1479" width="13.5546875" style="4" customWidth="1"/>
    <col min="1480" max="1480" width="12" style="4" customWidth="1"/>
    <col min="1481" max="1481" width="12.44140625" style="4" customWidth="1"/>
    <col min="1482" max="1482" width="16.44140625" style="4" bestFit="1" customWidth="1"/>
    <col min="1483" max="1483" width="8.88671875" style="4"/>
    <col min="1484" max="1484" width="22.5546875" style="4" bestFit="1" customWidth="1"/>
    <col min="1485" max="1485" width="11.44140625" style="4" bestFit="1" customWidth="1"/>
    <col min="1486" max="1486" width="11" style="4" bestFit="1" customWidth="1"/>
    <col min="1487" max="1729" width="8.88671875" style="4"/>
    <col min="1730" max="1730" width="16" style="4" customWidth="1"/>
    <col min="1731" max="1731" width="17.5546875" style="4" customWidth="1"/>
    <col min="1732" max="1732" width="12.44140625" style="4" bestFit="1" customWidth="1"/>
    <col min="1733" max="1733" width="13.5546875" style="4" bestFit="1" customWidth="1"/>
    <col min="1734" max="1734" width="16.88671875" style="4" customWidth="1"/>
    <col min="1735" max="1735" width="13.5546875" style="4" customWidth="1"/>
    <col min="1736" max="1736" width="12" style="4" customWidth="1"/>
    <col min="1737" max="1737" width="12.44140625" style="4" customWidth="1"/>
    <col min="1738" max="1738" width="16.44140625" style="4" bestFit="1" customWidth="1"/>
    <col min="1739" max="1739" width="8.88671875" style="4"/>
    <col min="1740" max="1740" width="22.5546875" style="4" bestFit="1" customWidth="1"/>
    <col min="1741" max="1741" width="11.44140625" style="4" bestFit="1" customWidth="1"/>
    <col min="1742" max="1742" width="11" style="4" bestFit="1" customWidth="1"/>
    <col min="1743" max="1985" width="8.88671875" style="4"/>
    <col min="1986" max="1986" width="16" style="4" customWidth="1"/>
    <col min="1987" max="1987" width="17.5546875" style="4" customWidth="1"/>
    <col min="1988" max="1988" width="12.44140625" style="4" bestFit="1" customWidth="1"/>
    <col min="1989" max="1989" width="13.5546875" style="4" bestFit="1" customWidth="1"/>
    <col min="1990" max="1990" width="16.88671875" style="4" customWidth="1"/>
    <col min="1991" max="1991" width="13.5546875" style="4" customWidth="1"/>
    <col min="1992" max="1992" width="12" style="4" customWidth="1"/>
    <col min="1993" max="1993" width="12.44140625" style="4" customWidth="1"/>
    <col min="1994" max="1994" width="16.44140625" style="4" bestFit="1" customWidth="1"/>
    <col min="1995" max="1995" width="8.88671875" style="4"/>
    <col min="1996" max="1996" width="22.5546875" style="4" bestFit="1" customWidth="1"/>
    <col min="1997" max="1997" width="11.44140625" style="4" bestFit="1" customWidth="1"/>
    <col min="1998" max="1998" width="11" style="4" bestFit="1" customWidth="1"/>
    <col min="1999" max="2241" width="8.88671875" style="4"/>
    <col min="2242" max="2242" width="16" style="4" customWidth="1"/>
    <col min="2243" max="2243" width="17.5546875" style="4" customWidth="1"/>
    <col min="2244" max="2244" width="12.44140625" style="4" bestFit="1" customWidth="1"/>
    <col min="2245" max="2245" width="13.5546875" style="4" bestFit="1" customWidth="1"/>
    <col min="2246" max="2246" width="16.88671875" style="4" customWidth="1"/>
    <col min="2247" max="2247" width="13.5546875" style="4" customWidth="1"/>
    <col min="2248" max="2248" width="12" style="4" customWidth="1"/>
    <col min="2249" max="2249" width="12.44140625" style="4" customWidth="1"/>
    <col min="2250" max="2250" width="16.44140625" style="4" bestFit="1" customWidth="1"/>
    <col min="2251" max="2251" width="8.88671875" style="4"/>
    <col min="2252" max="2252" width="22.5546875" style="4" bestFit="1" customWidth="1"/>
    <col min="2253" max="2253" width="11.44140625" style="4" bestFit="1" customWidth="1"/>
    <col min="2254" max="2254" width="11" style="4" bestFit="1" customWidth="1"/>
    <col min="2255" max="2497" width="8.88671875" style="4"/>
    <col min="2498" max="2498" width="16" style="4" customWidth="1"/>
    <col min="2499" max="2499" width="17.5546875" style="4" customWidth="1"/>
    <col min="2500" max="2500" width="12.44140625" style="4" bestFit="1" customWidth="1"/>
    <col min="2501" max="2501" width="13.5546875" style="4" bestFit="1" customWidth="1"/>
    <col min="2502" max="2502" width="16.88671875" style="4" customWidth="1"/>
    <col min="2503" max="2503" width="13.5546875" style="4" customWidth="1"/>
    <col min="2504" max="2504" width="12" style="4" customWidth="1"/>
    <col min="2505" max="2505" width="12.44140625" style="4" customWidth="1"/>
    <col min="2506" max="2506" width="16.44140625" style="4" bestFit="1" customWidth="1"/>
    <col min="2507" max="2507" width="8.88671875" style="4"/>
    <col min="2508" max="2508" width="22.5546875" style="4" bestFit="1" customWidth="1"/>
    <col min="2509" max="2509" width="11.44140625" style="4" bestFit="1" customWidth="1"/>
    <col min="2510" max="2510" width="11" style="4" bestFit="1" customWidth="1"/>
    <col min="2511" max="2753" width="8.88671875" style="4"/>
    <col min="2754" max="2754" width="16" style="4" customWidth="1"/>
    <col min="2755" max="2755" width="17.5546875" style="4" customWidth="1"/>
    <col min="2756" max="2756" width="12.44140625" style="4" bestFit="1" customWidth="1"/>
    <col min="2757" max="2757" width="13.5546875" style="4" bestFit="1" customWidth="1"/>
    <col min="2758" max="2758" width="16.88671875" style="4" customWidth="1"/>
    <col min="2759" max="2759" width="13.5546875" style="4" customWidth="1"/>
    <col min="2760" max="2760" width="12" style="4" customWidth="1"/>
    <col min="2761" max="2761" width="12.44140625" style="4" customWidth="1"/>
    <col min="2762" max="2762" width="16.44140625" style="4" bestFit="1" customWidth="1"/>
    <col min="2763" max="2763" width="8.88671875" style="4"/>
    <col min="2764" max="2764" width="22.5546875" style="4" bestFit="1" customWidth="1"/>
    <col min="2765" max="2765" width="11.44140625" style="4" bestFit="1" customWidth="1"/>
    <col min="2766" max="2766" width="11" style="4" bestFit="1" customWidth="1"/>
    <col min="2767" max="3009" width="8.88671875" style="4"/>
    <col min="3010" max="3010" width="16" style="4" customWidth="1"/>
    <col min="3011" max="3011" width="17.5546875" style="4" customWidth="1"/>
    <col min="3012" max="3012" width="12.44140625" style="4" bestFit="1" customWidth="1"/>
    <col min="3013" max="3013" width="13.5546875" style="4" bestFit="1" customWidth="1"/>
    <col min="3014" max="3014" width="16.88671875" style="4" customWidth="1"/>
    <col min="3015" max="3015" width="13.5546875" style="4" customWidth="1"/>
    <col min="3016" max="3016" width="12" style="4" customWidth="1"/>
    <col min="3017" max="3017" width="12.44140625" style="4" customWidth="1"/>
    <col min="3018" max="3018" width="16.44140625" style="4" bestFit="1" customWidth="1"/>
    <col min="3019" max="3019" width="8.88671875" style="4"/>
    <col min="3020" max="3020" width="22.5546875" style="4" bestFit="1" customWidth="1"/>
    <col min="3021" max="3021" width="11.44140625" style="4" bestFit="1" customWidth="1"/>
    <col min="3022" max="3022" width="11" style="4" bestFit="1" customWidth="1"/>
    <col min="3023" max="3265" width="8.88671875" style="4"/>
    <col min="3266" max="3266" width="16" style="4" customWidth="1"/>
    <col min="3267" max="3267" width="17.5546875" style="4" customWidth="1"/>
    <col min="3268" max="3268" width="12.44140625" style="4" bestFit="1" customWidth="1"/>
    <col min="3269" max="3269" width="13.5546875" style="4" bestFit="1" customWidth="1"/>
    <col min="3270" max="3270" width="16.88671875" style="4" customWidth="1"/>
    <col min="3271" max="3271" width="13.5546875" style="4" customWidth="1"/>
    <col min="3272" max="3272" width="12" style="4" customWidth="1"/>
    <col min="3273" max="3273" width="12.44140625" style="4" customWidth="1"/>
    <col min="3274" max="3274" width="16.44140625" style="4" bestFit="1" customWidth="1"/>
    <col min="3275" max="3275" width="8.88671875" style="4"/>
    <col min="3276" max="3276" width="22.5546875" style="4" bestFit="1" customWidth="1"/>
    <col min="3277" max="3277" width="11.44140625" style="4" bestFit="1" customWidth="1"/>
    <col min="3278" max="3278" width="11" style="4" bestFit="1" customWidth="1"/>
    <col min="3279" max="3521" width="8.88671875" style="4"/>
    <col min="3522" max="3522" width="16" style="4" customWidth="1"/>
    <col min="3523" max="3523" width="17.5546875" style="4" customWidth="1"/>
    <col min="3524" max="3524" width="12.44140625" style="4" bestFit="1" customWidth="1"/>
    <col min="3525" max="3525" width="13.5546875" style="4" bestFit="1" customWidth="1"/>
    <col min="3526" max="3526" width="16.88671875" style="4" customWidth="1"/>
    <col min="3527" max="3527" width="13.5546875" style="4" customWidth="1"/>
    <col min="3528" max="3528" width="12" style="4" customWidth="1"/>
    <col min="3529" max="3529" width="12.44140625" style="4" customWidth="1"/>
    <col min="3530" max="3530" width="16.44140625" style="4" bestFit="1" customWidth="1"/>
    <col min="3531" max="3531" width="8.88671875" style="4"/>
    <col min="3532" max="3532" width="22.5546875" style="4" bestFit="1" customWidth="1"/>
    <col min="3533" max="3533" width="11.44140625" style="4" bestFit="1" customWidth="1"/>
    <col min="3534" max="3534" width="11" style="4" bestFit="1" customWidth="1"/>
    <col min="3535" max="3777" width="8.88671875" style="4"/>
    <col min="3778" max="3778" width="16" style="4" customWidth="1"/>
    <col min="3779" max="3779" width="17.5546875" style="4" customWidth="1"/>
    <col min="3780" max="3780" width="12.44140625" style="4" bestFit="1" customWidth="1"/>
    <col min="3781" max="3781" width="13.5546875" style="4" bestFit="1" customWidth="1"/>
    <col min="3782" max="3782" width="16.88671875" style="4" customWidth="1"/>
    <col min="3783" max="3783" width="13.5546875" style="4" customWidth="1"/>
    <col min="3784" max="3784" width="12" style="4" customWidth="1"/>
    <col min="3785" max="3785" width="12.44140625" style="4" customWidth="1"/>
    <col min="3786" max="3786" width="16.44140625" style="4" bestFit="1" customWidth="1"/>
    <col min="3787" max="3787" width="8.88671875" style="4"/>
    <col min="3788" max="3788" width="22.5546875" style="4" bestFit="1" customWidth="1"/>
    <col min="3789" max="3789" width="11.44140625" style="4" bestFit="1" customWidth="1"/>
    <col min="3790" max="3790" width="11" style="4" bestFit="1" customWidth="1"/>
    <col min="3791" max="4033" width="8.88671875" style="4"/>
    <col min="4034" max="4034" width="16" style="4" customWidth="1"/>
    <col min="4035" max="4035" width="17.5546875" style="4" customWidth="1"/>
    <col min="4036" max="4036" width="12.44140625" style="4" bestFit="1" customWidth="1"/>
    <col min="4037" max="4037" width="13.5546875" style="4" bestFit="1" customWidth="1"/>
    <col min="4038" max="4038" width="16.88671875" style="4" customWidth="1"/>
    <col min="4039" max="4039" width="13.5546875" style="4" customWidth="1"/>
    <col min="4040" max="4040" width="12" style="4" customWidth="1"/>
    <col min="4041" max="4041" width="12.44140625" style="4" customWidth="1"/>
    <col min="4042" max="4042" width="16.44140625" style="4" bestFit="1" customWidth="1"/>
    <col min="4043" max="4043" width="8.88671875" style="4"/>
    <col min="4044" max="4044" width="22.5546875" style="4" bestFit="1" customWidth="1"/>
    <col min="4045" max="4045" width="11.44140625" style="4" bestFit="1" customWidth="1"/>
    <col min="4046" max="4046" width="11" style="4" bestFit="1" customWidth="1"/>
    <col min="4047" max="4289" width="8.88671875" style="4"/>
    <col min="4290" max="4290" width="16" style="4" customWidth="1"/>
    <col min="4291" max="4291" width="17.5546875" style="4" customWidth="1"/>
    <col min="4292" max="4292" width="12.44140625" style="4" bestFit="1" customWidth="1"/>
    <col min="4293" max="4293" width="13.5546875" style="4" bestFit="1" customWidth="1"/>
    <col min="4294" max="4294" width="16.88671875" style="4" customWidth="1"/>
    <col min="4295" max="4295" width="13.5546875" style="4" customWidth="1"/>
    <col min="4296" max="4296" width="12" style="4" customWidth="1"/>
    <col min="4297" max="4297" width="12.44140625" style="4" customWidth="1"/>
    <col min="4298" max="4298" width="16.44140625" style="4" bestFit="1" customWidth="1"/>
    <col min="4299" max="4299" width="8.88671875" style="4"/>
    <col min="4300" max="4300" width="22.5546875" style="4" bestFit="1" customWidth="1"/>
    <col min="4301" max="4301" width="11.44140625" style="4" bestFit="1" customWidth="1"/>
    <col min="4302" max="4302" width="11" style="4" bestFit="1" customWidth="1"/>
    <col min="4303" max="4545" width="8.88671875" style="4"/>
    <col min="4546" max="4546" width="16" style="4" customWidth="1"/>
    <col min="4547" max="4547" width="17.5546875" style="4" customWidth="1"/>
    <col min="4548" max="4548" width="12.44140625" style="4" bestFit="1" customWidth="1"/>
    <col min="4549" max="4549" width="13.5546875" style="4" bestFit="1" customWidth="1"/>
    <col min="4550" max="4550" width="16.88671875" style="4" customWidth="1"/>
    <col min="4551" max="4551" width="13.5546875" style="4" customWidth="1"/>
    <col min="4552" max="4552" width="12" style="4" customWidth="1"/>
    <col min="4553" max="4553" width="12.44140625" style="4" customWidth="1"/>
    <col min="4554" max="4554" width="16.44140625" style="4" bestFit="1" customWidth="1"/>
    <col min="4555" max="4555" width="8.88671875" style="4"/>
    <col min="4556" max="4556" width="22.5546875" style="4" bestFit="1" customWidth="1"/>
    <col min="4557" max="4557" width="11.44140625" style="4" bestFit="1" customWidth="1"/>
    <col min="4558" max="4558" width="11" style="4" bestFit="1" customWidth="1"/>
    <col min="4559" max="4801" width="8.88671875" style="4"/>
    <col min="4802" max="4802" width="16" style="4" customWidth="1"/>
    <col min="4803" max="4803" width="17.5546875" style="4" customWidth="1"/>
    <col min="4804" max="4804" width="12.44140625" style="4" bestFit="1" customWidth="1"/>
    <col min="4805" max="4805" width="13.5546875" style="4" bestFit="1" customWidth="1"/>
    <col min="4806" max="4806" width="16.88671875" style="4" customWidth="1"/>
    <col min="4807" max="4807" width="13.5546875" style="4" customWidth="1"/>
    <col min="4808" max="4808" width="12" style="4" customWidth="1"/>
    <col min="4809" max="4809" width="12.44140625" style="4" customWidth="1"/>
    <col min="4810" max="4810" width="16.44140625" style="4" bestFit="1" customWidth="1"/>
    <col min="4811" max="4811" width="8.88671875" style="4"/>
    <col min="4812" max="4812" width="22.5546875" style="4" bestFit="1" customWidth="1"/>
    <col min="4813" max="4813" width="11.44140625" style="4" bestFit="1" customWidth="1"/>
    <col min="4814" max="4814" width="11" style="4" bestFit="1" customWidth="1"/>
    <col min="4815" max="5057" width="8.88671875" style="4"/>
    <col min="5058" max="5058" width="16" style="4" customWidth="1"/>
    <col min="5059" max="5059" width="17.5546875" style="4" customWidth="1"/>
    <col min="5060" max="5060" width="12.44140625" style="4" bestFit="1" customWidth="1"/>
    <col min="5061" max="5061" width="13.5546875" style="4" bestFit="1" customWidth="1"/>
    <col min="5062" max="5062" width="16.88671875" style="4" customWidth="1"/>
    <col min="5063" max="5063" width="13.5546875" style="4" customWidth="1"/>
    <col min="5064" max="5064" width="12" style="4" customWidth="1"/>
    <col min="5065" max="5065" width="12.44140625" style="4" customWidth="1"/>
    <col min="5066" max="5066" width="16.44140625" style="4" bestFit="1" customWidth="1"/>
    <col min="5067" max="5067" width="8.88671875" style="4"/>
    <col min="5068" max="5068" width="22.5546875" style="4" bestFit="1" customWidth="1"/>
    <col min="5069" max="5069" width="11.44140625" style="4" bestFit="1" customWidth="1"/>
    <col min="5070" max="5070" width="11" style="4" bestFit="1" customWidth="1"/>
    <col min="5071" max="5313" width="8.88671875" style="4"/>
    <col min="5314" max="5314" width="16" style="4" customWidth="1"/>
    <col min="5315" max="5315" width="17.5546875" style="4" customWidth="1"/>
    <col min="5316" max="5316" width="12.44140625" style="4" bestFit="1" customWidth="1"/>
    <col min="5317" max="5317" width="13.5546875" style="4" bestFit="1" customWidth="1"/>
    <col min="5318" max="5318" width="16.88671875" style="4" customWidth="1"/>
    <col min="5319" max="5319" width="13.5546875" style="4" customWidth="1"/>
    <col min="5320" max="5320" width="12" style="4" customWidth="1"/>
    <col min="5321" max="5321" width="12.44140625" style="4" customWidth="1"/>
    <col min="5322" max="5322" width="16.44140625" style="4" bestFit="1" customWidth="1"/>
    <col min="5323" max="5323" width="8.88671875" style="4"/>
    <col min="5324" max="5324" width="22.5546875" style="4" bestFit="1" customWidth="1"/>
    <col min="5325" max="5325" width="11.44140625" style="4" bestFit="1" customWidth="1"/>
    <col min="5326" max="5326" width="11" style="4" bestFit="1" customWidth="1"/>
    <col min="5327" max="5569" width="8.88671875" style="4"/>
    <col min="5570" max="5570" width="16" style="4" customWidth="1"/>
    <col min="5571" max="5571" width="17.5546875" style="4" customWidth="1"/>
    <col min="5572" max="5572" width="12.44140625" style="4" bestFit="1" customWidth="1"/>
    <col min="5573" max="5573" width="13.5546875" style="4" bestFit="1" customWidth="1"/>
    <col min="5574" max="5574" width="16.88671875" style="4" customWidth="1"/>
    <col min="5575" max="5575" width="13.5546875" style="4" customWidth="1"/>
    <col min="5576" max="5576" width="12" style="4" customWidth="1"/>
    <col min="5577" max="5577" width="12.44140625" style="4" customWidth="1"/>
    <col min="5578" max="5578" width="16.44140625" style="4" bestFit="1" customWidth="1"/>
    <col min="5579" max="5579" width="8.88671875" style="4"/>
    <col min="5580" max="5580" width="22.5546875" style="4" bestFit="1" customWidth="1"/>
    <col min="5581" max="5581" width="11.44140625" style="4" bestFit="1" customWidth="1"/>
    <col min="5582" max="5582" width="11" style="4" bestFit="1" customWidth="1"/>
    <col min="5583" max="5825" width="8.88671875" style="4"/>
    <col min="5826" max="5826" width="16" style="4" customWidth="1"/>
    <col min="5827" max="5827" width="17.5546875" style="4" customWidth="1"/>
    <col min="5828" max="5828" width="12.44140625" style="4" bestFit="1" customWidth="1"/>
    <col min="5829" max="5829" width="13.5546875" style="4" bestFit="1" customWidth="1"/>
    <col min="5830" max="5830" width="16.88671875" style="4" customWidth="1"/>
    <col min="5831" max="5831" width="13.5546875" style="4" customWidth="1"/>
    <col min="5832" max="5832" width="12" style="4" customWidth="1"/>
    <col min="5833" max="5833" width="12.44140625" style="4" customWidth="1"/>
    <col min="5834" max="5834" width="16.44140625" style="4" bestFit="1" customWidth="1"/>
    <col min="5835" max="5835" width="8.88671875" style="4"/>
    <col min="5836" max="5836" width="22.5546875" style="4" bestFit="1" customWidth="1"/>
    <col min="5837" max="5837" width="11.44140625" style="4" bestFit="1" customWidth="1"/>
    <col min="5838" max="5838" width="11" style="4" bestFit="1" customWidth="1"/>
    <col min="5839" max="6081" width="8.88671875" style="4"/>
    <col min="6082" max="6082" width="16" style="4" customWidth="1"/>
    <col min="6083" max="6083" width="17.5546875" style="4" customWidth="1"/>
    <col min="6084" max="6084" width="12.44140625" style="4" bestFit="1" customWidth="1"/>
    <col min="6085" max="6085" width="13.5546875" style="4" bestFit="1" customWidth="1"/>
    <col min="6086" max="6086" width="16.88671875" style="4" customWidth="1"/>
    <col min="6087" max="6087" width="13.5546875" style="4" customWidth="1"/>
    <col min="6088" max="6088" width="12" style="4" customWidth="1"/>
    <col min="6089" max="6089" width="12.44140625" style="4" customWidth="1"/>
    <col min="6090" max="6090" width="16.44140625" style="4" bestFit="1" customWidth="1"/>
    <col min="6091" max="6091" width="8.88671875" style="4"/>
    <col min="6092" max="6092" width="22.5546875" style="4" bestFit="1" customWidth="1"/>
    <col min="6093" max="6093" width="11.44140625" style="4" bestFit="1" customWidth="1"/>
    <col min="6094" max="6094" width="11" style="4" bestFit="1" customWidth="1"/>
    <col min="6095" max="6337" width="8.88671875" style="4"/>
    <col min="6338" max="6338" width="16" style="4" customWidth="1"/>
    <col min="6339" max="6339" width="17.5546875" style="4" customWidth="1"/>
    <col min="6340" max="6340" width="12.44140625" style="4" bestFit="1" customWidth="1"/>
    <col min="6341" max="6341" width="13.5546875" style="4" bestFit="1" customWidth="1"/>
    <col min="6342" max="6342" width="16.88671875" style="4" customWidth="1"/>
    <col min="6343" max="6343" width="13.5546875" style="4" customWidth="1"/>
    <col min="6344" max="6344" width="12" style="4" customWidth="1"/>
    <col min="6345" max="6345" width="12.44140625" style="4" customWidth="1"/>
    <col min="6346" max="6346" width="16.44140625" style="4" bestFit="1" customWidth="1"/>
    <col min="6347" max="6347" width="8.88671875" style="4"/>
    <col min="6348" max="6348" width="22.5546875" style="4" bestFit="1" customWidth="1"/>
    <col min="6349" max="6349" width="11.44140625" style="4" bestFit="1" customWidth="1"/>
    <col min="6350" max="6350" width="11" style="4" bestFit="1" customWidth="1"/>
    <col min="6351" max="6593" width="8.88671875" style="4"/>
    <col min="6594" max="6594" width="16" style="4" customWidth="1"/>
    <col min="6595" max="6595" width="17.5546875" style="4" customWidth="1"/>
    <col min="6596" max="6596" width="12.44140625" style="4" bestFit="1" customWidth="1"/>
    <col min="6597" max="6597" width="13.5546875" style="4" bestFit="1" customWidth="1"/>
    <col min="6598" max="6598" width="16.88671875" style="4" customWidth="1"/>
    <col min="6599" max="6599" width="13.5546875" style="4" customWidth="1"/>
    <col min="6600" max="6600" width="12" style="4" customWidth="1"/>
    <col min="6601" max="6601" width="12.44140625" style="4" customWidth="1"/>
    <col min="6602" max="6602" width="16.44140625" style="4" bestFit="1" customWidth="1"/>
    <col min="6603" max="6603" width="8.88671875" style="4"/>
    <col min="6604" max="6604" width="22.5546875" style="4" bestFit="1" customWidth="1"/>
    <col min="6605" max="6605" width="11.44140625" style="4" bestFit="1" customWidth="1"/>
    <col min="6606" max="6606" width="11" style="4" bestFit="1" customWidth="1"/>
    <col min="6607" max="6849" width="8.88671875" style="4"/>
    <col min="6850" max="6850" width="16" style="4" customWidth="1"/>
    <col min="6851" max="6851" width="17.5546875" style="4" customWidth="1"/>
    <col min="6852" max="6852" width="12.44140625" style="4" bestFit="1" customWidth="1"/>
    <col min="6853" max="6853" width="13.5546875" style="4" bestFit="1" customWidth="1"/>
    <col min="6854" max="6854" width="16.88671875" style="4" customWidth="1"/>
    <col min="6855" max="6855" width="13.5546875" style="4" customWidth="1"/>
    <col min="6856" max="6856" width="12" style="4" customWidth="1"/>
    <col min="6857" max="6857" width="12.44140625" style="4" customWidth="1"/>
    <col min="6858" max="6858" width="16.44140625" style="4" bestFit="1" customWidth="1"/>
    <col min="6859" max="6859" width="8.88671875" style="4"/>
    <col min="6860" max="6860" width="22.5546875" style="4" bestFit="1" customWidth="1"/>
    <col min="6861" max="6861" width="11.44140625" style="4" bestFit="1" customWidth="1"/>
    <col min="6862" max="6862" width="11" style="4" bestFit="1" customWidth="1"/>
    <col min="6863" max="7105" width="8.88671875" style="4"/>
    <col min="7106" max="7106" width="16" style="4" customWidth="1"/>
    <col min="7107" max="7107" width="17.5546875" style="4" customWidth="1"/>
    <col min="7108" max="7108" width="12.44140625" style="4" bestFit="1" customWidth="1"/>
    <col min="7109" max="7109" width="13.5546875" style="4" bestFit="1" customWidth="1"/>
    <col min="7110" max="7110" width="16.88671875" style="4" customWidth="1"/>
    <col min="7111" max="7111" width="13.5546875" style="4" customWidth="1"/>
    <col min="7112" max="7112" width="12" style="4" customWidth="1"/>
    <col min="7113" max="7113" width="12.44140625" style="4" customWidth="1"/>
    <col min="7114" max="7114" width="16.44140625" style="4" bestFit="1" customWidth="1"/>
    <col min="7115" max="7115" width="8.88671875" style="4"/>
    <col min="7116" max="7116" width="22.5546875" style="4" bestFit="1" customWidth="1"/>
    <col min="7117" max="7117" width="11.44140625" style="4" bestFit="1" customWidth="1"/>
    <col min="7118" max="7118" width="11" style="4" bestFit="1" customWidth="1"/>
    <col min="7119" max="7361" width="8.88671875" style="4"/>
    <col min="7362" max="7362" width="16" style="4" customWidth="1"/>
    <col min="7363" max="7363" width="17.5546875" style="4" customWidth="1"/>
    <col min="7364" max="7364" width="12.44140625" style="4" bestFit="1" customWidth="1"/>
    <col min="7365" max="7365" width="13.5546875" style="4" bestFit="1" customWidth="1"/>
    <col min="7366" max="7366" width="16.88671875" style="4" customWidth="1"/>
    <col min="7367" max="7367" width="13.5546875" style="4" customWidth="1"/>
    <col min="7368" max="7368" width="12" style="4" customWidth="1"/>
    <col min="7369" max="7369" width="12.44140625" style="4" customWidth="1"/>
    <col min="7370" max="7370" width="16.44140625" style="4" bestFit="1" customWidth="1"/>
    <col min="7371" max="7371" width="8.88671875" style="4"/>
    <col min="7372" max="7372" width="22.5546875" style="4" bestFit="1" customWidth="1"/>
    <col min="7373" max="7373" width="11.44140625" style="4" bestFit="1" customWidth="1"/>
    <col min="7374" max="7374" width="11" style="4" bestFit="1" customWidth="1"/>
    <col min="7375" max="7617" width="8.88671875" style="4"/>
    <col min="7618" max="7618" width="16" style="4" customWidth="1"/>
    <col min="7619" max="7619" width="17.5546875" style="4" customWidth="1"/>
    <col min="7620" max="7620" width="12.44140625" style="4" bestFit="1" customWidth="1"/>
    <col min="7621" max="7621" width="13.5546875" style="4" bestFit="1" customWidth="1"/>
    <col min="7622" max="7622" width="16.88671875" style="4" customWidth="1"/>
    <col min="7623" max="7623" width="13.5546875" style="4" customWidth="1"/>
    <col min="7624" max="7624" width="12" style="4" customWidth="1"/>
    <col min="7625" max="7625" width="12.44140625" style="4" customWidth="1"/>
    <col min="7626" max="7626" width="16.44140625" style="4" bestFit="1" customWidth="1"/>
    <col min="7627" max="7627" width="8.88671875" style="4"/>
    <col min="7628" max="7628" width="22.5546875" style="4" bestFit="1" customWidth="1"/>
    <col min="7629" max="7629" width="11.44140625" style="4" bestFit="1" customWidth="1"/>
    <col min="7630" max="7630" width="11" style="4" bestFit="1" customWidth="1"/>
    <col min="7631" max="7873" width="8.88671875" style="4"/>
    <col min="7874" max="7874" width="16" style="4" customWidth="1"/>
    <col min="7875" max="7875" width="17.5546875" style="4" customWidth="1"/>
    <col min="7876" max="7876" width="12.44140625" style="4" bestFit="1" customWidth="1"/>
    <col min="7877" max="7877" width="13.5546875" style="4" bestFit="1" customWidth="1"/>
    <col min="7878" max="7878" width="16.88671875" style="4" customWidth="1"/>
    <col min="7879" max="7879" width="13.5546875" style="4" customWidth="1"/>
    <col min="7880" max="7880" width="12" style="4" customWidth="1"/>
    <col min="7881" max="7881" width="12.44140625" style="4" customWidth="1"/>
    <col min="7882" max="7882" width="16.44140625" style="4" bestFit="1" customWidth="1"/>
    <col min="7883" max="7883" width="8.88671875" style="4"/>
    <col min="7884" max="7884" width="22.5546875" style="4" bestFit="1" customWidth="1"/>
    <col min="7885" max="7885" width="11.44140625" style="4" bestFit="1" customWidth="1"/>
    <col min="7886" max="7886" width="11" style="4" bestFit="1" customWidth="1"/>
    <col min="7887" max="8129" width="8.88671875" style="4"/>
    <col min="8130" max="8130" width="16" style="4" customWidth="1"/>
    <col min="8131" max="8131" width="17.5546875" style="4" customWidth="1"/>
    <col min="8132" max="8132" width="12.44140625" style="4" bestFit="1" customWidth="1"/>
    <col min="8133" max="8133" width="13.5546875" style="4" bestFit="1" customWidth="1"/>
    <col min="8134" max="8134" width="16.88671875" style="4" customWidth="1"/>
    <col min="8135" max="8135" width="13.5546875" style="4" customWidth="1"/>
    <col min="8136" max="8136" width="12" style="4" customWidth="1"/>
    <col min="8137" max="8137" width="12.44140625" style="4" customWidth="1"/>
    <col min="8138" max="8138" width="16.44140625" style="4" bestFit="1" customWidth="1"/>
    <col min="8139" max="8139" width="8.88671875" style="4"/>
    <col min="8140" max="8140" width="22.5546875" style="4" bestFit="1" customWidth="1"/>
    <col min="8141" max="8141" width="11.44140625" style="4" bestFit="1" customWidth="1"/>
    <col min="8142" max="8142" width="11" style="4" bestFit="1" customWidth="1"/>
    <col min="8143" max="8385" width="8.88671875" style="4"/>
    <col min="8386" max="8386" width="16" style="4" customWidth="1"/>
    <col min="8387" max="8387" width="17.5546875" style="4" customWidth="1"/>
    <col min="8388" max="8388" width="12.44140625" style="4" bestFit="1" customWidth="1"/>
    <col min="8389" max="8389" width="13.5546875" style="4" bestFit="1" customWidth="1"/>
    <col min="8390" max="8390" width="16.88671875" style="4" customWidth="1"/>
    <col min="8391" max="8391" width="13.5546875" style="4" customWidth="1"/>
    <col min="8392" max="8392" width="12" style="4" customWidth="1"/>
    <col min="8393" max="8393" width="12.44140625" style="4" customWidth="1"/>
    <col min="8394" max="8394" width="16.44140625" style="4" bestFit="1" customWidth="1"/>
    <col min="8395" max="8395" width="8.88671875" style="4"/>
    <col min="8396" max="8396" width="22.5546875" style="4" bestFit="1" customWidth="1"/>
    <col min="8397" max="8397" width="11.44140625" style="4" bestFit="1" customWidth="1"/>
    <col min="8398" max="8398" width="11" style="4" bestFit="1" customWidth="1"/>
    <col min="8399" max="8641" width="8.88671875" style="4"/>
    <col min="8642" max="8642" width="16" style="4" customWidth="1"/>
    <col min="8643" max="8643" width="17.5546875" style="4" customWidth="1"/>
    <col min="8644" max="8644" width="12.44140625" style="4" bestFit="1" customWidth="1"/>
    <col min="8645" max="8645" width="13.5546875" style="4" bestFit="1" customWidth="1"/>
    <col min="8646" max="8646" width="16.88671875" style="4" customWidth="1"/>
    <col min="8647" max="8647" width="13.5546875" style="4" customWidth="1"/>
    <col min="8648" max="8648" width="12" style="4" customWidth="1"/>
    <col min="8649" max="8649" width="12.44140625" style="4" customWidth="1"/>
    <col min="8650" max="8650" width="16.44140625" style="4" bestFit="1" customWidth="1"/>
    <col min="8651" max="8651" width="8.88671875" style="4"/>
    <col min="8652" max="8652" width="22.5546875" style="4" bestFit="1" customWidth="1"/>
    <col min="8653" max="8653" width="11.44140625" style="4" bestFit="1" customWidth="1"/>
    <col min="8654" max="8654" width="11" style="4" bestFit="1" customWidth="1"/>
    <col min="8655" max="8897" width="8.88671875" style="4"/>
    <col min="8898" max="8898" width="16" style="4" customWidth="1"/>
    <col min="8899" max="8899" width="17.5546875" style="4" customWidth="1"/>
    <col min="8900" max="8900" width="12.44140625" style="4" bestFit="1" customWidth="1"/>
    <col min="8901" max="8901" width="13.5546875" style="4" bestFit="1" customWidth="1"/>
    <col min="8902" max="8902" width="16.88671875" style="4" customWidth="1"/>
    <col min="8903" max="8903" width="13.5546875" style="4" customWidth="1"/>
    <col min="8904" max="8904" width="12" style="4" customWidth="1"/>
    <col min="8905" max="8905" width="12.44140625" style="4" customWidth="1"/>
    <col min="8906" max="8906" width="16.44140625" style="4" bestFit="1" customWidth="1"/>
    <col min="8907" max="8907" width="8.88671875" style="4"/>
    <col min="8908" max="8908" width="22.5546875" style="4" bestFit="1" customWidth="1"/>
    <col min="8909" max="8909" width="11.44140625" style="4" bestFit="1" customWidth="1"/>
    <col min="8910" max="8910" width="11" style="4" bestFit="1" customWidth="1"/>
    <col min="8911" max="9153" width="8.88671875" style="4"/>
    <col min="9154" max="9154" width="16" style="4" customWidth="1"/>
    <col min="9155" max="9155" width="17.5546875" style="4" customWidth="1"/>
    <col min="9156" max="9156" width="12.44140625" style="4" bestFit="1" customWidth="1"/>
    <col min="9157" max="9157" width="13.5546875" style="4" bestFit="1" customWidth="1"/>
    <col min="9158" max="9158" width="16.88671875" style="4" customWidth="1"/>
    <col min="9159" max="9159" width="13.5546875" style="4" customWidth="1"/>
    <col min="9160" max="9160" width="12" style="4" customWidth="1"/>
    <col min="9161" max="9161" width="12.44140625" style="4" customWidth="1"/>
    <col min="9162" max="9162" width="16.44140625" style="4" bestFit="1" customWidth="1"/>
    <col min="9163" max="9163" width="8.88671875" style="4"/>
    <col min="9164" max="9164" width="22.5546875" style="4" bestFit="1" customWidth="1"/>
    <col min="9165" max="9165" width="11.44140625" style="4" bestFit="1" customWidth="1"/>
    <col min="9166" max="9166" width="11" style="4" bestFit="1" customWidth="1"/>
    <col min="9167" max="9409" width="8.88671875" style="4"/>
    <col min="9410" max="9410" width="16" style="4" customWidth="1"/>
    <col min="9411" max="9411" width="17.5546875" style="4" customWidth="1"/>
    <col min="9412" max="9412" width="12.44140625" style="4" bestFit="1" customWidth="1"/>
    <col min="9413" max="9413" width="13.5546875" style="4" bestFit="1" customWidth="1"/>
    <col min="9414" max="9414" width="16.88671875" style="4" customWidth="1"/>
    <col min="9415" max="9415" width="13.5546875" style="4" customWidth="1"/>
    <col min="9416" max="9416" width="12" style="4" customWidth="1"/>
    <col min="9417" max="9417" width="12.44140625" style="4" customWidth="1"/>
    <col min="9418" max="9418" width="16.44140625" style="4" bestFit="1" customWidth="1"/>
    <col min="9419" max="9419" width="8.88671875" style="4"/>
    <col min="9420" max="9420" width="22.5546875" style="4" bestFit="1" customWidth="1"/>
    <col min="9421" max="9421" width="11.44140625" style="4" bestFit="1" customWidth="1"/>
    <col min="9422" max="9422" width="11" style="4" bestFit="1" customWidth="1"/>
    <col min="9423" max="9665" width="8.88671875" style="4"/>
    <col min="9666" max="9666" width="16" style="4" customWidth="1"/>
    <col min="9667" max="9667" width="17.5546875" style="4" customWidth="1"/>
    <col min="9668" max="9668" width="12.44140625" style="4" bestFit="1" customWidth="1"/>
    <col min="9669" max="9669" width="13.5546875" style="4" bestFit="1" customWidth="1"/>
    <col min="9670" max="9670" width="16.88671875" style="4" customWidth="1"/>
    <col min="9671" max="9671" width="13.5546875" style="4" customWidth="1"/>
    <col min="9672" max="9672" width="12" style="4" customWidth="1"/>
    <col min="9673" max="9673" width="12.44140625" style="4" customWidth="1"/>
    <col min="9674" max="9674" width="16.44140625" style="4" bestFit="1" customWidth="1"/>
    <col min="9675" max="9675" width="8.88671875" style="4"/>
    <col min="9676" max="9676" width="22.5546875" style="4" bestFit="1" customWidth="1"/>
    <col min="9677" max="9677" width="11.44140625" style="4" bestFit="1" customWidth="1"/>
    <col min="9678" max="9678" width="11" style="4" bestFit="1" customWidth="1"/>
    <col min="9679" max="9921" width="8.88671875" style="4"/>
    <col min="9922" max="9922" width="16" style="4" customWidth="1"/>
    <col min="9923" max="9923" width="17.5546875" style="4" customWidth="1"/>
    <col min="9924" max="9924" width="12.44140625" style="4" bestFit="1" customWidth="1"/>
    <col min="9925" max="9925" width="13.5546875" style="4" bestFit="1" customWidth="1"/>
    <col min="9926" max="9926" width="16.88671875" style="4" customWidth="1"/>
    <col min="9927" max="9927" width="13.5546875" style="4" customWidth="1"/>
    <col min="9928" max="9928" width="12" style="4" customWidth="1"/>
    <col min="9929" max="9929" width="12.44140625" style="4" customWidth="1"/>
    <col min="9930" max="9930" width="16.44140625" style="4" bestFit="1" customWidth="1"/>
    <col min="9931" max="9931" width="8.88671875" style="4"/>
    <col min="9932" max="9932" width="22.5546875" style="4" bestFit="1" customWidth="1"/>
    <col min="9933" max="9933" width="11.44140625" style="4" bestFit="1" customWidth="1"/>
    <col min="9934" max="9934" width="11" style="4" bestFit="1" customWidth="1"/>
    <col min="9935" max="10177" width="8.88671875" style="4"/>
    <col min="10178" max="10178" width="16" style="4" customWidth="1"/>
    <col min="10179" max="10179" width="17.5546875" style="4" customWidth="1"/>
    <col min="10180" max="10180" width="12.44140625" style="4" bestFit="1" customWidth="1"/>
    <col min="10181" max="10181" width="13.5546875" style="4" bestFit="1" customWidth="1"/>
    <col min="10182" max="10182" width="16.88671875" style="4" customWidth="1"/>
    <col min="10183" max="10183" width="13.5546875" style="4" customWidth="1"/>
    <col min="10184" max="10184" width="12" style="4" customWidth="1"/>
    <col min="10185" max="10185" width="12.44140625" style="4" customWidth="1"/>
    <col min="10186" max="10186" width="16.44140625" style="4" bestFit="1" customWidth="1"/>
    <col min="10187" max="10187" width="8.88671875" style="4"/>
    <col min="10188" max="10188" width="22.5546875" style="4" bestFit="1" customWidth="1"/>
    <col min="10189" max="10189" width="11.44140625" style="4" bestFit="1" customWidth="1"/>
    <col min="10190" max="10190" width="11" style="4" bestFit="1" customWidth="1"/>
    <col min="10191" max="10433" width="8.88671875" style="4"/>
    <col min="10434" max="10434" width="16" style="4" customWidth="1"/>
    <col min="10435" max="10435" width="17.5546875" style="4" customWidth="1"/>
    <col min="10436" max="10436" width="12.44140625" style="4" bestFit="1" customWidth="1"/>
    <col min="10437" max="10437" width="13.5546875" style="4" bestFit="1" customWidth="1"/>
    <col min="10438" max="10438" width="16.88671875" style="4" customWidth="1"/>
    <col min="10439" max="10439" width="13.5546875" style="4" customWidth="1"/>
    <col min="10440" max="10440" width="12" style="4" customWidth="1"/>
    <col min="10441" max="10441" width="12.44140625" style="4" customWidth="1"/>
    <col min="10442" max="10442" width="16.44140625" style="4" bestFit="1" customWidth="1"/>
    <col min="10443" max="10443" width="8.88671875" style="4"/>
    <col min="10444" max="10444" width="22.5546875" style="4" bestFit="1" customWidth="1"/>
    <col min="10445" max="10445" width="11.44140625" style="4" bestFit="1" customWidth="1"/>
    <col min="10446" max="10446" width="11" style="4" bestFit="1" customWidth="1"/>
    <col min="10447" max="10689" width="8.88671875" style="4"/>
    <col min="10690" max="10690" width="16" style="4" customWidth="1"/>
    <col min="10691" max="10691" width="17.5546875" style="4" customWidth="1"/>
    <col min="10692" max="10692" width="12.44140625" style="4" bestFit="1" customWidth="1"/>
    <col min="10693" max="10693" width="13.5546875" style="4" bestFit="1" customWidth="1"/>
    <col min="10694" max="10694" width="16.88671875" style="4" customWidth="1"/>
    <col min="10695" max="10695" width="13.5546875" style="4" customWidth="1"/>
    <col min="10696" max="10696" width="12" style="4" customWidth="1"/>
    <col min="10697" max="10697" width="12.44140625" style="4" customWidth="1"/>
    <col min="10698" max="10698" width="16.44140625" style="4" bestFit="1" customWidth="1"/>
    <col min="10699" max="10699" width="8.88671875" style="4"/>
    <col min="10700" max="10700" width="22.5546875" style="4" bestFit="1" customWidth="1"/>
    <col min="10701" max="10701" width="11.44140625" style="4" bestFit="1" customWidth="1"/>
    <col min="10702" max="10702" width="11" style="4" bestFit="1" customWidth="1"/>
    <col min="10703" max="10945" width="8.88671875" style="4"/>
    <col min="10946" max="10946" width="16" style="4" customWidth="1"/>
    <col min="10947" max="10947" width="17.5546875" style="4" customWidth="1"/>
    <col min="10948" max="10948" width="12.44140625" style="4" bestFit="1" customWidth="1"/>
    <col min="10949" max="10949" width="13.5546875" style="4" bestFit="1" customWidth="1"/>
    <col min="10950" max="10950" width="16.88671875" style="4" customWidth="1"/>
    <col min="10951" max="10951" width="13.5546875" style="4" customWidth="1"/>
    <col min="10952" max="10952" width="12" style="4" customWidth="1"/>
    <col min="10953" max="10953" width="12.44140625" style="4" customWidth="1"/>
    <col min="10954" max="10954" width="16.44140625" style="4" bestFit="1" customWidth="1"/>
    <col min="10955" max="10955" width="8.88671875" style="4"/>
    <col min="10956" max="10956" width="22.5546875" style="4" bestFit="1" customWidth="1"/>
    <col min="10957" max="10957" width="11.44140625" style="4" bestFit="1" customWidth="1"/>
    <col min="10958" max="10958" width="11" style="4" bestFit="1" customWidth="1"/>
    <col min="10959" max="11201" width="8.88671875" style="4"/>
    <col min="11202" max="11202" width="16" style="4" customWidth="1"/>
    <col min="11203" max="11203" width="17.5546875" style="4" customWidth="1"/>
    <col min="11204" max="11204" width="12.44140625" style="4" bestFit="1" customWidth="1"/>
    <col min="11205" max="11205" width="13.5546875" style="4" bestFit="1" customWidth="1"/>
    <col min="11206" max="11206" width="16.88671875" style="4" customWidth="1"/>
    <col min="11207" max="11207" width="13.5546875" style="4" customWidth="1"/>
    <col min="11208" max="11208" width="12" style="4" customWidth="1"/>
    <col min="11209" max="11209" width="12.44140625" style="4" customWidth="1"/>
    <col min="11210" max="11210" width="16.44140625" style="4" bestFit="1" customWidth="1"/>
    <col min="11211" max="11211" width="8.88671875" style="4"/>
    <col min="11212" max="11212" width="22.5546875" style="4" bestFit="1" customWidth="1"/>
    <col min="11213" max="11213" width="11.44140625" style="4" bestFit="1" customWidth="1"/>
    <col min="11214" max="11214" width="11" style="4" bestFit="1" customWidth="1"/>
    <col min="11215" max="11457" width="8.88671875" style="4"/>
    <col min="11458" max="11458" width="16" style="4" customWidth="1"/>
    <col min="11459" max="11459" width="17.5546875" style="4" customWidth="1"/>
    <col min="11460" max="11460" width="12.44140625" style="4" bestFit="1" customWidth="1"/>
    <col min="11461" max="11461" width="13.5546875" style="4" bestFit="1" customWidth="1"/>
    <col min="11462" max="11462" width="16.88671875" style="4" customWidth="1"/>
    <col min="11463" max="11463" width="13.5546875" style="4" customWidth="1"/>
    <col min="11464" max="11464" width="12" style="4" customWidth="1"/>
    <col min="11465" max="11465" width="12.44140625" style="4" customWidth="1"/>
    <col min="11466" max="11466" width="16.44140625" style="4" bestFit="1" customWidth="1"/>
    <col min="11467" max="11467" width="8.88671875" style="4"/>
    <col min="11468" max="11468" width="22.5546875" style="4" bestFit="1" customWidth="1"/>
    <col min="11469" max="11469" width="11.44140625" style="4" bestFit="1" customWidth="1"/>
    <col min="11470" max="11470" width="11" style="4" bestFit="1" customWidth="1"/>
    <col min="11471" max="11713" width="8.88671875" style="4"/>
    <col min="11714" max="11714" width="16" style="4" customWidth="1"/>
    <col min="11715" max="11715" width="17.5546875" style="4" customWidth="1"/>
    <col min="11716" max="11716" width="12.44140625" style="4" bestFit="1" customWidth="1"/>
    <col min="11717" max="11717" width="13.5546875" style="4" bestFit="1" customWidth="1"/>
    <col min="11718" max="11718" width="16.88671875" style="4" customWidth="1"/>
    <col min="11719" max="11719" width="13.5546875" style="4" customWidth="1"/>
    <col min="11720" max="11720" width="12" style="4" customWidth="1"/>
    <col min="11721" max="11721" width="12.44140625" style="4" customWidth="1"/>
    <col min="11722" max="11722" width="16.44140625" style="4" bestFit="1" customWidth="1"/>
    <col min="11723" max="11723" width="8.88671875" style="4"/>
    <col min="11724" max="11724" width="22.5546875" style="4" bestFit="1" customWidth="1"/>
    <col min="11725" max="11725" width="11.44140625" style="4" bestFit="1" customWidth="1"/>
    <col min="11726" max="11726" width="11" style="4" bestFit="1" customWidth="1"/>
    <col min="11727" max="11969" width="8.88671875" style="4"/>
    <col min="11970" max="11970" width="16" style="4" customWidth="1"/>
    <col min="11971" max="11971" width="17.5546875" style="4" customWidth="1"/>
    <col min="11972" max="11972" width="12.44140625" style="4" bestFit="1" customWidth="1"/>
    <col min="11973" max="11973" width="13.5546875" style="4" bestFit="1" customWidth="1"/>
    <col min="11974" max="11974" width="16.88671875" style="4" customWidth="1"/>
    <col min="11975" max="11975" width="13.5546875" style="4" customWidth="1"/>
    <col min="11976" max="11976" width="12" style="4" customWidth="1"/>
    <col min="11977" max="11977" width="12.44140625" style="4" customWidth="1"/>
    <col min="11978" max="11978" width="16.44140625" style="4" bestFit="1" customWidth="1"/>
    <col min="11979" max="11979" width="8.88671875" style="4"/>
    <col min="11980" max="11980" width="22.5546875" style="4" bestFit="1" customWidth="1"/>
    <col min="11981" max="11981" width="11.44140625" style="4" bestFit="1" customWidth="1"/>
    <col min="11982" max="11982" width="11" style="4" bestFit="1" customWidth="1"/>
    <col min="11983" max="12225" width="8.88671875" style="4"/>
    <col min="12226" max="12226" width="16" style="4" customWidth="1"/>
    <col min="12227" max="12227" width="17.5546875" style="4" customWidth="1"/>
    <col min="12228" max="12228" width="12.44140625" style="4" bestFit="1" customWidth="1"/>
    <col min="12229" max="12229" width="13.5546875" style="4" bestFit="1" customWidth="1"/>
    <col min="12230" max="12230" width="16.88671875" style="4" customWidth="1"/>
    <col min="12231" max="12231" width="13.5546875" style="4" customWidth="1"/>
    <col min="12232" max="12232" width="12" style="4" customWidth="1"/>
    <col min="12233" max="12233" width="12.44140625" style="4" customWidth="1"/>
    <col min="12234" max="12234" width="16.44140625" style="4" bestFit="1" customWidth="1"/>
    <col min="12235" max="12235" width="8.88671875" style="4"/>
    <col min="12236" max="12236" width="22.5546875" style="4" bestFit="1" customWidth="1"/>
    <col min="12237" max="12237" width="11.44140625" style="4" bestFit="1" customWidth="1"/>
    <col min="12238" max="12238" width="11" style="4" bestFit="1" customWidth="1"/>
    <col min="12239" max="12481" width="8.88671875" style="4"/>
    <col min="12482" max="12482" width="16" style="4" customWidth="1"/>
    <col min="12483" max="12483" width="17.5546875" style="4" customWidth="1"/>
    <col min="12484" max="12484" width="12.44140625" style="4" bestFit="1" customWidth="1"/>
    <col min="12485" max="12485" width="13.5546875" style="4" bestFit="1" customWidth="1"/>
    <col min="12486" max="12486" width="16.88671875" style="4" customWidth="1"/>
    <col min="12487" max="12487" width="13.5546875" style="4" customWidth="1"/>
    <col min="12488" max="12488" width="12" style="4" customWidth="1"/>
    <col min="12489" max="12489" width="12.44140625" style="4" customWidth="1"/>
    <col min="12490" max="12490" width="16.44140625" style="4" bestFit="1" customWidth="1"/>
    <col min="12491" max="12491" width="8.88671875" style="4"/>
    <col min="12492" max="12492" width="22.5546875" style="4" bestFit="1" customWidth="1"/>
    <col min="12493" max="12493" width="11.44140625" style="4" bestFit="1" customWidth="1"/>
    <col min="12494" max="12494" width="11" style="4" bestFit="1" customWidth="1"/>
    <col min="12495" max="12737" width="8.88671875" style="4"/>
    <col min="12738" max="12738" width="16" style="4" customWidth="1"/>
    <col min="12739" max="12739" width="17.5546875" style="4" customWidth="1"/>
    <col min="12740" max="12740" width="12.44140625" style="4" bestFit="1" customWidth="1"/>
    <col min="12741" max="12741" width="13.5546875" style="4" bestFit="1" customWidth="1"/>
    <col min="12742" max="12742" width="16.88671875" style="4" customWidth="1"/>
    <col min="12743" max="12743" width="13.5546875" style="4" customWidth="1"/>
    <col min="12744" max="12744" width="12" style="4" customWidth="1"/>
    <col min="12745" max="12745" width="12.44140625" style="4" customWidth="1"/>
    <col min="12746" max="12746" width="16.44140625" style="4" bestFit="1" customWidth="1"/>
    <col min="12747" max="12747" width="8.88671875" style="4"/>
    <col min="12748" max="12748" width="22.5546875" style="4" bestFit="1" customWidth="1"/>
    <col min="12749" max="12749" width="11.44140625" style="4" bestFit="1" customWidth="1"/>
    <col min="12750" max="12750" width="11" style="4" bestFit="1" customWidth="1"/>
    <col min="12751" max="12993" width="8.88671875" style="4"/>
    <col min="12994" max="12994" width="16" style="4" customWidth="1"/>
    <col min="12995" max="12995" width="17.5546875" style="4" customWidth="1"/>
    <col min="12996" max="12996" width="12.44140625" style="4" bestFit="1" customWidth="1"/>
    <col min="12997" max="12997" width="13.5546875" style="4" bestFit="1" customWidth="1"/>
    <col min="12998" max="12998" width="16.88671875" style="4" customWidth="1"/>
    <col min="12999" max="12999" width="13.5546875" style="4" customWidth="1"/>
    <col min="13000" max="13000" width="12" style="4" customWidth="1"/>
    <col min="13001" max="13001" width="12.44140625" style="4" customWidth="1"/>
    <col min="13002" max="13002" width="16.44140625" style="4" bestFit="1" customWidth="1"/>
    <col min="13003" max="13003" width="8.88671875" style="4"/>
    <col min="13004" max="13004" width="22.5546875" style="4" bestFit="1" customWidth="1"/>
    <col min="13005" max="13005" width="11.44140625" style="4" bestFit="1" customWidth="1"/>
    <col min="13006" max="13006" width="11" style="4" bestFit="1" customWidth="1"/>
    <col min="13007" max="13249" width="8.88671875" style="4"/>
    <col min="13250" max="13250" width="16" style="4" customWidth="1"/>
    <col min="13251" max="13251" width="17.5546875" style="4" customWidth="1"/>
    <col min="13252" max="13252" width="12.44140625" style="4" bestFit="1" customWidth="1"/>
    <col min="13253" max="13253" width="13.5546875" style="4" bestFit="1" customWidth="1"/>
    <col min="13254" max="13254" width="16.88671875" style="4" customWidth="1"/>
    <col min="13255" max="13255" width="13.5546875" style="4" customWidth="1"/>
    <col min="13256" max="13256" width="12" style="4" customWidth="1"/>
    <col min="13257" max="13257" width="12.44140625" style="4" customWidth="1"/>
    <col min="13258" max="13258" width="16.44140625" style="4" bestFit="1" customWidth="1"/>
    <col min="13259" max="13259" width="8.88671875" style="4"/>
    <col min="13260" max="13260" width="22.5546875" style="4" bestFit="1" customWidth="1"/>
    <col min="13261" max="13261" width="11.44140625" style="4" bestFit="1" customWidth="1"/>
    <col min="13262" max="13262" width="11" style="4" bestFit="1" customWidth="1"/>
    <col min="13263" max="13505" width="8.88671875" style="4"/>
    <col min="13506" max="13506" width="16" style="4" customWidth="1"/>
    <col min="13507" max="13507" width="17.5546875" style="4" customWidth="1"/>
    <col min="13508" max="13508" width="12.44140625" style="4" bestFit="1" customWidth="1"/>
    <col min="13509" max="13509" width="13.5546875" style="4" bestFit="1" customWidth="1"/>
    <col min="13510" max="13510" width="16.88671875" style="4" customWidth="1"/>
    <col min="13511" max="13511" width="13.5546875" style="4" customWidth="1"/>
    <col min="13512" max="13512" width="12" style="4" customWidth="1"/>
    <col min="13513" max="13513" width="12.44140625" style="4" customWidth="1"/>
    <col min="13514" max="13514" width="16.44140625" style="4" bestFit="1" customWidth="1"/>
    <col min="13515" max="13515" width="8.88671875" style="4"/>
    <col min="13516" max="13516" width="22.5546875" style="4" bestFit="1" customWidth="1"/>
    <col min="13517" max="13517" width="11.44140625" style="4" bestFit="1" customWidth="1"/>
    <col min="13518" max="13518" width="11" style="4" bestFit="1" customWidth="1"/>
    <col min="13519" max="13761" width="8.88671875" style="4"/>
    <col min="13762" max="13762" width="16" style="4" customWidth="1"/>
    <col min="13763" max="13763" width="17.5546875" style="4" customWidth="1"/>
    <col min="13764" max="13764" width="12.44140625" style="4" bestFit="1" customWidth="1"/>
    <col min="13765" max="13765" width="13.5546875" style="4" bestFit="1" customWidth="1"/>
    <col min="13766" max="13766" width="16.88671875" style="4" customWidth="1"/>
    <col min="13767" max="13767" width="13.5546875" style="4" customWidth="1"/>
    <col min="13768" max="13768" width="12" style="4" customWidth="1"/>
    <col min="13769" max="13769" width="12.44140625" style="4" customWidth="1"/>
    <col min="13770" max="13770" width="16.44140625" style="4" bestFit="1" customWidth="1"/>
    <col min="13771" max="13771" width="8.88671875" style="4"/>
    <col min="13772" max="13772" width="22.5546875" style="4" bestFit="1" customWidth="1"/>
    <col min="13773" max="13773" width="11.44140625" style="4" bestFit="1" customWidth="1"/>
    <col min="13774" max="13774" width="11" style="4" bestFit="1" customWidth="1"/>
    <col min="13775" max="14017" width="8.88671875" style="4"/>
    <col min="14018" max="14018" width="16" style="4" customWidth="1"/>
    <col min="14019" max="14019" width="17.5546875" style="4" customWidth="1"/>
    <col min="14020" max="14020" width="12.44140625" style="4" bestFit="1" customWidth="1"/>
    <col min="14021" max="14021" width="13.5546875" style="4" bestFit="1" customWidth="1"/>
    <col min="14022" max="14022" width="16.88671875" style="4" customWidth="1"/>
    <col min="14023" max="14023" width="13.5546875" style="4" customWidth="1"/>
    <col min="14024" max="14024" width="12" style="4" customWidth="1"/>
    <col min="14025" max="14025" width="12.44140625" style="4" customWidth="1"/>
    <col min="14026" max="14026" width="16.44140625" style="4" bestFit="1" customWidth="1"/>
    <col min="14027" max="14027" width="8.88671875" style="4"/>
    <col min="14028" max="14028" width="22.5546875" style="4" bestFit="1" customWidth="1"/>
    <col min="14029" max="14029" width="11.44140625" style="4" bestFit="1" customWidth="1"/>
    <col min="14030" max="14030" width="11" style="4" bestFit="1" customWidth="1"/>
    <col min="14031" max="14273" width="8.88671875" style="4"/>
    <col min="14274" max="14274" width="16" style="4" customWidth="1"/>
    <col min="14275" max="14275" width="17.5546875" style="4" customWidth="1"/>
    <col min="14276" max="14276" width="12.44140625" style="4" bestFit="1" customWidth="1"/>
    <col min="14277" max="14277" width="13.5546875" style="4" bestFit="1" customWidth="1"/>
    <col min="14278" max="14278" width="16.88671875" style="4" customWidth="1"/>
    <col min="14279" max="14279" width="13.5546875" style="4" customWidth="1"/>
    <col min="14280" max="14280" width="12" style="4" customWidth="1"/>
    <col min="14281" max="14281" width="12.44140625" style="4" customWidth="1"/>
    <col min="14282" max="14282" width="16.44140625" style="4" bestFit="1" customWidth="1"/>
    <col min="14283" max="14283" width="8.88671875" style="4"/>
    <col min="14284" max="14284" width="22.5546875" style="4" bestFit="1" customWidth="1"/>
    <col min="14285" max="14285" width="11.44140625" style="4" bestFit="1" customWidth="1"/>
    <col min="14286" max="14286" width="11" style="4" bestFit="1" customWidth="1"/>
    <col min="14287" max="14529" width="8.88671875" style="4"/>
    <col min="14530" max="14530" width="16" style="4" customWidth="1"/>
    <col min="14531" max="14531" width="17.5546875" style="4" customWidth="1"/>
    <col min="14532" max="14532" width="12.44140625" style="4" bestFit="1" customWidth="1"/>
    <col min="14533" max="14533" width="13.5546875" style="4" bestFit="1" customWidth="1"/>
    <col min="14534" max="14534" width="16.88671875" style="4" customWidth="1"/>
    <col min="14535" max="14535" width="13.5546875" style="4" customWidth="1"/>
    <col min="14536" max="14536" width="12" style="4" customWidth="1"/>
    <col min="14537" max="14537" width="12.44140625" style="4" customWidth="1"/>
    <col min="14538" max="14538" width="16.44140625" style="4" bestFit="1" customWidth="1"/>
    <col min="14539" max="14539" width="8.88671875" style="4"/>
    <col min="14540" max="14540" width="22.5546875" style="4" bestFit="1" customWidth="1"/>
    <col min="14541" max="14541" width="11.44140625" style="4" bestFit="1" customWidth="1"/>
    <col min="14542" max="14542" width="11" style="4" bestFit="1" customWidth="1"/>
    <col min="14543" max="14785" width="8.88671875" style="4"/>
    <col min="14786" max="14786" width="16" style="4" customWidth="1"/>
    <col min="14787" max="14787" width="17.5546875" style="4" customWidth="1"/>
    <col min="14788" max="14788" width="12.44140625" style="4" bestFit="1" customWidth="1"/>
    <col min="14789" max="14789" width="13.5546875" style="4" bestFit="1" customWidth="1"/>
    <col min="14790" max="14790" width="16.88671875" style="4" customWidth="1"/>
    <col min="14791" max="14791" width="13.5546875" style="4" customWidth="1"/>
    <col min="14792" max="14792" width="12" style="4" customWidth="1"/>
    <col min="14793" max="14793" width="12.44140625" style="4" customWidth="1"/>
    <col min="14794" max="14794" width="16.44140625" style="4" bestFit="1" customWidth="1"/>
    <col min="14795" max="14795" width="8.88671875" style="4"/>
    <col min="14796" max="14796" width="22.5546875" style="4" bestFit="1" customWidth="1"/>
    <col min="14797" max="14797" width="11.44140625" style="4" bestFit="1" customWidth="1"/>
    <col min="14798" max="14798" width="11" style="4" bestFit="1" customWidth="1"/>
    <col min="14799" max="15041" width="8.88671875" style="4"/>
    <col min="15042" max="15042" width="16" style="4" customWidth="1"/>
    <col min="15043" max="15043" width="17.5546875" style="4" customWidth="1"/>
    <col min="15044" max="15044" width="12.44140625" style="4" bestFit="1" customWidth="1"/>
    <col min="15045" max="15045" width="13.5546875" style="4" bestFit="1" customWidth="1"/>
    <col min="15046" max="15046" width="16.88671875" style="4" customWidth="1"/>
    <col min="15047" max="15047" width="13.5546875" style="4" customWidth="1"/>
    <col min="15048" max="15048" width="12" style="4" customWidth="1"/>
    <col min="15049" max="15049" width="12.44140625" style="4" customWidth="1"/>
    <col min="15050" max="15050" width="16.44140625" style="4" bestFit="1" customWidth="1"/>
    <col min="15051" max="15051" width="8.88671875" style="4"/>
    <col min="15052" max="15052" width="22.5546875" style="4" bestFit="1" customWidth="1"/>
    <col min="15053" max="15053" width="11.44140625" style="4" bestFit="1" customWidth="1"/>
    <col min="15054" max="15054" width="11" style="4" bestFit="1" customWidth="1"/>
    <col min="15055" max="15297" width="8.88671875" style="4"/>
    <col min="15298" max="15298" width="16" style="4" customWidth="1"/>
    <col min="15299" max="15299" width="17.5546875" style="4" customWidth="1"/>
    <col min="15300" max="15300" width="12.44140625" style="4" bestFit="1" customWidth="1"/>
    <col min="15301" max="15301" width="13.5546875" style="4" bestFit="1" customWidth="1"/>
    <col min="15302" max="15302" width="16.88671875" style="4" customWidth="1"/>
    <col min="15303" max="15303" width="13.5546875" style="4" customWidth="1"/>
    <col min="15304" max="15304" width="12" style="4" customWidth="1"/>
    <col min="15305" max="15305" width="12.44140625" style="4" customWidth="1"/>
    <col min="15306" max="15306" width="16.44140625" style="4" bestFit="1" customWidth="1"/>
    <col min="15307" max="15307" width="8.88671875" style="4"/>
    <col min="15308" max="15308" width="22.5546875" style="4" bestFit="1" customWidth="1"/>
    <col min="15309" max="15309" width="11.44140625" style="4" bestFit="1" customWidth="1"/>
    <col min="15310" max="15310" width="11" style="4" bestFit="1" customWidth="1"/>
    <col min="15311" max="15553" width="8.88671875" style="4"/>
    <col min="15554" max="15554" width="16" style="4" customWidth="1"/>
    <col min="15555" max="15555" width="17.5546875" style="4" customWidth="1"/>
    <col min="15556" max="15556" width="12.44140625" style="4" bestFit="1" customWidth="1"/>
    <col min="15557" max="15557" width="13.5546875" style="4" bestFit="1" customWidth="1"/>
    <col min="15558" max="15558" width="16.88671875" style="4" customWidth="1"/>
    <col min="15559" max="15559" width="13.5546875" style="4" customWidth="1"/>
    <col min="15560" max="15560" width="12" style="4" customWidth="1"/>
    <col min="15561" max="15561" width="12.44140625" style="4" customWidth="1"/>
    <col min="15562" max="15562" width="16.44140625" style="4" bestFit="1" customWidth="1"/>
    <col min="15563" max="15563" width="8.88671875" style="4"/>
    <col min="15564" max="15564" width="22.5546875" style="4" bestFit="1" customWidth="1"/>
    <col min="15565" max="15565" width="11.44140625" style="4" bestFit="1" customWidth="1"/>
    <col min="15566" max="15566" width="11" style="4" bestFit="1" customWidth="1"/>
    <col min="15567" max="15809" width="8.88671875" style="4"/>
    <col min="15810" max="15810" width="16" style="4" customWidth="1"/>
    <col min="15811" max="15811" width="17.5546875" style="4" customWidth="1"/>
    <col min="15812" max="15812" width="12.44140625" style="4" bestFit="1" customWidth="1"/>
    <col min="15813" max="15813" width="13.5546875" style="4" bestFit="1" customWidth="1"/>
    <col min="15814" max="15814" width="16.88671875" style="4" customWidth="1"/>
    <col min="15815" max="15815" width="13.5546875" style="4" customWidth="1"/>
    <col min="15816" max="15816" width="12" style="4" customWidth="1"/>
    <col min="15817" max="15817" width="12.44140625" style="4" customWidth="1"/>
    <col min="15818" max="15818" width="16.44140625" style="4" bestFit="1" customWidth="1"/>
    <col min="15819" max="15819" width="8.88671875" style="4"/>
    <col min="15820" max="15820" width="22.5546875" style="4" bestFit="1" customWidth="1"/>
    <col min="15821" max="15821" width="11.44140625" style="4" bestFit="1" customWidth="1"/>
    <col min="15822" max="15822" width="11" style="4" bestFit="1" customWidth="1"/>
    <col min="15823" max="16065" width="8.88671875" style="4"/>
    <col min="16066" max="16066" width="16" style="4" customWidth="1"/>
    <col min="16067" max="16067" width="17.5546875" style="4" customWidth="1"/>
    <col min="16068" max="16068" width="12.44140625" style="4" bestFit="1" customWidth="1"/>
    <col min="16069" max="16069" width="13.5546875" style="4" bestFit="1" customWidth="1"/>
    <col min="16070" max="16070" width="16.88671875" style="4" customWidth="1"/>
    <col min="16071" max="16071" width="13.5546875" style="4" customWidth="1"/>
    <col min="16072" max="16072" width="12" style="4" customWidth="1"/>
    <col min="16073" max="16073" width="12.44140625" style="4" customWidth="1"/>
    <col min="16074" max="16074" width="16.44140625" style="4" bestFit="1" customWidth="1"/>
    <col min="16075" max="16075" width="8.88671875" style="4"/>
    <col min="16076" max="16076" width="22.5546875" style="4" bestFit="1" customWidth="1"/>
    <col min="16077" max="16077" width="11.44140625" style="4" bestFit="1" customWidth="1"/>
    <col min="16078" max="16078" width="11" style="4" bestFit="1" customWidth="1"/>
    <col min="16079" max="16322" width="8.88671875" style="4"/>
    <col min="1632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35.789971428571434</v>
      </c>
      <c r="D7" s="25">
        <v>16.28927052786366</v>
      </c>
      <c r="E7" s="26">
        <v>16.785834397942313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16.785834397942313</v>
      </c>
    </row>
    <row r="8" spans="1:12" x14ac:dyDescent="0.3">
      <c r="A8" s="2" t="s">
        <v>0</v>
      </c>
      <c r="B8" s="3" t="s">
        <v>18</v>
      </c>
      <c r="C8" s="25">
        <v>2.1764069264069263</v>
      </c>
      <c r="D8" s="25">
        <v>1.7928512178568737E-2</v>
      </c>
      <c r="E8" s="26">
        <v>7.2891787617122908E-2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7.2891787617122908E-2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22.301322157454194</v>
      </c>
      <c r="E11" s="26">
        <v>21.733443551717809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21.733443551717809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0.56811703340622877</v>
      </c>
      <c r="E12" s="26">
        <v>0.55365055888296899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0.55365055888296899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37.96637835497836</v>
      </c>
      <c r="D15" s="29">
        <v>39.176638230902654</v>
      </c>
      <c r="E15" s="29">
        <v>39.145820296160217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39.145820296160217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5.6337180952380956</v>
      </c>
      <c r="D21" s="25">
        <v>0.19136628761028579</v>
      </c>
      <c r="E21" s="26">
        <v>0.3299497821054565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0.3299497821054565</v>
      </c>
    </row>
    <row r="22" spans="1:12" x14ac:dyDescent="0.3">
      <c r="A22" s="2" t="s">
        <v>0</v>
      </c>
      <c r="B22" s="3" t="s">
        <v>13</v>
      </c>
      <c r="C22" s="25">
        <v>0.64110147186147182</v>
      </c>
      <c r="D22" s="25">
        <v>4.3098810798582306E-2</v>
      </c>
      <c r="E22" s="26">
        <v>5.8326289913650554E-2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5.8326289913650554E-2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6.2748195670995672</v>
      </c>
      <c r="D25" s="29">
        <v>0.23446509840886809</v>
      </c>
      <c r="E25" s="29">
        <v>0.38827607201910708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0.38827607201910708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0.59163059163059162</v>
      </c>
      <c r="D32" s="25">
        <v>0.3592866299675741</v>
      </c>
      <c r="E32" s="26">
        <v>0.36520301304427705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0.36520301304427705</v>
      </c>
    </row>
    <row r="33" spans="1:12" x14ac:dyDescent="0.3">
      <c r="A33" s="2" t="s">
        <v>0</v>
      </c>
      <c r="B33" s="3" t="s">
        <v>18</v>
      </c>
      <c r="C33" s="25">
        <v>1.2987012987012988E-2</v>
      </c>
      <c r="D33" s="25">
        <v>3.3934092451549659E-4</v>
      </c>
      <c r="E33" s="26">
        <v>6.6139996325555758E-4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6.6139996325555758E-4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0.35378176608098938</v>
      </c>
      <c r="E36" s="26">
        <v>0.34477310306816095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0.34477310306816095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2.1491591885981448E-3</v>
      </c>
      <c r="E37" s="26">
        <v>2.0944332169759326E-3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2.0944332169759326E-3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0.60461760461760461</v>
      </c>
      <c r="D40" s="29">
        <v>0.71555689616167706</v>
      </c>
      <c r="E40" s="29">
        <v>0.71273194929266936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0.71273194929266936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1.443001443001443E-2</v>
      </c>
      <c r="D46" s="25">
        <v>4.9015911318905057E-4</v>
      </c>
      <c r="E46" s="26">
        <v>8.4512217527099023E-4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8.4512217527099023E-4</v>
      </c>
    </row>
    <row r="47" spans="1:12" x14ac:dyDescent="0.3">
      <c r="A47" s="2" t="s">
        <v>0</v>
      </c>
      <c r="B47" s="3" t="s">
        <v>13</v>
      </c>
      <c r="C47" s="25">
        <v>2.886002886002886E-3</v>
      </c>
      <c r="D47" s="25">
        <v>1.5081818867355404E-4</v>
      </c>
      <c r="E47" s="26">
        <v>2.2046665441851921E-4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2.2046665441851921E-4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1.7316017316017316E-2</v>
      </c>
      <c r="D50" s="29">
        <v>6.4097730186260461E-4</v>
      </c>
      <c r="E50" s="29">
        <v>1.0655888296895095E-3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1.0655888296895095E-3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5.772005772005772E-3</v>
      </c>
      <c r="D56" s="25">
        <v>6.7491139431415425E-3</v>
      </c>
      <c r="E56" s="26">
        <v>6.7242329597648354E-3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6.7242329597648354E-3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5.772005772005772E-3</v>
      </c>
      <c r="D58" s="29">
        <v>6.7491139431415425E-3</v>
      </c>
      <c r="E58" s="29">
        <v>6.7242329597648354E-3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6.7242329597648354E-3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693</v>
      </c>
      <c r="C63" s="13">
        <v>26522</v>
      </c>
      <c r="D63" s="13">
        <v>27215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27215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showGridLines="0" topLeftCell="A51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25.470880528301883</v>
      </c>
      <c r="D7" s="25">
        <v>16.472778479615247</v>
      </c>
      <c r="E7" s="26">
        <v>16.479468274314186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16.479468274314186</v>
      </c>
    </row>
    <row r="8" spans="1:12" x14ac:dyDescent="0.3">
      <c r="A8" s="2" t="s">
        <v>0</v>
      </c>
      <c r="B8" s="3" t="s">
        <v>18</v>
      </c>
      <c r="C8" s="25">
        <v>5.5047796981132073</v>
      </c>
      <c r="D8" s="25">
        <v>0.1379554317143635</v>
      </c>
      <c r="E8" s="26">
        <v>0.14194549009925989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0.14194549009925989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3.1888495663062613</v>
      </c>
      <c r="E11" s="26">
        <v>3.186478760906525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3.186478760906525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0.6364418881835513</v>
      </c>
      <c r="E12" s="26">
        <v>0.63596871444683234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0.63596871444683234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30.975660226415091</v>
      </c>
      <c r="D15" s="29">
        <v>20.436025365819422</v>
      </c>
      <c r="E15" s="29">
        <v>20.443861239766804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20.443861239766804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3.7817610566037732</v>
      </c>
      <c r="D21" s="25">
        <v>12.86653536247835</v>
      </c>
      <c r="E21" s="26">
        <v>12.859781129789754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12.859781129789754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8.4848187032706024E-2</v>
      </c>
      <c r="E23" s="26">
        <v>8.4785105179582432E-2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8.4785105179582432E-2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3.7817610566037732</v>
      </c>
      <c r="D25" s="29">
        <v>12.951383549511057</v>
      </c>
      <c r="E25" s="29">
        <v>12.944566234969336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12.944566234969336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0.33584905660377357</v>
      </c>
      <c r="D32" s="25">
        <v>0.3768056534324612</v>
      </c>
      <c r="E32" s="26">
        <v>0.3767752035417099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0.3767752035417099</v>
      </c>
    </row>
    <row r="33" spans="1:12" x14ac:dyDescent="0.3">
      <c r="A33" s="2" t="s">
        <v>0</v>
      </c>
      <c r="B33" s="3" t="s">
        <v>18</v>
      </c>
      <c r="C33" s="25">
        <v>3.7735849056603772E-2</v>
      </c>
      <c r="D33" s="25">
        <v>1.5582315335525153E-3</v>
      </c>
      <c r="E33" s="26">
        <v>1.5851284094288488E-3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1.5851284094288488E-3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3.4817349995648179E-2</v>
      </c>
      <c r="E36" s="26">
        <v>3.4791464434207352E-2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3.4791464434207352E-2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4.8094605711269519E-3</v>
      </c>
      <c r="E37" s="26">
        <v>4.805884894427642E-3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4.805884894427642E-3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0.37358490566037733</v>
      </c>
      <c r="D40" s="29">
        <v>0.41799069553278884</v>
      </c>
      <c r="E40" s="29">
        <v>0.41795768127977373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0.41795768127977373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7.5471698113207548E-3</v>
      </c>
      <c r="D46" s="25">
        <v>2.8182933574414679E-2</v>
      </c>
      <c r="E46" s="26">
        <v>2.8167591558700251E-2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2.8167591558700251E-2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2.9760818478660652E-4</v>
      </c>
      <c r="E48" s="26">
        <v>2.9738692283089906E-4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2.9738692283089906E-4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7.5471698113207548E-3</v>
      </c>
      <c r="D50" s="29">
        <v>2.8480541759201287E-2</v>
      </c>
      <c r="E50" s="29">
        <v>2.846497848153115E-2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2.846497848153115E-2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9.8113207547169817E-2</v>
      </c>
      <c r="D56" s="25">
        <v>6.859587896892802E-2</v>
      </c>
      <c r="E56" s="26">
        <v>6.8617824137718206E-2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6.8617824137718206E-2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9.8113207547169817E-2</v>
      </c>
      <c r="D58" s="29">
        <v>6.859587896892802E-2</v>
      </c>
      <c r="E58" s="29">
        <v>6.8617824137718206E-2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6.8617824137718206E-2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265</v>
      </c>
      <c r="C63" s="13">
        <v>356173</v>
      </c>
      <c r="D63" s="13">
        <v>356438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356438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showGridLines="0" topLeftCell="A54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82.677992307692321</v>
      </c>
      <c r="G7" s="25">
        <v>36.05728738005606</v>
      </c>
      <c r="H7" s="26">
        <v>36.346741728886407</v>
      </c>
      <c r="I7" s="27">
        <v>102.74686872727274</v>
      </c>
      <c r="J7" s="27">
        <v>128.82608465901231</v>
      </c>
      <c r="K7" s="27">
        <v>128.2441167622396</v>
      </c>
      <c r="L7" s="28">
        <v>69.321085348860166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11.397267392871445</v>
      </c>
      <c r="H11" s="26">
        <v>11.326505086364721</v>
      </c>
      <c r="I11" s="25">
        <v>0</v>
      </c>
      <c r="J11" s="27">
        <v>3.9629224872043154</v>
      </c>
      <c r="K11" s="27">
        <v>3.8744883229645652</v>
      </c>
      <c r="L11" s="28">
        <v>8.4349575673541892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82.677992307692321</v>
      </c>
      <c r="G15" s="29">
        <v>47.454554772927509</v>
      </c>
      <c r="H15" s="29">
        <v>47.673246815251126</v>
      </c>
      <c r="I15" s="29">
        <v>102.74686872727274</v>
      </c>
      <c r="J15" s="29">
        <v>132.78900714621662</v>
      </c>
      <c r="K15" s="29">
        <v>132.11860508520417</v>
      </c>
      <c r="L15" s="29">
        <v>77.756042916214355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975.31688076923081</v>
      </c>
      <c r="G21" s="25">
        <v>243.76108126712055</v>
      </c>
      <c r="H21" s="26">
        <v>248.30309769322616</v>
      </c>
      <c r="I21" s="27">
        <v>202.98383818181819</v>
      </c>
      <c r="J21" s="27">
        <v>211.66567297274861</v>
      </c>
      <c r="K21" s="27">
        <v>211.47193443602924</v>
      </c>
      <c r="L21" s="28">
        <v>231.07940883943547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7.4878333984781742</v>
      </c>
      <c r="H23" s="26">
        <v>7.4413436265223272</v>
      </c>
      <c r="I23" s="25">
        <v>0</v>
      </c>
      <c r="J23" s="27">
        <v>6.2198690496610869</v>
      </c>
      <c r="K23" s="27">
        <v>6.0810702407357304</v>
      </c>
      <c r="L23" s="28">
        <v>6.8315915000493446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975.31688076923081</v>
      </c>
      <c r="G25" s="29">
        <v>251.24891466559873</v>
      </c>
      <c r="H25" s="29">
        <v>255.74444131974849</v>
      </c>
      <c r="I25" s="29">
        <v>202.98383818181819</v>
      </c>
      <c r="J25" s="29">
        <v>217.88554202240971</v>
      </c>
      <c r="K25" s="29">
        <v>217.55300467676497</v>
      </c>
      <c r="L25" s="30">
        <v>237.91100033948481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1.5</v>
      </c>
      <c r="G32" s="25">
        <v>1.2877853424108932</v>
      </c>
      <c r="H32" s="26">
        <v>1.9143516675953196</v>
      </c>
      <c r="I32" s="27">
        <v>2.624242424242424</v>
      </c>
      <c r="J32" s="27">
        <v>3.2669802185641168</v>
      </c>
      <c r="K32" s="27">
        <v>3.2526372734649716</v>
      </c>
      <c r="L32" s="28">
        <v>1.9858383499457219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0.18253904685622746</v>
      </c>
      <c r="H36" s="26">
        <v>4.1630183873278673E-2</v>
      </c>
      <c r="I36" s="25">
        <v>0</v>
      </c>
      <c r="J36" s="27">
        <v>7.2347489279291743E-2</v>
      </c>
      <c r="K36" s="27">
        <v>7.073302677846903E-2</v>
      </c>
      <c r="L36" s="28">
        <v>0.13826112701075693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1.5</v>
      </c>
      <c r="G40" s="29">
        <v>1.4703243892671205</v>
      </c>
      <c r="H40" s="29">
        <v>1.9559818514685983</v>
      </c>
      <c r="I40" s="29">
        <v>2.624242424242424</v>
      </c>
      <c r="J40" s="29">
        <v>3.3393277078434087</v>
      </c>
      <c r="K40" s="29">
        <v>3.3233703002434405</v>
      </c>
      <c r="L40" s="30">
        <v>2.1240994769564789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1.9615384615384615</v>
      </c>
      <c r="G46" s="25">
        <v>0.71261513816579891</v>
      </c>
      <c r="H46" s="26">
        <v>0.28790893894770359</v>
      </c>
      <c r="I46" s="27">
        <v>0.44242424242424244</v>
      </c>
      <c r="J46" s="27">
        <v>0.49024761377783926</v>
      </c>
      <c r="K46" s="27">
        <v>0.48918041655396266</v>
      </c>
      <c r="L46" s="28">
        <v>0.62503700779630911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2.1385662795354424E-2</v>
      </c>
      <c r="H48" s="26">
        <v>8.4374751253681445E-3</v>
      </c>
      <c r="I48" s="27">
        <v>0</v>
      </c>
      <c r="J48" s="27">
        <v>1.4663162263106931E-2</v>
      </c>
      <c r="K48" s="27">
        <v>1.4335948065999459E-2</v>
      </c>
      <c r="L48" s="28">
        <v>1.8405210697720321E-2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1.9615384615384615</v>
      </c>
      <c r="G50" s="29">
        <v>0.73400080096115339</v>
      </c>
      <c r="H50" s="29">
        <v>0.29634641407307172</v>
      </c>
      <c r="I50" s="29">
        <v>0.44242424242424244</v>
      </c>
      <c r="J50" s="29">
        <v>0.50491077604094614</v>
      </c>
      <c r="K50" s="29">
        <v>0.50351636461996208</v>
      </c>
      <c r="L50" s="30">
        <v>0.64344221849402938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8.4421305566680011E-2</v>
      </c>
      <c r="H56" s="26">
        <v>0.95359388681047519</v>
      </c>
      <c r="I56" s="27">
        <v>2.0727272727272728</v>
      </c>
      <c r="J56" s="27">
        <v>1.6099045511135703</v>
      </c>
      <c r="K56" s="27">
        <v>1.6202326210440898</v>
      </c>
      <c r="L56" s="28">
        <v>0.64314615612355674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8.4421305566680011E-2</v>
      </c>
      <c r="H58" s="29">
        <v>0.95359388681047519</v>
      </c>
      <c r="I58" s="29">
        <v>2.0727272727272728</v>
      </c>
      <c r="J58" s="29">
        <v>1.6099045511135703</v>
      </c>
      <c r="K58" s="29">
        <v>1.6202326210440898</v>
      </c>
      <c r="L58" s="29">
        <v>0.64314615612355674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64</v>
      </c>
      <c r="C63" s="13">
        <v>245</v>
      </c>
      <c r="D63" s="13">
        <v>309</v>
      </c>
      <c r="E63" s="13">
        <v>78</v>
      </c>
      <c r="F63" s="13">
        <v>12485</v>
      </c>
      <c r="G63" s="13">
        <v>12563</v>
      </c>
      <c r="H63" s="13">
        <v>165</v>
      </c>
      <c r="I63" s="13">
        <v>7229</v>
      </c>
      <c r="J63" s="13">
        <v>7394</v>
      </c>
      <c r="K63" s="13">
        <v>20266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showGridLines="0" topLeftCell="A54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91.300358945102303</v>
      </c>
      <c r="D7" s="25">
        <v>58.342213122812524</v>
      </c>
      <c r="E7" s="26">
        <v>58.738738680584333</v>
      </c>
      <c r="F7" s="25">
        <v>0</v>
      </c>
      <c r="G7" s="25">
        <v>0</v>
      </c>
      <c r="H7" s="26">
        <v>0</v>
      </c>
      <c r="I7" s="27">
        <v>112.46015275462963</v>
      </c>
      <c r="J7" s="27">
        <v>273.63066245054796</v>
      </c>
      <c r="K7" s="27">
        <v>230.20058020376322</v>
      </c>
      <c r="L7" s="28">
        <v>78.20837270063916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6.5551797553973806E-2</v>
      </c>
      <c r="E8" s="26">
        <v>6.4763131734355578E-2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5.7589105544999138E-2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4.1491914286837854</v>
      </c>
      <c r="E11" s="26">
        <v>4.0992717379817645</v>
      </c>
      <c r="F11" s="25">
        <v>0</v>
      </c>
      <c r="G11" s="25">
        <v>0</v>
      </c>
      <c r="H11" s="26">
        <v>0</v>
      </c>
      <c r="I11" s="25">
        <v>0</v>
      </c>
      <c r="J11" s="27">
        <v>10.973293490821119</v>
      </c>
      <c r="K11" s="27">
        <v>8.0163565193887099</v>
      </c>
      <c r="L11" s="28">
        <v>4.5331801679046482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0.41524003775217272</v>
      </c>
      <c r="E12" s="26">
        <v>0.41024420793617905</v>
      </c>
      <c r="F12" s="25">
        <v>0</v>
      </c>
      <c r="G12" s="25">
        <v>0</v>
      </c>
      <c r="H12" s="26">
        <v>0</v>
      </c>
      <c r="I12" s="25">
        <v>0</v>
      </c>
      <c r="J12" s="27">
        <v>0.74674825957022917</v>
      </c>
      <c r="K12" s="27">
        <v>0.54552448487368754</v>
      </c>
      <c r="L12" s="28">
        <v>0.42522965140784241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0.31726156907467856</v>
      </c>
      <c r="E14" s="26">
        <v>0.31344453636552011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0.27872324892036621</v>
      </c>
    </row>
    <row r="15" spans="1:12" ht="15" thickBot="1" x14ac:dyDescent="0.35">
      <c r="A15" s="52" t="s">
        <v>5</v>
      </c>
      <c r="B15" s="53"/>
      <c r="C15" s="29">
        <v>91.300358945102303</v>
      </c>
      <c r="D15" s="29">
        <v>63.289457955877133</v>
      </c>
      <c r="E15" s="29">
        <v>63.626462294602156</v>
      </c>
      <c r="F15" s="29">
        <v>0</v>
      </c>
      <c r="G15" s="29">
        <v>0</v>
      </c>
      <c r="H15" s="29">
        <v>0</v>
      </c>
      <c r="I15" s="29">
        <v>112.46015275462963</v>
      </c>
      <c r="J15" s="29">
        <v>285.35070420093928</v>
      </c>
      <c r="K15" s="29">
        <v>238.76246120802563</v>
      </c>
      <c r="L15" s="29">
        <v>83.50309487441703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38.300304930032297</v>
      </c>
      <c r="D21" s="25">
        <v>1.8738749726689998</v>
      </c>
      <c r="E21" s="26">
        <v>2.3121280993576461</v>
      </c>
      <c r="F21" s="25">
        <v>0</v>
      </c>
      <c r="G21" s="25">
        <v>0</v>
      </c>
      <c r="H21" s="26">
        <v>0</v>
      </c>
      <c r="I21" s="27">
        <v>32.240194166666669</v>
      </c>
      <c r="J21" s="27">
        <v>57.353557680375694</v>
      </c>
      <c r="K21" s="27">
        <v>50.586342977440481</v>
      </c>
      <c r="L21" s="28">
        <v>7.6596224612195538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38.300304930032297</v>
      </c>
      <c r="D25" s="29">
        <v>1.8738749726689998</v>
      </c>
      <c r="E25" s="29">
        <v>2.3121280993576461</v>
      </c>
      <c r="F25" s="29">
        <v>0</v>
      </c>
      <c r="G25" s="29">
        <v>0</v>
      </c>
      <c r="H25" s="29">
        <v>0</v>
      </c>
      <c r="I25" s="29">
        <v>32.240194166666669</v>
      </c>
      <c r="J25" s="29">
        <v>57.353557680375694</v>
      </c>
      <c r="K25" s="29">
        <v>50.586342977440481</v>
      </c>
      <c r="L25" s="30">
        <v>7.6596224612195538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2.822389666307858</v>
      </c>
      <c r="D32" s="25">
        <v>1.5104277268735171</v>
      </c>
      <c r="E32" s="26">
        <v>1.5262121840033154</v>
      </c>
      <c r="F32" s="25">
        <v>0</v>
      </c>
      <c r="G32" s="25">
        <v>0</v>
      </c>
      <c r="H32" s="26">
        <v>0</v>
      </c>
      <c r="I32" s="27">
        <v>3.5875771604938271</v>
      </c>
      <c r="J32" s="27">
        <v>8.4203785399174613</v>
      </c>
      <c r="K32" s="27">
        <v>7.1180995945524481</v>
      </c>
      <c r="L32" s="28">
        <v>2.184234467668567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1.0014812484433783E-2</v>
      </c>
      <c r="E33" s="26">
        <v>9.8943224202237886E-3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8.7982956181263307E-3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6.1622556923197923E-2</v>
      </c>
      <c r="E36" s="26">
        <v>6.0881164525486947E-2</v>
      </c>
      <c r="F36" s="25">
        <v>0</v>
      </c>
      <c r="G36" s="25">
        <v>0</v>
      </c>
      <c r="H36" s="26">
        <v>0</v>
      </c>
      <c r="I36" s="25">
        <v>0</v>
      </c>
      <c r="J36" s="27">
        <v>0.10559271381813007</v>
      </c>
      <c r="K36" s="27">
        <v>7.7138995737602661E-2</v>
      </c>
      <c r="L36" s="28">
        <v>6.2682098232279604E-2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3.7227836984020869E-3</v>
      </c>
      <c r="E37" s="26">
        <v>3.6779941980936595E-3</v>
      </c>
      <c r="F37" s="25">
        <v>0</v>
      </c>
      <c r="G37" s="25">
        <v>0</v>
      </c>
      <c r="H37" s="26">
        <v>0</v>
      </c>
      <c r="I37" s="25">
        <v>0</v>
      </c>
      <c r="J37" s="27">
        <v>1.3376974526825102E-2</v>
      </c>
      <c r="K37" s="27">
        <v>9.7723256055723042E-3</v>
      </c>
      <c r="L37" s="28">
        <v>4.353083434099154E-3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5.8463434136877841E-3</v>
      </c>
      <c r="E39" s="26">
        <v>5.7760049730625779E-3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5.1361778084873608E-3</v>
      </c>
    </row>
    <row r="40" spans="1:12" ht="15" thickBot="1" x14ac:dyDescent="0.35">
      <c r="A40" s="52" t="s">
        <v>5</v>
      </c>
      <c r="B40" s="53"/>
      <c r="C40" s="29">
        <v>2.822389666307858</v>
      </c>
      <c r="D40" s="29">
        <v>1.5916342233932386</v>
      </c>
      <c r="E40" s="29">
        <v>1.6064416701201822</v>
      </c>
      <c r="F40" s="29">
        <v>0</v>
      </c>
      <c r="G40" s="29">
        <v>0</v>
      </c>
      <c r="H40" s="29">
        <v>0</v>
      </c>
      <c r="I40" s="29">
        <v>3.5875771604938271</v>
      </c>
      <c r="J40" s="29">
        <v>8.5393482282624156</v>
      </c>
      <c r="K40" s="29">
        <v>7.205010915895623</v>
      </c>
      <c r="L40" s="30">
        <v>2.2652041227615598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0.23035522066738429</v>
      </c>
      <c r="D46" s="25">
        <v>1.1469844141203613E-2</v>
      </c>
      <c r="E46" s="26">
        <v>1.4103294653957729E-2</v>
      </c>
      <c r="F46" s="25">
        <v>0</v>
      </c>
      <c r="G46" s="25">
        <v>0</v>
      </c>
      <c r="H46" s="26">
        <v>0</v>
      </c>
      <c r="I46" s="27">
        <v>0.15740740740740741</v>
      </c>
      <c r="J46" s="27">
        <v>0.35747829799345382</v>
      </c>
      <c r="K46" s="27">
        <v>0.30356585923692692</v>
      </c>
      <c r="L46" s="28">
        <v>4.6168019807681232E-2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0.23035522066738429</v>
      </c>
      <c r="D50" s="29">
        <v>1.1469844141203613E-2</v>
      </c>
      <c r="E50" s="29">
        <v>1.4103294653957729E-2</v>
      </c>
      <c r="F50" s="29">
        <v>0</v>
      </c>
      <c r="G50" s="29">
        <v>0</v>
      </c>
      <c r="H50" s="29">
        <v>0</v>
      </c>
      <c r="I50" s="29">
        <v>0.15740740740740741</v>
      </c>
      <c r="J50" s="29">
        <v>0.35747829799345382</v>
      </c>
      <c r="K50" s="29">
        <v>0.30356585923692692</v>
      </c>
      <c r="L50" s="30">
        <v>4.6168019807681232E-2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0.32400430570505923</v>
      </c>
      <c r="D56" s="25">
        <v>0.80011011050375558</v>
      </c>
      <c r="E56" s="26">
        <v>0.79438199336924986</v>
      </c>
      <c r="F56" s="25">
        <v>0</v>
      </c>
      <c r="G56" s="25">
        <v>0</v>
      </c>
      <c r="H56" s="26">
        <v>0</v>
      </c>
      <c r="I56" s="27">
        <v>0.46450617283950618</v>
      </c>
      <c r="J56" s="27">
        <v>0.82154546748256729</v>
      </c>
      <c r="K56" s="27">
        <v>0.7253352739369997</v>
      </c>
      <c r="L56" s="28">
        <v>0.79310185984913917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0.32400430570505923</v>
      </c>
      <c r="D58" s="29">
        <v>0.80011011050375558</v>
      </c>
      <c r="E58" s="29">
        <v>0.79438199336924986</v>
      </c>
      <c r="F58" s="29">
        <v>0</v>
      </c>
      <c r="G58" s="29">
        <v>0</v>
      </c>
      <c r="H58" s="29">
        <v>0</v>
      </c>
      <c r="I58" s="29">
        <v>0.46450617283950618</v>
      </c>
      <c r="J58" s="29">
        <v>0.82154546748256729</v>
      </c>
      <c r="K58" s="29">
        <v>0.7253352739369997</v>
      </c>
      <c r="L58" s="29">
        <v>0.79310185984913917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929</v>
      </c>
      <c r="C63" s="13">
        <v>76287</v>
      </c>
      <c r="D63" s="13">
        <v>77216</v>
      </c>
      <c r="E63" s="13">
        <v>0</v>
      </c>
      <c r="F63" s="13">
        <v>0</v>
      </c>
      <c r="G63" s="13">
        <v>0</v>
      </c>
      <c r="H63" s="13">
        <v>2592</v>
      </c>
      <c r="I63" s="13">
        <v>7027</v>
      </c>
      <c r="J63" s="13">
        <v>9619</v>
      </c>
      <c r="K63" s="13">
        <v>86835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showGridLines="0" topLeftCell="A57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77.110579304347866</v>
      </c>
      <c r="D7" s="25">
        <v>15.021286712017512</v>
      </c>
      <c r="E7" s="26">
        <v>15.120055177126417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15.120055177126417</v>
      </c>
    </row>
    <row r="8" spans="1:12" x14ac:dyDescent="0.3">
      <c r="A8" s="2" t="s">
        <v>0</v>
      </c>
      <c r="B8" s="3" t="s">
        <v>18</v>
      </c>
      <c r="C8" s="25">
        <v>9.5930436521739129</v>
      </c>
      <c r="D8" s="25">
        <v>2.0131785303000918</v>
      </c>
      <c r="E8" s="26">
        <v>2.0252361913324943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2.0252361913324943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0.94492747826086954</v>
      </c>
      <c r="D10" s="25">
        <v>2.3486380614591705E-2</v>
      </c>
      <c r="E10" s="26">
        <v>2.4952161896725823E-2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2.4952161896725823E-2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12.821657563246422</v>
      </c>
      <c r="E11" s="26">
        <v>12.801261527395463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12.801261527395463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1.4826911696084679</v>
      </c>
      <c r="E12" s="26">
        <v>1.480332580471138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1.480332580471138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0.2255140067610629</v>
      </c>
      <c r="E14" s="26">
        <v>0.22515527063477792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0.22515527063477792</v>
      </c>
    </row>
    <row r="15" spans="1:12" ht="15" thickBot="1" x14ac:dyDescent="0.35">
      <c r="A15" s="52" t="s">
        <v>5</v>
      </c>
      <c r="B15" s="53"/>
      <c r="C15" s="29">
        <v>87.648550434782649</v>
      </c>
      <c r="D15" s="29">
        <v>31.587814362548148</v>
      </c>
      <c r="E15" s="29">
        <v>31.67699290885702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31.67699290885702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15.587826260869566</v>
      </c>
      <c r="D21" s="25">
        <v>14.247734997090525</v>
      </c>
      <c r="E21" s="26">
        <v>14.249866745604692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14.249866745604692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0.47778270331680017</v>
      </c>
      <c r="E22" s="26">
        <v>0.47702267107465451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0.47702267107465451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15.587826260869566</v>
      </c>
      <c r="D25" s="29">
        <v>14.725517700407325</v>
      </c>
      <c r="E25" s="29">
        <v>14.726889416679347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14.726889416679347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1.6173913043478261</v>
      </c>
      <c r="D32" s="25">
        <v>0.3274404943334534</v>
      </c>
      <c r="E32" s="26">
        <v>0.32949248198304121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0.32949248198304121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4.3478260869565216E-2</v>
      </c>
      <c r="D35" s="25">
        <v>1.0806616974701432E-3</v>
      </c>
      <c r="E35" s="26">
        <v>1.148105625717566E-3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1.148105625717566E-3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0.15216547978608441</v>
      </c>
      <c r="E36" s="26">
        <v>0.15192342273802442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0.15192342273802442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1.230291778658317E-2</v>
      </c>
      <c r="E37" s="26">
        <v>1.2283346935387936E-2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1.2283346935387936E-2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1.3300451661170994E-3</v>
      </c>
      <c r="E39" s="26">
        <v>1.3279293984203174E-3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1.3279293984203174E-3</v>
      </c>
    </row>
    <row r="40" spans="1:12" ht="15" thickBot="1" x14ac:dyDescent="0.35">
      <c r="A40" s="52" t="s">
        <v>5</v>
      </c>
      <c r="B40" s="53"/>
      <c r="C40" s="29">
        <v>1.6608695652173913</v>
      </c>
      <c r="D40" s="29">
        <v>0.49431959876970821</v>
      </c>
      <c r="E40" s="29">
        <v>0.49617528668059147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0.49617528668059147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3.4782608695652174E-2</v>
      </c>
      <c r="D46" s="25">
        <v>3.3625204355897921E-2</v>
      </c>
      <c r="E46" s="26">
        <v>3.3627045495414495E-2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3.3627045495414495E-2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1.6071379090581617E-3</v>
      </c>
      <c r="E47" s="26">
        <v>1.6045813564245501E-3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1.6045813564245501E-3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3.4782608695652174E-2</v>
      </c>
      <c r="D50" s="29">
        <v>3.5232342264956085E-2</v>
      </c>
      <c r="E50" s="29">
        <v>3.5231626851839046E-2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3.5231626851839046E-2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0.15652173913043479</v>
      </c>
      <c r="D56" s="25">
        <v>1.1083709717642494E-4</v>
      </c>
      <c r="E56" s="26">
        <v>3.596475454055026E-4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3.596475454055026E-4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0.15652173913043479</v>
      </c>
      <c r="D58" s="29">
        <v>1.1083709717642494E-4</v>
      </c>
      <c r="E58" s="29">
        <v>3.596475454055026E-4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3.596475454055026E-4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115</v>
      </c>
      <c r="C63" s="13">
        <v>72178</v>
      </c>
      <c r="D63" s="13">
        <v>72293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72293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showGridLines="0" topLeftCell="A57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62.671414595121931</v>
      </c>
      <c r="D7" s="25">
        <v>11.687744842953082</v>
      </c>
      <c r="E7" s="26">
        <v>11.887959628904538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11.914061018960895</v>
      </c>
    </row>
    <row r="8" spans="1:12" x14ac:dyDescent="0.3">
      <c r="A8" s="2" t="s">
        <v>0</v>
      </c>
      <c r="B8" s="3" t="s">
        <v>18</v>
      </c>
      <c r="C8" s="25">
        <v>0.24765851707317069</v>
      </c>
      <c r="D8" s="25">
        <v>2.1332732009415896</v>
      </c>
      <c r="E8" s="26">
        <v>2.125868321258491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2.125868321258491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6.6749037744340116</v>
      </c>
      <c r="E11" s="26">
        <v>6.6486911766170813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6.6486911766170813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1.4909220754194457</v>
      </c>
      <c r="E12" s="26">
        <v>1.4850671684335144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1.4850671684335144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62.9190731121951</v>
      </c>
      <c r="D15" s="29">
        <v>21.986843893748127</v>
      </c>
      <c r="E15" s="29">
        <v>22.147586295213625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22.173687685269979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0.3482439219512195</v>
      </c>
      <c r="D21" s="25">
        <v>13.74558405621841</v>
      </c>
      <c r="E21" s="26">
        <v>13.692972198336468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13.692972198336468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0.60688517850961199</v>
      </c>
      <c r="E23" s="26">
        <v>0.60450191762033012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0.60450191762033012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2.7201465463524959E-3</v>
      </c>
      <c r="E24" s="26">
        <v>2.7094644287022386E-3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2.7094644287022386E-3</v>
      </c>
    </row>
    <row r="25" spans="1:12" ht="15" thickBot="1" x14ac:dyDescent="0.35">
      <c r="A25" s="52" t="s">
        <v>5</v>
      </c>
      <c r="B25" s="53"/>
      <c r="C25" s="29">
        <v>0.3482439219512195</v>
      </c>
      <c r="D25" s="29">
        <v>14.355189381274375</v>
      </c>
      <c r="E25" s="29">
        <v>14.300183580385502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14.300183580385502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0.98536585365853657</v>
      </c>
      <c r="D32" s="25">
        <v>0.35438831321686554</v>
      </c>
      <c r="E32" s="26">
        <v>0.35686618571631079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0.35949825869407803</v>
      </c>
    </row>
    <row r="33" spans="1:12" x14ac:dyDescent="0.3">
      <c r="A33" s="2" t="s">
        <v>0</v>
      </c>
      <c r="B33" s="3" t="s">
        <v>18</v>
      </c>
      <c r="C33" s="25">
        <v>2.9268292682926829E-3</v>
      </c>
      <c r="D33" s="25">
        <v>2.2516597047533327E-2</v>
      </c>
      <c r="E33" s="26">
        <v>2.243966729371559E-2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2.243966729371559E-2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8.4423776664897338E-2</v>
      </c>
      <c r="E36" s="26">
        <v>8.409224132316262E-2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8.409224132316262E-2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1.1396767518250982E-2</v>
      </c>
      <c r="E37" s="26">
        <v>1.135201198416925E-2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1.135201198416925E-2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0.98829268292682926</v>
      </c>
      <c r="D40" s="29">
        <v>0.47272545444754716</v>
      </c>
      <c r="E40" s="29">
        <v>0.47475010631735826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0.4773821792951255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9.7560975609756097E-4</v>
      </c>
      <c r="D46" s="25">
        <v>3.4263383412953007E-2</v>
      </c>
      <c r="E46" s="26">
        <v>3.4132661075586851E-2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3.4132661075586851E-2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2.8847707184232996E-3</v>
      </c>
      <c r="E48" s="26">
        <v>2.8734421154663981E-3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2.8734421154663981E-3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1.2308355065272745E-4</v>
      </c>
      <c r="E49" s="26">
        <v>1.2260019692656631E-4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1.2260019692656631E-4</v>
      </c>
    </row>
    <row r="50" spans="1:12" ht="15" thickBot="1" x14ac:dyDescent="0.35">
      <c r="A50" s="52" t="s">
        <v>5</v>
      </c>
      <c r="B50" s="53"/>
      <c r="C50" s="29">
        <v>9.7560975609756097E-4</v>
      </c>
      <c r="D50" s="29">
        <v>3.7271237682029036E-2</v>
      </c>
      <c r="E50" s="29">
        <v>3.7128703387979814E-2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3.7128703387979814E-2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0.14048780487804879</v>
      </c>
      <c r="D56" s="25">
        <v>9.3851207372704689E-3</v>
      </c>
      <c r="E56" s="26">
        <v>9.8999659018202298E-3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9.8999659018202298E-3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0.14048780487804879</v>
      </c>
      <c r="D58" s="29">
        <v>9.3851207372704689E-3</v>
      </c>
      <c r="E58" s="29">
        <v>9.8999659018202298E-3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9.8999659018202298E-3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1025</v>
      </c>
      <c r="C63" s="13">
        <v>259986</v>
      </c>
      <c r="D63" s="13">
        <v>261011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261011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showGridLines="0" topLeftCell="A48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1.0905721464465183E-2</v>
      </c>
      <c r="E7" s="26">
        <v>1.0747555712769721E-2</v>
      </c>
      <c r="F7" s="25">
        <v>128.57948748251749</v>
      </c>
      <c r="G7" s="25">
        <v>10.796700760225864</v>
      </c>
      <c r="H7" s="26">
        <v>12.323089676922383</v>
      </c>
      <c r="I7" s="27">
        <v>188.43793776315786</v>
      </c>
      <c r="J7" s="27">
        <v>252.92865621437176</v>
      </c>
      <c r="K7" s="27">
        <v>249.21976888762779</v>
      </c>
      <c r="L7" s="28">
        <v>52.659344899609074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10.090555328467152</v>
      </c>
      <c r="H11" s="26">
        <v>9.9597882423308697</v>
      </c>
      <c r="I11" s="25">
        <v>0</v>
      </c>
      <c r="J11" s="27">
        <v>17.1454469289442</v>
      </c>
      <c r="K11" s="27">
        <v>16.159405334846767</v>
      </c>
      <c r="L11" s="28">
        <v>10.112689129945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1.1605204352017628</v>
      </c>
      <c r="H12" s="26">
        <v>1.1454808391861888</v>
      </c>
      <c r="I12" s="25">
        <v>0</v>
      </c>
      <c r="J12" s="27">
        <v>3.8600996868727409</v>
      </c>
      <c r="K12" s="27">
        <v>3.638103791146424</v>
      </c>
      <c r="L12" s="28">
        <v>1.474741013849314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0.15157566840626255</v>
      </c>
      <c r="K14" s="27">
        <v>0.14285849035187287</v>
      </c>
      <c r="L14" s="28">
        <v>2.5019878735670267E-2</v>
      </c>
    </row>
    <row r="15" spans="1:12" ht="15" thickBot="1" x14ac:dyDescent="0.35">
      <c r="A15" s="52" t="s">
        <v>5</v>
      </c>
      <c r="B15" s="53"/>
      <c r="C15" s="29">
        <v>0</v>
      </c>
      <c r="D15" s="29">
        <v>1.0905721464465183E-2</v>
      </c>
      <c r="E15" s="29">
        <v>1.0747555712769721E-2</v>
      </c>
      <c r="F15" s="29">
        <v>128.57948748251749</v>
      </c>
      <c r="G15" s="29">
        <v>22.047776523894779</v>
      </c>
      <c r="H15" s="29">
        <v>23.42835875843944</v>
      </c>
      <c r="I15" s="29">
        <v>188.43793776315786</v>
      </c>
      <c r="J15" s="29">
        <v>274.08577849859495</v>
      </c>
      <c r="K15" s="29">
        <v>269.16013650397286</v>
      </c>
      <c r="L15" s="29">
        <v>64.271794922139065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17.44428944199117</v>
      </c>
      <c r="K21" s="27">
        <v>16.441061293984109</v>
      </c>
      <c r="L21" s="28">
        <v>2.879446358756875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11.839364013157892</v>
      </c>
      <c r="J22" s="27">
        <v>33.954402513046972</v>
      </c>
      <c r="K22" s="27">
        <v>32.682557695800227</v>
      </c>
      <c r="L22" s="28">
        <v>5.7239414213769804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0.45148739842996827</v>
      </c>
      <c r="H24" s="26">
        <v>0.44563641306810453</v>
      </c>
      <c r="I24" s="25">
        <v>0</v>
      </c>
      <c r="J24" s="27">
        <v>0</v>
      </c>
      <c r="K24" s="27">
        <v>0</v>
      </c>
      <c r="L24" s="28">
        <v>0.32584818766152007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0.45148739842996827</v>
      </c>
      <c r="H25" s="29">
        <v>0.44563641306810453</v>
      </c>
      <c r="I25" s="29">
        <v>11.839364013157892</v>
      </c>
      <c r="J25" s="29">
        <v>51.398691955038146</v>
      </c>
      <c r="K25" s="29">
        <v>49.123618989784333</v>
      </c>
      <c r="L25" s="30">
        <v>8.9292359677953765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1.4357501794687725E-3</v>
      </c>
      <c r="E32" s="26">
        <v>1.4149274849663955E-3</v>
      </c>
      <c r="F32" s="25">
        <v>5.6573426573426575</v>
      </c>
      <c r="G32" s="25">
        <v>1.1805536427489327</v>
      </c>
      <c r="H32" s="26">
        <v>2.0306765145679462</v>
      </c>
      <c r="I32" s="27">
        <v>7.2105263157894735</v>
      </c>
      <c r="J32" s="27">
        <v>8.5553994379767158</v>
      </c>
      <c r="K32" s="27">
        <v>8.4780552402572837</v>
      </c>
      <c r="L32" s="28">
        <v>2.3905970445961171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5.5226552816416474E-2</v>
      </c>
      <c r="H36" s="26">
        <v>4.8212424668086458E-2</v>
      </c>
      <c r="I36" s="25">
        <v>0</v>
      </c>
      <c r="J36" s="27">
        <v>0.21356884785226818</v>
      </c>
      <c r="K36" s="27">
        <v>0.20128641695043512</v>
      </c>
      <c r="L36" s="28">
        <v>7.5110993307269239E-2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5.967956663453152E-4</v>
      </c>
      <c r="H37" s="26">
        <v>8.9265485522678871E-3</v>
      </c>
      <c r="I37" s="25">
        <v>0</v>
      </c>
      <c r="J37" s="27">
        <v>3.9542352468887994E-2</v>
      </c>
      <c r="K37" s="27">
        <v>3.7268255769958382E-2</v>
      </c>
      <c r="L37" s="28">
        <v>6.9577894109071631E-3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1.4953101635778695E-3</v>
      </c>
      <c r="I39" s="25">
        <v>0</v>
      </c>
      <c r="J39" s="27">
        <v>6.6238458450421514E-3</v>
      </c>
      <c r="K39" s="27">
        <v>6.2429057888762768E-3</v>
      </c>
      <c r="L39" s="28">
        <v>1.0933669074282685E-3</v>
      </c>
    </row>
    <row r="40" spans="1:12" ht="15" thickBot="1" x14ac:dyDescent="0.35">
      <c r="A40" s="52" t="s">
        <v>5</v>
      </c>
      <c r="B40" s="53"/>
      <c r="C40" s="29">
        <v>0</v>
      </c>
      <c r="D40" s="29">
        <v>1.4357501794687725E-3</v>
      </c>
      <c r="E40" s="29">
        <v>1.4149274849663955E-3</v>
      </c>
      <c r="F40" s="29">
        <v>5.6573426573426575</v>
      </c>
      <c r="G40" s="29">
        <v>1.2363769912316944</v>
      </c>
      <c r="H40" s="29">
        <v>2.0893107979518781</v>
      </c>
      <c r="I40" s="29">
        <v>7.2105263157894735</v>
      </c>
      <c r="J40" s="29">
        <v>8.8151344841429147</v>
      </c>
      <c r="K40" s="29">
        <v>8.7228528187665546</v>
      </c>
      <c r="L40" s="30">
        <v>2.4737591942217221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1.1735919162626309E-2</v>
      </c>
      <c r="I46" s="27">
        <v>0</v>
      </c>
      <c r="J46" s="27">
        <v>5.1987153753512642E-2</v>
      </c>
      <c r="K46" s="27">
        <v>4.8997351494513813E-2</v>
      </c>
      <c r="L46" s="28">
        <v>8.5812736067855007E-3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2.17499660156781E-2</v>
      </c>
      <c r="I47" s="27">
        <v>3.2894736842105261E-2</v>
      </c>
      <c r="J47" s="27">
        <v>9.4339622641509441E-2</v>
      </c>
      <c r="K47" s="27">
        <v>9.0805902383654935E-2</v>
      </c>
      <c r="L47" s="28">
        <v>1.5903518653502088E-2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3.443051921222972E-3</v>
      </c>
      <c r="H49" s="26">
        <v>0</v>
      </c>
      <c r="I49" s="27">
        <v>0</v>
      </c>
      <c r="J49" s="27">
        <v>0</v>
      </c>
      <c r="K49" s="27">
        <v>0</v>
      </c>
      <c r="L49" s="28">
        <v>2.4849247896097013E-3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3.443051921222972E-3</v>
      </c>
      <c r="H50" s="29">
        <v>3.3485885178304406E-2</v>
      </c>
      <c r="I50" s="29">
        <v>3.2894736842105261E-2</v>
      </c>
      <c r="J50" s="29">
        <v>0.14632677639502209</v>
      </c>
      <c r="K50" s="29">
        <v>0.13980325387816875</v>
      </c>
      <c r="L50" s="30">
        <v>2.6969717049897288E-2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3.5893754486719312E-4</v>
      </c>
      <c r="E56" s="26">
        <v>3.5373187124159886E-4</v>
      </c>
      <c r="F56" s="25">
        <v>0.98601398601398604</v>
      </c>
      <c r="G56" s="25">
        <v>0.91989165863287881</v>
      </c>
      <c r="H56" s="26">
        <v>0.13027323394807194</v>
      </c>
      <c r="I56" s="27">
        <v>0.54605263157894735</v>
      </c>
      <c r="J56" s="27">
        <v>0.54375752709755121</v>
      </c>
      <c r="K56" s="27">
        <v>0.54388951948543318</v>
      </c>
      <c r="L56" s="28">
        <v>0.76853753893048837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3.5893754486719312E-4</v>
      </c>
      <c r="E58" s="29">
        <v>3.5373187124159886E-4</v>
      </c>
      <c r="F58" s="29">
        <v>0.98601398601398604</v>
      </c>
      <c r="G58" s="29">
        <v>0.91989165863287881</v>
      </c>
      <c r="H58" s="29">
        <v>0.13027323394807194</v>
      </c>
      <c r="I58" s="29">
        <v>0.54605263157894735</v>
      </c>
      <c r="J58" s="29">
        <v>0.54375752709755121</v>
      </c>
      <c r="K58" s="29">
        <v>0.54388951948543318</v>
      </c>
      <c r="L58" s="29">
        <v>0.76853753893048837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41</v>
      </c>
      <c r="C63" s="13">
        <v>2786</v>
      </c>
      <c r="D63" s="13">
        <v>2827</v>
      </c>
      <c r="E63" s="13">
        <v>286</v>
      </c>
      <c r="F63" s="13">
        <v>21783</v>
      </c>
      <c r="G63" s="13">
        <v>22069</v>
      </c>
      <c r="H63" s="13">
        <v>304</v>
      </c>
      <c r="I63" s="13">
        <v>4982</v>
      </c>
      <c r="J63" s="13">
        <v>5286</v>
      </c>
      <c r="K63" s="13">
        <v>30182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showGridLines="0" topLeftCell="A54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28.593452812499986</v>
      </c>
      <c r="D7" s="25">
        <v>22.730205077984152</v>
      </c>
      <c r="E7" s="26">
        <v>22.737254085160167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22.737254085160167</v>
      </c>
    </row>
    <row r="8" spans="1:12" x14ac:dyDescent="0.3">
      <c r="A8" s="2" t="s">
        <v>0</v>
      </c>
      <c r="B8" s="3" t="s">
        <v>18</v>
      </c>
      <c r="C8" s="25">
        <v>6.1005579910714287</v>
      </c>
      <c r="D8" s="25">
        <v>3.5020766210897092</v>
      </c>
      <c r="E8" s="26">
        <v>3.5052006087929608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3.5052006087929608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4.1854810641310491</v>
      </c>
      <c r="E11" s="26">
        <v>4.1804491283521026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4.1804491283521026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0.46667880158305813</v>
      </c>
      <c r="E12" s="26">
        <v>0.46611774355341223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0.46611774355341223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0.14919382795392686</v>
      </c>
      <c r="E14" s="26">
        <v>0.14901446177131217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0.14901446177131217</v>
      </c>
    </row>
    <row r="15" spans="1:12" ht="15" thickBot="1" x14ac:dyDescent="0.35">
      <c r="A15" s="52" t="s">
        <v>5</v>
      </c>
      <c r="B15" s="53"/>
      <c r="C15" s="29">
        <v>34.694010803571416</v>
      </c>
      <c r="D15" s="29">
        <v>31.033635392741896</v>
      </c>
      <c r="E15" s="29">
        <v>31.038036027629953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31.038036027629953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3.2366116071428572E-2</v>
      </c>
      <c r="D20" s="25">
        <v>6.2982894266653405E-3</v>
      </c>
      <c r="E20" s="26">
        <v>6.3296291048440985E-3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6.3296291048440985E-3</v>
      </c>
    </row>
    <row r="21" spans="1:12" x14ac:dyDescent="0.3">
      <c r="A21" s="2" t="s">
        <v>0</v>
      </c>
      <c r="B21" s="3" t="s">
        <v>11</v>
      </c>
      <c r="C21" s="25">
        <v>9.6001115624999986</v>
      </c>
      <c r="D21" s="25">
        <v>3.8372734247738376</v>
      </c>
      <c r="E21" s="26">
        <v>3.8442017159234534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3.8442017159234534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1.3151724517250551</v>
      </c>
      <c r="E23" s="26">
        <v>1.3135913041308076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1.3135913041308076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9.6324776785714263</v>
      </c>
      <c r="D25" s="29">
        <v>5.1587441659255582</v>
      </c>
      <c r="E25" s="29">
        <v>5.164122649159105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5.164122649159105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0.5223214285714286</v>
      </c>
      <c r="D32" s="25">
        <v>0.63710030602566958</v>
      </c>
      <c r="E32" s="26">
        <v>0.63696231473356246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0.63696231473356246</v>
      </c>
    </row>
    <row r="33" spans="1:12" x14ac:dyDescent="0.3">
      <c r="A33" s="2" t="s">
        <v>0</v>
      </c>
      <c r="B33" s="3" t="s">
        <v>18</v>
      </c>
      <c r="C33" s="25">
        <v>2.4553571428571428E-2</v>
      </c>
      <c r="D33" s="25">
        <v>3.9957978564769167E-2</v>
      </c>
      <c r="E33" s="26">
        <v>3.9939458832811379E-2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3.9939458832811379E-2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4.3273480551652241E-2</v>
      </c>
      <c r="E36" s="26">
        <v>4.3221455617903658E-2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4.3221455617903658E-2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1.6335698606360712E-3</v>
      </c>
      <c r="E37" s="26">
        <v>1.6316059242322998E-3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1.6316059242322998E-3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7.7916983484286294E-4</v>
      </c>
      <c r="E39" s="26">
        <v>7.7823308886080091E-4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7.7823308886080091E-4</v>
      </c>
    </row>
    <row r="40" spans="1:12" ht="15" thickBot="1" x14ac:dyDescent="0.35">
      <c r="A40" s="52" t="s">
        <v>5</v>
      </c>
      <c r="B40" s="53"/>
      <c r="C40" s="29">
        <v>0.546875</v>
      </c>
      <c r="D40" s="29">
        <v>0.72274450483756991</v>
      </c>
      <c r="E40" s="29">
        <v>0.72253306819737062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0.72253306819737062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6.6964285714285711E-3</v>
      </c>
      <c r="D45" s="25">
        <v>1.3030943789613398E-3</v>
      </c>
      <c r="E45" s="26">
        <v>1.3095784391864511E-3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1.3095784391864511E-3</v>
      </c>
    </row>
    <row r="46" spans="1:12" x14ac:dyDescent="0.3">
      <c r="A46" s="2" t="s">
        <v>0</v>
      </c>
      <c r="B46" s="3" t="s">
        <v>11</v>
      </c>
      <c r="C46" s="25">
        <v>2.6785714285714284E-2</v>
      </c>
      <c r="D46" s="25">
        <v>1.2141615460878958E-2</v>
      </c>
      <c r="E46" s="26">
        <v>1.2159221122856169E-2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1.2159221122856169E-2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3.4310340658425379E-3</v>
      </c>
      <c r="E48" s="26">
        <v>3.4269091533629063E-3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3.4269091533629063E-3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3.3482142857142856E-2</v>
      </c>
      <c r="D50" s="29">
        <v>1.6875743905682836E-2</v>
      </c>
      <c r="E50" s="29">
        <v>1.6895708715405529E-2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1.6895708715405529E-2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7.3660714285714288E-2</v>
      </c>
      <c r="D56" s="25">
        <v>5.648981302610756E-2</v>
      </c>
      <c r="E56" s="26">
        <v>5.6510456500795676E-2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5.6510456500795676E-2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7.3660714285714288E-2</v>
      </c>
      <c r="D58" s="29">
        <v>5.648981302610756E-2</v>
      </c>
      <c r="E58" s="29">
        <v>5.6510456500795676E-2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5.6510456500795676E-2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448</v>
      </c>
      <c r="C63" s="13">
        <v>372191</v>
      </c>
      <c r="D63" s="13">
        <v>372639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372639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46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95" width="8.5546875" style="4"/>
    <col min="196" max="196" width="16" style="4" customWidth="1"/>
    <col min="197" max="197" width="17.5546875" style="4" customWidth="1"/>
    <col min="198" max="198" width="12.44140625" style="4" bestFit="1" customWidth="1"/>
    <col min="199" max="199" width="13.5546875" style="4" bestFit="1" customWidth="1"/>
    <col min="200" max="200" width="16.88671875" style="4" customWidth="1"/>
    <col min="201" max="201" width="13.5546875" style="4" customWidth="1"/>
    <col min="202" max="202" width="12" style="4" customWidth="1"/>
    <col min="203" max="203" width="12.44140625" style="4" customWidth="1"/>
    <col min="204" max="204" width="16.44140625" style="4" bestFit="1" customWidth="1"/>
    <col min="205" max="205" width="8.5546875" style="4"/>
    <col min="206" max="206" width="22.5546875" style="4" bestFit="1" customWidth="1"/>
    <col min="207" max="207" width="11.44140625" style="4" bestFit="1" customWidth="1"/>
    <col min="208" max="208" width="11" style="4" bestFit="1" customWidth="1"/>
    <col min="209" max="451" width="8.5546875" style="4"/>
    <col min="452" max="452" width="16" style="4" customWidth="1"/>
    <col min="453" max="453" width="17.5546875" style="4" customWidth="1"/>
    <col min="454" max="454" width="12.44140625" style="4" bestFit="1" customWidth="1"/>
    <col min="455" max="455" width="13.5546875" style="4" bestFit="1" customWidth="1"/>
    <col min="456" max="456" width="16.88671875" style="4" customWidth="1"/>
    <col min="457" max="457" width="13.5546875" style="4" customWidth="1"/>
    <col min="458" max="458" width="12" style="4" customWidth="1"/>
    <col min="459" max="459" width="12.44140625" style="4" customWidth="1"/>
    <col min="460" max="460" width="16.44140625" style="4" bestFit="1" customWidth="1"/>
    <col min="461" max="461" width="8.5546875" style="4"/>
    <col min="462" max="462" width="22.5546875" style="4" bestFit="1" customWidth="1"/>
    <col min="463" max="463" width="11.44140625" style="4" bestFit="1" customWidth="1"/>
    <col min="464" max="464" width="11" style="4" bestFit="1" customWidth="1"/>
    <col min="465" max="707" width="8.5546875" style="4"/>
    <col min="708" max="708" width="16" style="4" customWidth="1"/>
    <col min="709" max="709" width="17.5546875" style="4" customWidth="1"/>
    <col min="710" max="710" width="12.44140625" style="4" bestFit="1" customWidth="1"/>
    <col min="711" max="711" width="13.5546875" style="4" bestFit="1" customWidth="1"/>
    <col min="712" max="712" width="16.88671875" style="4" customWidth="1"/>
    <col min="713" max="713" width="13.5546875" style="4" customWidth="1"/>
    <col min="714" max="714" width="12" style="4" customWidth="1"/>
    <col min="715" max="715" width="12.44140625" style="4" customWidth="1"/>
    <col min="716" max="716" width="16.44140625" style="4" bestFit="1" customWidth="1"/>
    <col min="717" max="717" width="8.5546875" style="4"/>
    <col min="718" max="718" width="22.5546875" style="4" bestFit="1" customWidth="1"/>
    <col min="719" max="719" width="11.44140625" style="4" bestFit="1" customWidth="1"/>
    <col min="720" max="720" width="11" style="4" bestFit="1" customWidth="1"/>
    <col min="721" max="963" width="8.5546875" style="4"/>
    <col min="964" max="964" width="16" style="4" customWidth="1"/>
    <col min="965" max="965" width="17.5546875" style="4" customWidth="1"/>
    <col min="966" max="966" width="12.44140625" style="4" bestFit="1" customWidth="1"/>
    <col min="967" max="967" width="13.5546875" style="4" bestFit="1" customWidth="1"/>
    <col min="968" max="968" width="16.88671875" style="4" customWidth="1"/>
    <col min="969" max="969" width="13.5546875" style="4" customWidth="1"/>
    <col min="970" max="970" width="12" style="4" customWidth="1"/>
    <col min="971" max="971" width="12.44140625" style="4" customWidth="1"/>
    <col min="972" max="972" width="16.44140625" style="4" bestFit="1" customWidth="1"/>
    <col min="973" max="973" width="8.5546875" style="4"/>
    <col min="974" max="974" width="22.5546875" style="4" bestFit="1" customWidth="1"/>
    <col min="975" max="975" width="11.44140625" style="4" bestFit="1" customWidth="1"/>
    <col min="976" max="976" width="11" style="4" bestFit="1" customWidth="1"/>
    <col min="977" max="1219" width="8.5546875" style="4"/>
    <col min="1220" max="1220" width="16" style="4" customWidth="1"/>
    <col min="1221" max="1221" width="17.5546875" style="4" customWidth="1"/>
    <col min="1222" max="1222" width="12.44140625" style="4" bestFit="1" customWidth="1"/>
    <col min="1223" max="1223" width="13.5546875" style="4" bestFit="1" customWidth="1"/>
    <col min="1224" max="1224" width="16.88671875" style="4" customWidth="1"/>
    <col min="1225" max="1225" width="13.5546875" style="4" customWidth="1"/>
    <col min="1226" max="1226" width="12" style="4" customWidth="1"/>
    <col min="1227" max="1227" width="12.44140625" style="4" customWidth="1"/>
    <col min="1228" max="1228" width="16.44140625" style="4" bestFit="1" customWidth="1"/>
    <col min="1229" max="1229" width="8.5546875" style="4"/>
    <col min="1230" max="1230" width="22.5546875" style="4" bestFit="1" customWidth="1"/>
    <col min="1231" max="1231" width="11.44140625" style="4" bestFit="1" customWidth="1"/>
    <col min="1232" max="1232" width="11" style="4" bestFit="1" customWidth="1"/>
    <col min="1233" max="1475" width="8.5546875" style="4"/>
    <col min="1476" max="1476" width="16" style="4" customWidth="1"/>
    <col min="1477" max="1477" width="17.5546875" style="4" customWidth="1"/>
    <col min="1478" max="1478" width="12.44140625" style="4" bestFit="1" customWidth="1"/>
    <col min="1479" max="1479" width="13.5546875" style="4" bestFit="1" customWidth="1"/>
    <col min="1480" max="1480" width="16.88671875" style="4" customWidth="1"/>
    <col min="1481" max="1481" width="13.5546875" style="4" customWidth="1"/>
    <col min="1482" max="1482" width="12" style="4" customWidth="1"/>
    <col min="1483" max="1483" width="12.44140625" style="4" customWidth="1"/>
    <col min="1484" max="1484" width="16.44140625" style="4" bestFit="1" customWidth="1"/>
    <col min="1485" max="1485" width="8.5546875" style="4"/>
    <col min="1486" max="1486" width="22.5546875" style="4" bestFit="1" customWidth="1"/>
    <col min="1487" max="1487" width="11.44140625" style="4" bestFit="1" customWidth="1"/>
    <col min="1488" max="1488" width="11" style="4" bestFit="1" customWidth="1"/>
    <col min="1489" max="1731" width="8.5546875" style="4"/>
    <col min="1732" max="1732" width="16" style="4" customWidth="1"/>
    <col min="1733" max="1733" width="17.5546875" style="4" customWidth="1"/>
    <col min="1734" max="1734" width="12.44140625" style="4" bestFit="1" customWidth="1"/>
    <col min="1735" max="1735" width="13.5546875" style="4" bestFit="1" customWidth="1"/>
    <col min="1736" max="1736" width="16.88671875" style="4" customWidth="1"/>
    <col min="1737" max="1737" width="13.5546875" style="4" customWidth="1"/>
    <col min="1738" max="1738" width="12" style="4" customWidth="1"/>
    <col min="1739" max="1739" width="12.44140625" style="4" customWidth="1"/>
    <col min="1740" max="1740" width="16.44140625" style="4" bestFit="1" customWidth="1"/>
    <col min="1741" max="1741" width="8.5546875" style="4"/>
    <col min="1742" max="1742" width="22.5546875" style="4" bestFit="1" customWidth="1"/>
    <col min="1743" max="1743" width="11.44140625" style="4" bestFit="1" customWidth="1"/>
    <col min="1744" max="1744" width="11" style="4" bestFit="1" customWidth="1"/>
    <col min="1745" max="1987" width="8.5546875" style="4"/>
    <col min="1988" max="1988" width="16" style="4" customWidth="1"/>
    <col min="1989" max="1989" width="17.5546875" style="4" customWidth="1"/>
    <col min="1990" max="1990" width="12.44140625" style="4" bestFit="1" customWidth="1"/>
    <col min="1991" max="1991" width="13.5546875" style="4" bestFit="1" customWidth="1"/>
    <col min="1992" max="1992" width="16.88671875" style="4" customWidth="1"/>
    <col min="1993" max="1993" width="13.5546875" style="4" customWidth="1"/>
    <col min="1994" max="1994" width="12" style="4" customWidth="1"/>
    <col min="1995" max="1995" width="12.44140625" style="4" customWidth="1"/>
    <col min="1996" max="1996" width="16.44140625" style="4" bestFit="1" customWidth="1"/>
    <col min="1997" max="1997" width="8.5546875" style="4"/>
    <col min="1998" max="1998" width="22.5546875" style="4" bestFit="1" customWidth="1"/>
    <col min="1999" max="1999" width="11.44140625" style="4" bestFit="1" customWidth="1"/>
    <col min="2000" max="2000" width="11" style="4" bestFit="1" customWidth="1"/>
    <col min="2001" max="2243" width="8.5546875" style="4"/>
    <col min="2244" max="2244" width="16" style="4" customWidth="1"/>
    <col min="2245" max="2245" width="17.5546875" style="4" customWidth="1"/>
    <col min="2246" max="2246" width="12.44140625" style="4" bestFit="1" customWidth="1"/>
    <col min="2247" max="2247" width="13.5546875" style="4" bestFit="1" customWidth="1"/>
    <col min="2248" max="2248" width="16.88671875" style="4" customWidth="1"/>
    <col min="2249" max="2249" width="13.5546875" style="4" customWidth="1"/>
    <col min="2250" max="2250" width="12" style="4" customWidth="1"/>
    <col min="2251" max="2251" width="12.44140625" style="4" customWidth="1"/>
    <col min="2252" max="2252" width="16.44140625" style="4" bestFit="1" customWidth="1"/>
    <col min="2253" max="2253" width="8.5546875" style="4"/>
    <col min="2254" max="2254" width="22.5546875" style="4" bestFit="1" customWidth="1"/>
    <col min="2255" max="2255" width="11.44140625" style="4" bestFit="1" customWidth="1"/>
    <col min="2256" max="2256" width="11" style="4" bestFit="1" customWidth="1"/>
    <col min="2257" max="2499" width="8.5546875" style="4"/>
    <col min="2500" max="2500" width="16" style="4" customWidth="1"/>
    <col min="2501" max="2501" width="17.5546875" style="4" customWidth="1"/>
    <col min="2502" max="2502" width="12.44140625" style="4" bestFit="1" customWidth="1"/>
    <col min="2503" max="2503" width="13.5546875" style="4" bestFit="1" customWidth="1"/>
    <col min="2504" max="2504" width="16.88671875" style="4" customWidth="1"/>
    <col min="2505" max="2505" width="13.5546875" style="4" customWidth="1"/>
    <col min="2506" max="2506" width="12" style="4" customWidth="1"/>
    <col min="2507" max="2507" width="12.44140625" style="4" customWidth="1"/>
    <col min="2508" max="2508" width="16.44140625" style="4" bestFit="1" customWidth="1"/>
    <col min="2509" max="2509" width="8.5546875" style="4"/>
    <col min="2510" max="2510" width="22.5546875" style="4" bestFit="1" customWidth="1"/>
    <col min="2511" max="2511" width="11.44140625" style="4" bestFit="1" customWidth="1"/>
    <col min="2512" max="2512" width="11" style="4" bestFit="1" customWidth="1"/>
    <col min="2513" max="2755" width="8.5546875" style="4"/>
    <col min="2756" max="2756" width="16" style="4" customWidth="1"/>
    <col min="2757" max="2757" width="17.5546875" style="4" customWidth="1"/>
    <col min="2758" max="2758" width="12.44140625" style="4" bestFit="1" customWidth="1"/>
    <col min="2759" max="2759" width="13.5546875" style="4" bestFit="1" customWidth="1"/>
    <col min="2760" max="2760" width="16.88671875" style="4" customWidth="1"/>
    <col min="2761" max="2761" width="13.5546875" style="4" customWidth="1"/>
    <col min="2762" max="2762" width="12" style="4" customWidth="1"/>
    <col min="2763" max="2763" width="12.44140625" style="4" customWidth="1"/>
    <col min="2764" max="2764" width="16.44140625" style="4" bestFit="1" customWidth="1"/>
    <col min="2765" max="2765" width="8.5546875" style="4"/>
    <col min="2766" max="2766" width="22.5546875" style="4" bestFit="1" customWidth="1"/>
    <col min="2767" max="2767" width="11.44140625" style="4" bestFit="1" customWidth="1"/>
    <col min="2768" max="2768" width="11" style="4" bestFit="1" customWidth="1"/>
    <col min="2769" max="3011" width="8.5546875" style="4"/>
    <col min="3012" max="3012" width="16" style="4" customWidth="1"/>
    <col min="3013" max="3013" width="17.5546875" style="4" customWidth="1"/>
    <col min="3014" max="3014" width="12.44140625" style="4" bestFit="1" customWidth="1"/>
    <col min="3015" max="3015" width="13.5546875" style="4" bestFit="1" customWidth="1"/>
    <col min="3016" max="3016" width="16.88671875" style="4" customWidth="1"/>
    <col min="3017" max="3017" width="13.5546875" style="4" customWidth="1"/>
    <col min="3018" max="3018" width="12" style="4" customWidth="1"/>
    <col min="3019" max="3019" width="12.44140625" style="4" customWidth="1"/>
    <col min="3020" max="3020" width="16.44140625" style="4" bestFit="1" customWidth="1"/>
    <col min="3021" max="3021" width="8.5546875" style="4"/>
    <col min="3022" max="3022" width="22.5546875" style="4" bestFit="1" customWidth="1"/>
    <col min="3023" max="3023" width="11.44140625" style="4" bestFit="1" customWidth="1"/>
    <col min="3024" max="3024" width="11" style="4" bestFit="1" customWidth="1"/>
    <col min="3025" max="3267" width="8.5546875" style="4"/>
    <col min="3268" max="3268" width="16" style="4" customWidth="1"/>
    <col min="3269" max="3269" width="17.5546875" style="4" customWidth="1"/>
    <col min="3270" max="3270" width="12.44140625" style="4" bestFit="1" customWidth="1"/>
    <col min="3271" max="3271" width="13.5546875" style="4" bestFit="1" customWidth="1"/>
    <col min="3272" max="3272" width="16.88671875" style="4" customWidth="1"/>
    <col min="3273" max="3273" width="13.5546875" style="4" customWidth="1"/>
    <col min="3274" max="3274" width="12" style="4" customWidth="1"/>
    <col min="3275" max="3275" width="12.44140625" style="4" customWidth="1"/>
    <col min="3276" max="3276" width="16.44140625" style="4" bestFit="1" customWidth="1"/>
    <col min="3277" max="3277" width="8.5546875" style="4"/>
    <col min="3278" max="3278" width="22.5546875" style="4" bestFit="1" customWidth="1"/>
    <col min="3279" max="3279" width="11.44140625" style="4" bestFit="1" customWidth="1"/>
    <col min="3280" max="3280" width="11" style="4" bestFit="1" customWidth="1"/>
    <col min="3281" max="3523" width="8.5546875" style="4"/>
    <col min="3524" max="3524" width="16" style="4" customWidth="1"/>
    <col min="3525" max="3525" width="17.5546875" style="4" customWidth="1"/>
    <col min="3526" max="3526" width="12.44140625" style="4" bestFit="1" customWidth="1"/>
    <col min="3527" max="3527" width="13.5546875" style="4" bestFit="1" customWidth="1"/>
    <col min="3528" max="3528" width="16.88671875" style="4" customWidth="1"/>
    <col min="3529" max="3529" width="13.5546875" style="4" customWidth="1"/>
    <col min="3530" max="3530" width="12" style="4" customWidth="1"/>
    <col min="3531" max="3531" width="12.44140625" style="4" customWidth="1"/>
    <col min="3532" max="3532" width="16.44140625" style="4" bestFit="1" customWidth="1"/>
    <col min="3533" max="3533" width="8.5546875" style="4"/>
    <col min="3534" max="3534" width="22.5546875" style="4" bestFit="1" customWidth="1"/>
    <col min="3535" max="3535" width="11.44140625" style="4" bestFit="1" customWidth="1"/>
    <col min="3536" max="3536" width="11" style="4" bestFit="1" customWidth="1"/>
    <col min="3537" max="3779" width="8.5546875" style="4"/>
    <col min="3780" max="3780" width="16" style="4" customWidth="1"/>
    <col min="3781" max="3781" width="17.5546875" style="4" customWidth="1"/>
    <col min="3782" max="3782" width="12.44140625" style="4" bestFit="1" customWidth="1"/>
    <col min="3783" max="3783" width="13.5546875" style="4" bestFit="1" customWidth="1"/>
    <col min="3784" max="3784" width="16.88671875" style="4" customWidth="1"/>
    <col min="3785" max="3785" width="13.5546875" style="4" customWidth="1"/>
    <col min="3786" max="3786" width="12" style="4" customWidth="1"/>
    <col min="3787" max="3787" width="12.44140625" style="4" customWidth="1"/>
    <col min="3788" max="3788" width="16.44140625" style="4" bestFit="1" customWidth="1"/>
    <col min="3789" max="3789" width="8.5546875" style="4"/>
    <col min="3790" max="3790" width="22.5546875" style="4" bestFit="1" customWidth="1"/>
    <col min="3791" max="3791" width="11.44140625" style="4" bestFit="1" customWidth="1"/>
    <col min="3792" max="3792" width="11" style="4" bestFit="1" customWidth="1"/>
    <col min="3793" max="4035" width="8.5546875" style="4"/>
    <col min="4036" max="4036" width="16" style="4" customWidth="1"/>
    <col min="4037" max="4037" width="17.5546875" style="4" customWidth="1"/>
    <col min="4038" max="4038" width="12.44140625" style="4" bestFit="1" customWidth="1"/>
    <col min="4039" max="4039" width="13.5546875" style="4" bestFit="1" customWidth="1"/>
    <col min="4040" max="4040" width="16.88671875" style="4" customWidth="1"/>
    <col min="4041" max="4041" width="13.5546875" style="4" customWidth="1"/>
    <col min="4042" max="4042" width="12" style="4" customWidth="1"/>
    <col min="4043" max="4043" width="12.44140625" style="4" customWidth="1"/>
    <col min="4044" max="4044" width="16.44140625" style="4" bestFit="1" customWidth="1"/>
    <col min="4045" max="4045" width="8.5546875" style="4"/>
    <col min="4046" max="4046" width="22.5546875" style="4" bestFit="1" customWidth="1"/>
    <col min="4047" max="4047" width="11.44140625" style="4" bestFit="1" customWidth="1"/>
    <col min="4048" max="4048" width="11" style="4" bestFit="1" customWidth="1"/>
    <col min="4049" max="4291" width="8.5546875" style="4"/>
    <col min="4292" max="4292" width="16" style="4" customWidth="1"/>
    <col min="4293" max="4293" width="17.5546875" style="4" customWidth="1"/>
    <col min="4294" max="4294" width="12.44140625" style="4" bestFit="1" customWidth="1"/>
    <col min="4295" max="4295" width="13.5546875" style="4" bestFit="1" customWidth="1"/>
    <col min="4296" max="4296" width="16.88671875" style="4" customWidth="1"/>
    <col min="4297" max="4297" width="13.5546875" style="4" customWidth="1"/>
    <col min="4298" max="4298" width="12" style="4" customWidth="1"/>
    <col min="4299" max="4299" width="12.44140625" style="4" customWidth="1"/>
    <col min="4300" max="4300" width="16.44140625" style="4" bestFit="1" customWidth="1"/>
    <col min="4301" max="4301" width="8.5546875" style="4"/>
    <col min="4302" max="4302" width="22.5546875" style="4" bestFit="1" customWidth="1"/>
    <col min="4303" max="4303" width="11.44140625" style="4" bestFit="1" customWidth="1"/>
    <col min="4304" max="4304" width="11" style="4" bestFit="1" customWidth="1"/>
    <col min="4305" max="4547" width="8.5546875" style="4"/>
    <col min="4548" max="4548" width="16" style="4" customWidth="1"/>
    <col min="4549" max="4549" width="17.5546875" style="4" customWidth="1"/>
    <col min="4550" max="4550" width="12.44140625" style="4" bestFit="1" customWidth="1"/>
    <col min="4551" max="4551" width="13.5546875" style="4" bestFit="1" customWidth="1"/>
    <col min="4552" max="4552" width="16.88671875" style="4" customWidth="1"/>
    <col min="4553" max="4553" width="13.5546875" style="4" customWidth="1"/>
    <col min="4554" max="4554" width="12" style="4" customWidth="1"/>
    <col min="4555" max="4555" width="12.44140625" style="4" customWidth="1"/>
    <col min="4556" max="4556" width="16.44140625" style="4" bestFit="1" customWidth="1"/>
    <col min="4557" max="4557" width="8.5546875" style="4"/>
    <col min="4558" max="4558" width="22.5546875" style="4" bestFit="1" customWidth="1"/>
    <col min="4559" max="4559" width="11.44140625" style="4" bestFit="1" customWidth="1"/>
    <col min="4560" max="4560" width="11" style="4" bestFit="1" customWidth="1"/>
    <col min="4561" max="4803" width="8.5546875" style="4"/>
    <col min="4804" max="4804" width="16" style="4" customWidth="1"/>
    <col min="4805" max="4805" width="17.5546875" style="4" customWidth="1"/>
    <col min="4806" max="4806" width="12.44140625" style="4" bestFit="1" customWidth="1"/>
    <col min="4807" max="4807" width="13.5546875" style="4" bestFit="1" customWidth="1"/>
    <col min="4808" max="4808" width="16.88671875" style="4" customWidth="1"/>
    <col min="4809" max="4809" width="13.5546875" style="4" customWidth="1"/>
    <col min="4810" max="4810" width="12" style="4" customWidth="1"/>
    <col min="4811" max="4811" width="12.44140625" style="4" customWidth="1"/>
    <col min="4812" max="4812" width="16.44140625" style="4" bestFit="1" customWidth="1"/>
    <col min="4813" max="4813" width="8.5546875" style="4"/>
    <col min="4814" max="4814" width="22.5546875" style="4" bestFit="1" customWidth="1"/>
    <col min="4815" max="4815" width="11.44140625" style="4" bestFit="1" customWidth="1"/>
    <col min="4816" max="4816" width="11" style="4" bestFit="1" customWidth="1"/>
    <col min="4817" max="5059" width="8.5546875" style="4"/>
    <col min="5060" max="5060" width="16" style="4" customWidth="1"/>
    <col min="5061" max="5061" width="17.5546875" style="4" customWidth="1"/>
    <col min="5062" max="5062" width="12.44140625" style="4" bestFit="1" customWidth="1"/>
    <col min="5063" max="5063" width="13.5546875" style="4" bestFit="1" customWidth="1"/>
    <col min="5064" max="5064" width="16.88671875" style="4" customWidth="1"/>
    <col min="5065" max="5065" width="13.5546875" style="4" customWidth="1"/>
    <col min="5066" max="5066" width="12" style="4" customWidth="1"/>
    <col min="5067" max="5067" width="12.44140625" style="4" customWidth="1"/>
    <col min="5068" max="5068" width="16.44140625" style="4" bestFit="1" customWidth="1"/>
    <col min="5069" max="5069" width="8.5546875" style="4"/>
    <col min="5070" max="5070" width="22.5546875" style="4" bestFit="1" customWidth="1"/>
    <col min="5071" max="5071" width="11.44140625" style="4" bestFit="1" customWidth="1"/>
    <col min="5072" max="5072" width="11" style="4" bestFit="1" customWidth="1"/>
    <col min="5073" max="5315" width="8.5546875" style="4"/>
    <col min="5316" max="5316" width="16" style="4" customWidth="1"/>
    <col min="5317" max="5317" width="17.5546875" style="4" customWidth="1"/>
    <col min="5318" max="5318" width="12.44140625" style="4" bestFit="1" customWidth="1"/>
    <col min="5319" max="5319" width="13.5546875" style="4" bestFit="1" customWidth="1"/>
    <col min="5320" max="5320" width="16.88671875" style="4" customWidth="1"/>
    <col min="5321" max="5321" width="13.5546875" style="4" customWidth="1"/>
    <col min="5322" max="5322" width="12" style="4" customWidth="1"/>
    <col min="5323" max="5323" width="12.44140625" style="4" customWidth="1"/>
    <col min="5324" max="5324" width="16.44140625" style="4" bestFit="1" customWidth="1"/>
    <col min="5325" max="5325" width="8.5546875" style="4"/>
    <col min="5326" max="5326" width="22.5546875" style="4" bestFit="1" customWidth="1"/>
    <col min="5327" max="5327" width="11.44140625" style="4" bestFit="1" customWidth="1"/>
    <col min="5328" max="5328" width="11" style="4" bestFit="1" customWidth="1"/>
    <col min="5329" max="5571" width="8.5546875" style="4"/>
    <col min="5572" max="5572" width="16" style="4" customWidth="1"/>
    <col min="5573" max="5573" width="17.5546875" style="4" customWidth="1"/>
    <col min="5574" max="5574" width="12.44140625" style="4" bestFit="1" customWidth="1"/>
    <col min="5575" max="5575" width="13.5546875" style="4" bestFit="1" customWidth="1"/>
    <col min="5576" max="5576" width="16.88671875" style="4" customWidth="1"/>
    <col min="5577" max="5577" width="13.5546875" style="4" customWidth="1"/>
    <col min="5578" max="5578" width="12" style="4" customWidth="1"/>
    <col min="5579" max="5579" width="12.44140625" style="4" customWidth="1"/>
    <col min="5580" max="5580" width="16.44140625" style="4" bestFit="1" customWidth="1"/>
    <col min="5581" max="5581" width="8.5546875" style="4"/>
    <col min="5582" max="5582" width="22.5546875" style="4" bestFit="1" customWidth="1"/>
    <col min="5583" max="5583" width="11.44140625" style="4" bestFit="1" customWidth="1"/>
    <col min="5584" max="5584" width="11" style="4" bestFit="1" customWidth="1"/>
    <col min="5585" max="5827" width="8.5546875" style="4"/>
    <col min="5828" max="5828" width="16" style="4" customWidth="1"/>
    <col min="5829" max="5829" width="17.5546875" style="4" customWidth="1"/>
    <col min="5830" max="5830" width="12.44140625" style="4" bestFit="1" customWidth="1"/>
    <col min="5831" max="5831" width="13.5546875" style="4" bestFit="1" customWidth="1"/>
    <col min="5832" max="5832" width="16.88671875" style="4" customWidth="1"/>
    <col min="5833" max="5833" width="13.5546875" style="4" customWidth="1"/>
    <col min="5834" max="5834" width="12" style="4" customWidth="1"/>
    <col min="5835" max="5835" width="12.44140625" style="4" customWidth="1"/>
    <col min="5836" max="5836" width="16.44140625" style="4" bestFit="1" customWidth="1"/>
    <col min="5837" max="5837" width="8.5546875" style="4"/>
    <col min="5838" max="5838" width="22.5546875" style="4" bestFit="1" customWidth="1"/>
    <col min="5839" max="5839" width="11.44140625" style="4" bestFit="1" customWidth="1"/>
    <col min="5840" max="5840" width="11" style="4" bestFit="1" customWidth="1"/>
    <col min="5841" max="6083" width="8.5546875" style="4"/>
    <col min="6084" max="6084" width="16" style="4" customWidth="1"/>
    <col min="6085" max="6085" width="17.5546875" style="4" customWidth="1"/>
    <col min="6086" max="6086" width="12.44140625" style="4" bestFit="1" customWidth="1"/>
    <col min="6087" max="6087" width="13.5546875" style="4" bestFit="1" customWidth="1"/>
    <col min="6088" max="6088" width="16.88671875" style="4" customWidth="1"/>
    <col min="6089" max="6089" width="13.5546875" style="4" customWidth="1"/>
    <col min="6090" max="6090" width="12" style="4" customWidth="1"/>
    <col min="6091" max="6091" width="12.44140625" style="4" customWidth="1"/>
    <col min="6092" max="6092" width="16.44140625" style="4" bestFit="1" customWidth="1"/>
    <col min="6093" max="6093" width="8.5546875" style="4"/>
    <col min="6094" max="6094" width="22.5546875" style="4" bestFit="1" customWidth="1"/>
    <col min="6095" max="6095" width="11.44140625" style="4" bestFit="1" customWidth="1"/>
    <col min="6096" max="6096" width="11" style="4" bestFit="1" customWidth="1"/>
    <col min="6097" max="6339" width="8.5546875" style="4"/>
    <col min="6340" max="6340" width="16" style="4" customWidth="1"/>
    <col min="6341" max="6341" width="17.5546875" style="4" customWidth="1"/>
    <col min="6342" max="6342" width="12.44140625" style="4" bestFit="1" customWidth="1"/>
    <col min="6343" max="6343" width="13.5546875" style="4" bestFit="1" customWidth="1"/>
    <col min="6344" max="6344" width="16.88671875" style="4" customWidth="1"/>
    <col min="6345" max="6345" width="13.5546875" style="4" customWidth="1"/>
    <col min="6346" max="6346" width="12" style="4" customWidth="1"/>
    <col min="6347" max="6347" width="12.44140625" style="4" customWidth="1"/>
    <col min="6348" max="6348" width="16.44140625" style="4" bestFit="1" customWidth="1"/>
    <col min="6349" max="6349" width="8.5546875" style="4"/>
    <col min="6350" max="6350" width="22.5546875" style="4" bestFit="1" customWidth="1"/>
    <col min="6351" max="6351" width="11.44140625" style="4" bestFit="1" customWidth="1"/>
    <col min="6352" max="6352" width="11" style="4" bestFit="1" customWidth="1"/>
    <col min="6353" max="6595" width="8.5546875" style="4"/>
    <col min="6596" max="6596" width="16" style="4" customWidth="1"/>
    <col min="6597" max="6597" width="17.5546875" style="4" customWidth="1"/>
    <col min="6598" max="6598" width="12.44140625" style="4" bestFit="1" customWidth="1"/>
    <col min="6599" max="6599" width="13.5546875" style="4" bestFit="1" customWidth="1"/>
    <col min="6600" max="6600" width="16.88671875" style="4" customWidth="1"/>
    <col min="6601" max="6601" width="13.5546875" style="4" customWidth="1"/>
    <col min="6602" max="6602" width="12" style="4" customWidth="1"/>
    <col min="6603" max="6603" width="12.44140625" style="4" customWidth="1"/>
    <col min="6604" max="6604" width="16.44140625" style="4" bestFit="1" customWidth="1"/>
    <col min="6605" max="6605" width="8.5546875" style="4"/>
    <col min="6606" max="6606" width="22.5546875" style="4" bestFit="1" customWidth="1"/>
    <col min="6607" max="6607" width="11.44140625" style="4" bestFit="1" customWidth="1"/>
    <col min="6608" max="6608" width="11" style="4" bestFit="1" customWidth="1"/>
    <col min="6609" max="6851" width="8.5546875" style="4"/>
    <col min="6852" max="6852" width="16" style="4" customWidth="1"/>
    <col min="6853" max="6853" width="17.5546875" style="4" customWidth="1"/>
    <col min="6854" max="6854" width="12.44140625" style="4" bestFit="1" customWidth="1"/>
    <col min="6855" max="6855" width="13.5546875" style="4" bestFit="1" customWidth="1"/>
    <col min="6856" max="6856" width="16.88671875" style="4" customWidth="1"/>
    <col min="6857" max="6857" width="13.5546875" style="4" customWidth="1"/>
    <col min="6858" max="6858" width="12" style="4" customWidth="1"/>
    <col min="6859" max="6859" width="12.44140625" style="4" customWidth="1"/>
    <col min="6860" max="6860" width="16.44140625" style="4" bestFit="1" customWidth="1"/>
    <col min="6861" max="6861" width="8.5546875" style="4"/>
    <col min="6862" max="6862" width="22.5546875" style="4" bestFit="1" customWidth="1"/>
    <col min="6863" max="6863" width="11.44140625" style="4" bestFit="1" customWidth="1"/>
    <col min="6864" max="6864" width="11" style="4" bestFit="1" customWidth="1"/>
    <col min="6865" max="7107" width="8.5546875" style="4"/>
    <col min="7108" max="7108" width="16" style="4" customWidth="1"/>
    <col min="7109" max="7109" width="17.5546875" style="4" customWidth="1"/>
    <col min="7110" max="7110" width="12.44140625" style="4" bestFit="1" customWidth="1"/>
    <col min="7111" max="7111" width="13.5546875" style="4" bestFit="1" customWidth="1"/>
    <col min="7112" max="7112" width="16.88671875" style="4" customWidth="1"/>
    <col min="7113" max="7113" width="13.5546875" style="4" customWidth="1"/>
    <col min="7114" max="7114" width="12" style="4" customWidth="1"/>
    <col min="7115" max="7115" width="12.44140625" style="4" customWidth="1"/>
    <col min="7116" max="7116" width="16.44140625" style="4" bestFit="1" customWidth="1"/>
    <col min="7117" max="7117" width="8.5546875" style="4"/>
    <col min="7118" max="7118" width="22.5546875" style="4" bestFit="1" customWidth="1"/>
    <col min="7119" max="7119" width="11.44140625" style="4" bestFit="1" customWidth="1"/>
    <col min="7120" max="7120" width="11" style="4" bestFit="1" customWidth="1"/>
    <col min="7121" max="7363" width="8.5546875" style="4"/>
    <col min="7364" max="7364" width="16" style="4" customWidth="1"/>
    <col min="7365" max="7365" width="17.5546875" style="4" customWidth="1"/>
    <col min="7366" max="7366" width="12.44140625" style="4" bestFit="1" customWidth="1"/>
    <col min="7367" max="7367" width="13.5546875" style="4" bestFit="1" customWidth="1"/>
    <col min="7368" max="7368" width="16.88671875" style="4" customWidth="1"/>
    <col min="7369" max="7369" width="13.5546875" style="4" customWidth="1"/>
    <col min="7370" max="7370" width="12" style="4" customWidth="1"/>
    <col min="7371" max="7371" width="12.44140625" style="4" customWidth="1"/>
    <col min="7372" max="7372" width="16.44140625" style="4" bestFit="1" customWidth="1"/>
    <col min="7373" max="7373" width="8.5546875" style="4"/>
    <col min="7374" max="7374" width="22.5546875" style="4" bestFit="1" customWidth="1"/>
    <col min="7375" max="7375" width="11.44140625" style="4" bestFit="1" customWidth="1"/>
    <col min="7376" max="7376" width="11" style="4" bestFit="1" customWidth="1"/>
    <col min="7377" max="7619" width="8.5546875" style="4"/>
    <col min="7620" max="7620" width="16" style="4" customWidth="1"/>
    <col min="7621" max="7621" width="17.5546875" style="4" customWidth="1"/>
    <col min="7622" max="7622" width="12.44140625" style="4" bestFit="1" customWidth="1"/>
    <col min="7623" max="7623" width="13.5546875" style="4" bestFit="1" customWidth="1"/>
    <col min="7624" max="7624" width="16.88671875" style="4" customWidth="1"/>
    <col min="7625" max="7625" width="13.5546875" style="4" customWidth="1"/>
    <col min="7626" max="7626" width="12" style="4" customWidth="1"/>
    <col min="7627" max="7627" width="12.44140625" style="4" customWidth="1"/>
    <col min="7628" max="7628" width="16.44140625" style="4" bestFit="1" customWidth="1"/>
    <col min="7629" max="7629" width="8.5546875" style="4"/>
    <col min="7630" max="7630" width="22.5546875" style="4" bestFit="1" customWidth="1"/>
    <col min="7631" max="7631" width="11.44140625" style="4" bestFit="1" customWidth="1"/>
    <col min="7632" max="7632" width="11" style="4" bestFit="1" customWidth="1"/>
    <col min="7633" max="7875" width="8.5546875" style="4"/>
    <col min="7876" max="7876" width="16" style="4" customWidth="1"/>
    <col min="7877" max="7877" width="17.5546875" style="4" customWidth="1"/>
    <col min="7878" max="7878" width="12.44140625" style="4" bestFit="1" customWidth="1"/>
    <col min="7879" max="7879" width="13.5546875" style="4" bestFit="1" customWidth="1"/>
    <col min="7880" max="7880" width="16.88671875" style="4" customWidth="1"/>
    <col min="7881" max="7881" width="13.5546875" style="4" customWidth="1"/>
    <col min="7882" max="7882" width="12" style="4" customWidth="1"/>
    <col min="7883" max="7883" width="12.44140625" style="4" customWidth="1"/>
    <col min="7884" max="7884" width="16.44140625" style="4" bestFit="1" customWidth="1"/>
    <col min="7885" max="7885" width="8.5546875" style="4"/>
    <col min="7886" max="7886" width="22.5546875" style="4" bestFit="1" customWidth="1"/>
    <col min="7887" max="7887" width="11.44140625" style="4" bestFit="1" customWidth="1"/>
    <col min="7888" max="7888" width="11" style="4" bestFit="1" customWidth="1"/>
    <col min="7889" max="8131" width="8.5546875" style="4"/>
    <col min="8132" max="8132" width="16" style="4" customWidth="1"/>
    <col min="8133" max="8133" width="17.5546875" style="4" customWidth="1"/>
    <col min="8134" max="8134" width="12.44140625" style="4" bestFit="1" customWidth="1"/>
    <col min="8135" max="8135" width="13.5546875" style="4" bestFit="1" customWidth="1"/>
    <col min="8136" max="8136" width="16.88671875" style="4" customWidth="1"/>
    <col min="8137" max="8137" width="13.5546875" style="4" customWidth="1"/>
    <col min="8138" max="8138" width="12" style="4" customWidth="1"/>
    <col min="8139" max="8139" width="12.44140625" style="4" customWidth="1"/>
    <col min="8140" max="8140" width="16.44140625" style="4" bestFit="1" customWidth="1"/>
    <col min="8141" max="8141" width="8.5546875" style="4"/>
    <col min="8142" max="8142" width="22.5546875" style="4" bestFit="1" customWidth="1"/>
    <col min="8143" max="8143" width="11.44140625" style="4" bestFit="1" customWidth="1"/>
    <col min="8144" max="8144" width="11" style="4" bestFit="1" customWidth="1"/>
    <col min="8145" max="8387" width="8.5546875" style="4"/>
    <col min="8388" max="8388" width="16" style="4" customWidth="1"/>
    <col min="8389" max="8389" width="17.5546875" style="4" customWidth="1"/>
    <col min="8390" max="8390" width="12.44140625" style="4" bestFit="1" customWidth="1"/>
    <col min="8391" max="8391" width="13.5546875" style="4" bestFit="1" customWidth="1"/>
    <col min="8392" max="8392" width="16.88671875" style="4" customWidth="1"/>
    <col min="8393" max="8393" width="13.5546875" style="4" customWidth="1"/>
    <col min="8394" max="8394" width="12" style="4" customWidth="1"/>
    <col min="8395" max="8395" width="12.44140625" style="4" customWidth="1"/>
    <col min="8396" max="8396" width="16.44140625" style="4" bestFit="1" customWidth="1"/>
    <col min="8397" max="8397" width="8.5546875" style="4"/>
    <col min="8398" max="8398" width="22.5546875" style="4" bestFit="1" customWidth="1"/>
    <col min="8399" max="8399" width="11.44140625" style="4" bestFit="1" customWidth="1"/>
    <col min="8400" max="8400" width="11" style="4" bestFit="1" customWidth="1"/>
    <col min="8401" max="8643" width="8.5546875" style="4"/>
    <col min="8644" max="8644" width="16" style="4" customWidth="1"/>
    <col min="8645" max="8645" width="17.5546875" style="4" customWidth="1"/>
    <col min="8646" max="8646" width="12.44140625" style="4" bestFit="1" customWidth="1"/>
    <col min="8647" max="8647" width="13.5546875" style="4" bestFit="1" customWidth="1"/>
    <col min="8648" max="8648" width="16.88671875" style="4" customWidth="1"/>
    <col min="8649" max="8649" width="13.5546875" style="4" customWidth="1"/>
    <col min="8650" max="8650" width="12" style="4" customWidth="1"/>
    <col min="8651" max="8651" width="12.44140625" style="4" customWidth="1"/>
    <col min="8652" max="8652" width="16.44140625" style="4" bestFit="1" customWidth="1"/>
    <col min="8653" max="8653" width="8.5546875" style="4"/>
    <col min="8654" max="8654" width="22.5546875" style="4" bestFit="1" customWidth="1"/>
    <col min="8655" max="8655" width="11.44140625" style="4" bestFit="1" customWidth="1"/>
    <col min="8656" max="8656" width="11" style="4" bestFit="1" customWidth="1"/>
    <col min="8657" max="8899" width="8.5546875" style="4"/>
    <col min="8900" max="8900" width="16" style="4" customWidth="1"/>
    <col min="8901" max="8901" width="17.5546875" style="4" customWidth="1"/>
    <col min="8902" max="8902" width="12.44140625" style="4" bestFit="1" customWidth="1"/>
    <col min="8903" max="8903" width="13.5546875" style="4" bestFit="1" customWidth="1"/>
    <col min="8904" max="8904" width="16.88671875" style="4" customWidth="1"/>
    <col min="8905" max="8905" width="13.5546875" style="4" customWidth="1"/>
    <col min="8906" max="8906" width="12" style="4" customWidth="1"/>
    <col min="8907" max="8907" width="12.44140625" style="4" customWidth="1"/>
    <col min="8908" max="8908" width="16.44140625" style="4" bestFit="1" customWidth="1"/>
    <col min="8909" max="8909" width="8.5546875" style="4"/>
    <col min="8910" max="8910" width="22.5546875" style="4" bestFit="1" customWidth="1"/>
    <col min="8911" max="8911" width="11.44140625" style="4" bestFit="1" customWidth="1"/>
    <col min="8912" max="8912" width="11" style="4" bestFit="1" customWidth="1"/>
    <col min="8913" max="9155" width="8.5546875" style="4"/>
    <col min="9156" max="9156" width="16" style="4" customWidth="1"/>
    <col min="9157" max="9157" width="17.5546875" style="4" customWidth="1"/>
    <col min="9158" max="9158" width="12.44140625" style="4" bestFit="1" customWidth="1"/>
    <col min="9159" max="9159" width="13.5546875" style="4" bestFit="1" customWidth="1"/>
    <col min="9160" max="9160" width="16.88671875" style="4" customWidth="1"/>
    <col min="9161" max="9161" width="13.5546875" style="4" customWidth="1"/>
    <col min="9162" max="9162" width="12" style="4" customWidth="1"/>
    <col min="9163" max="9163" width="12.44140625" style="4" customWidth="1"/>
    <col min="9164" max="9164" width="16.44140625" style="4" bestFit="1" customWidth="1"/>
    <col min="9165" max="9165" width="8.5546875" style="4"/>
    <col min="9166" max="9166" width="22.5546875" style="4" bestFit="1" customWidth="1"/>
    <col min="9167" max="9167" width="11.44140625" style="4" bestFit="1" customWidth="1"/>
    <col min="9168" max="9168" width="11" style="4" bestFit="1" customWidth="1"/>
    <col min="9169" max="9411" width="8.5546875" style="4"/>
    <col min="9412" max="9412" width="16" style="4" customWidth="1"/>
    <col min="9413" max="9413" width="17.5546875" style="4" customWidth="1"/>
    <col min="9414" max="9414" width="12.44140625" style="4" bestFit="1" customWidth="1"/>
    <col min="9415" max="9415" width="13.5546875" style="4" bestFit="1" customWidth="1"/>
    <col min="9416" max="9416" width="16.88671875" style="4" customWidth="1"/>
    <col min="9417" max="9417" width="13.5546875" style="4" customWidth="1"/>
    <col min="9418" max="9418" width="12" style="4" customWidth="1"/>
    <col min="9419" max="9419" width="12.44140625" style="4" customWidth="1"/>
    <col min="9420" max="9420" width="16.44140625" style="4" bestFit="1" customWidth="1"/>
    <col min="9421" max="9421" width="8.5546875" style="4"/>
    <col min="9422" max="9422" width="22.5546875" style="4" bestFit="1" customWidth="1"/>
    <col min="9423" max="9423" width="11.44140625" style="4" bestFit="1" customWidth="1"/>
    <col min="9424" max="9424" width="11" style="4" bestFit="1" customWidth="1"/>
    <col min="9425" max="9667" width="8.5546875" style="4"/>
    <col min="9668" max="9668" width="16" style="4" customWidth="1"/>
    <col min="9669" max="9669" width="17.5546875" style="4" customWidth="1"/>
    <col min="9670" max="9670" width="12.44140625" style="4" bestFit="1" customWidth="1"/>
    <col min="9671" max="9671" width="13.5546875" style="4" bestFit="1" customWidth="1"/>
    <col min="9672" max="9672" width="16.88671875" style="4" customWidth="1"/>
    <col min="9673" max="9673" width="13.5546875" style="4" customWidth="1"/>
    <col min="9674" max="9674" width="12" style="4" customWidth="1"/>
    <col min="9675" max="9675" width="12.44140625" style="4" customWidth="1"/>
    <col min="9676" max="9676" width="16.44140625" style="4" bestFit="1" customWidth="1"/>
    <col min="9677" max="9677" width="8.5546875" style="4"/>
    <col min="9678" max="9678" width="22.5546875" style="4" bestFit="1" customWidth="1"/>
    <col min="9679" max="9679" width="11.44140625" style="4" bestFit="1" customWidth="1"/>
    <col min="9680" max="9680" width="11" style="4" bestFit="1" customWidth="1"/>
    <col min="9681" max="9923" width="8.5546875" style="4"/>
    <col min="9924" max="9924" width="16" style="4" customWidth="1"/>
    <col min="9925" max="9925" width="17.5546875" style="4" customWidth="1"/>
    <col min="9926" max="9926" width="12.44140625" style="4" bestFit="1" customWidth="1"/>
    <col min="9927" max="9927" width="13.5546875" style="4" bestFit="1" customWidth="1"/>
    <col min="9928" max="9928" width="16.88671875" style="4" customWidth="1"/>
    <col min="9929" max="9929" width="13.5546875" style="4" customWidth="1"/>
    <col min="9930" max="9930" width="12" style="4" customWidth="1"/>
    <col min="9931" max="9931" width="12.44140625" style="4" customWidth="1"/>
    <col min="9932" max="9932" width="16.44140625" style="4" bestFit="1" customWidth="1"/>
    <col min="9933" max="9933" width="8.5546875" style="4"/>
    <col min="9934" max="9934" width="22.5546875" style="4" bestFit="1" customWidth="1"/>
    <col min="9935" max="9935" width="11.44140625" style="4" bestFit="1" customWidth="1"/>
    <col min="9936" max="9936" width="11" style="4" bestFit="1" customWidth="1"/>
    <col min="9937" max="10179" width="8.5546875" style="4"/>
    <col min="10180" max="10180" width="16" style="4" customWidth="1"/>
    <col min="10181" max="10181" width="17.5546875" style="4" customWidth="1"/>
    <col min="10182" max="10182" width="12.44140625" style="4" bestFit="1" customWidth="1"/>
    <col min="10183" max="10183" width="13.5546875" style="4" bestFit="1" customWidth="1"/>
    <col min="10184" max="10184" width="16.88671875" style="4" customWidth="1"/>
    <col min="10185" max="10185" width="13.5546875" style="4" customWidth="1"/>
    <col min="10186" max="10186" width="12" style="4" customWidth="1"/>
    <col min="10187" max="10187" width="12.44140625" style="4" customWidth="1"/>
    <col min="10188" max="10188" width="16.44140625" style="4" bestFit="1" customWidth="1"/>
    <col min="10189" max="10189" width="8.5546875" style="4"/>
    <col min="10190" max="10190" width="22.5546875" style="4" bestFit="1" customWidth="1"/>
    <col min="10191" max="10191" width="11.44140625" style="4" bestFit="1" customWidth="1"/>
    <col min="10192" max="10192" width="11" style="4" bestFit="1" customWidth="1"/>
    <col min="10193" max="10435" width="8.5546875" style="4"/>
    <col min="10436" max="10436" width="16" style="4" customWidth="1"/>
    <col min="10437" max="10437" width="17.5546875" style="4" customWidth="1"/>
    <col min="10438" max="10438" width="12.44140625" style="4" bestFit="1" customWidth="1"/>
    <col min="10439" max="10439" width="13.5546875" style="4" bestFit="1" customWidth="1"/>
    <col min="10440" max="10440" width="16.88671875" style="4" customWidth="1"/>
    <col min="10441" max="10441" width="13.5546875" style="4" customWidth="1"/>
    <col min="10442" max="10442" width="12" style="4" customWidth="1"/>
    <col min="10443" max="10443" width="12.44140625" style="4" customWidth="1"/>
    <col min="10444" max="10444" width="16.44140625" style="4" bestFit="1" customWidth="1"/>
    <col min="10445" max="10445" width="8.5546875" style="4"/>
    <col min="10446" max="10446" width="22.5546875" style="4" bestFit="1" customWidth="1"/>
    <col min="10447" max="10447" width="11.44140625" style="4" bestFit="1" customWidth="1"/>
    <col min="10448" max="10448" width="11" style="4" bestFit="1" customWidth="1"/>
    <col min="10449" max="10691" width="8.5546875" style="4"/>
    <col min="10692" max="10692" width="16" style="4" customWidth="1"/>
    <col min="10693" max="10693" width="17.5546875" style="4" customWidth="1"/>
    <col min="10694" max="10694" width="12.44140625" style="4" bestFit="1" customWidth="1"/>
    <col min="10695" max="10695" width="13.5546875" style="4" bestFit="1" customWidth="1"/>
    <col min="10696" max="10696" width="16.88671875" style="4" customWidth="1"/>
    <col min="10697" max="10697" width="13.5546875" style="4" customWidth="1"/>
    <col min="10698" max="10698" width="12" style="4" customWidth="1"/>
    <col min="10699" max="10699" width="12.44140625" style="4" customWidth="1"/>
    <col min="10700" max="10700" width="16.44140625" style="4" bestFit="1" customWidth="1"/>
    <col min="10701" max="10701" width="8.5546875" style="4"/>
    <col min="10702" max="10702" width="22.5546875" style="4" bestFit="1" customWidth="1"/>
    <col min="10703" max="10703" width="11.44140625" style="4" bestFit="1" customWidth="1"/>
    <col min="10704" max="10704" width="11" style="4" bestFit="1" customWidth="1"/>
    <col min="10705" max="10947" width="8.5546875" style="4"/>
    <col min="10948" max="10948" width="16" style="4" customWidth="1"/>
    <col min="10949" max="10949" width="17.5546875" style="4" customWidth="1"/>
    <col min="10950" max="10950" width="12.44140625" style="4" bestFit="1" customWidth="1"/>
    <col min="10951" max="10951" width="13.5546875" style="4" bestFit="1" customWidth="1"/>
    <col min="10952" max="10952" width="16.88671875" style="4" customWidth="1"/>
    <col min="10953" max="10953" width="13.5546875" style="4" customWidth="1"/>
    <col min="10954" max="10954" width="12" style="4" customWidth="1"/>
    <col min="10955" max="10955" width="12.44140625" style="4" customWidth="1"/>
    <col min="10956" max="10956" width="16.44140625" style="4" bestFit="1" customWidth="1"/>
    <col min="10957" max="10957" width="8.5546875" style="4"/>
    <col min="10958" max="10958" width="22.5546875" style="4" bestFit="1" customWidth="1"/>
    <col min="10959" max="10959" width="11.44140625" style="4" bestFit="1" customWidth="1"/>
    <col min="10960" max="10960" width="11" style="4" bestFit="1" customWidth="1"/>
    <col min="10961" max="11203" width="8.5546875" style="4"/>
    <col min="11204" max="11204" width="16" style="4" customWidth="1"/>
    <col min="11205" max="11205" width="17.5546875" style="4" customWidth="1"/>
    <col min="11206" max="11206" width="12.44140625" style="4" bestFit="1" customWidth="1"/>
    <col min="11207" max="11207" width="13.5546875" style="4" bestFit="1" customWidth="1"/>
    <col min="11208" max="11208" width="16.88671875" style="4" customWidth="1"/>
    <col min="11209" max="11209" width="13.5546875" style="4" customWidth="1"/>
    <col min="11210" max="11210" width="12" style="4" customWidth="1"/>
    <col min="11211" max="11211" width="12.44140625" style="4" customWidth="1"/>
    <col min="11212" max="11212" width="16.44140625" style="4" bestFit="1" customWidth="1"/>
    <col min="11213" max="11213" width="8.5546875" style="4"/>
    <col min="11214" max="11214" width="22.5546875" style="4" bestFit="1" customWidth="1"/>
    <col min="11215" max="11215" width="11.44140625" style="4" bestFit="1" customWidth="1"/>
    <col min="11216" max="11216" width="11" style="4" bestFit="1" customWidth="1"/>
    <col min="11217" max="11459" width="8.5546875" style="4"/>
    <col min="11460" max="11460" width="16" style="4" customWidth="1"/>
    <col min="11461" max="11461" width="17.5546875" style="4" customWidth="1"/>
    <col min="11462" max="11462" width="12.44140625" style="4" bestFit="1" customWidth="1"/>
    <col min="11463" max="11463" width="13.5546875" style="4" bestFit="1" customWidth="1"/>
    <col min="11464" max="11464" width="16.88671875" style="4" customWidth="1"/>
    <col min="11465" max="11465" width="13.5546875" style="4" customWidth="1"/>
    <col min="11466" max="11466" width="12" style="4" customWidth="1"/>
    <col min="11467" max="11467" width="12.44140625" style="4" customWidth="1"/>
    <col min="11468" max="11468" width="16.44140625" style="4" bestFit="1" customWidth="1"/>
    <col min="11469" max="11469" width="8.5546875" style="4"/>
    <col min="11470" max="11470" width="22.5546875" style="4" bestFit="1" customWidth="1"/>
    <col min="11471" max="11471" width="11.44140625" style="4" bestFit="1" customWidth="1"/>
    <col min="11472" max="11472" width="11" style="4" bestFit="1" customWidth="1"/>
    <col min="11473" max="11715" width="8.5546875" style="4"/>
    <col min="11716" max="11716" width="16" style="4" customWidth="1"/>
    <col min="11717" max="11717" width="17.5546875" style="4" customWidth="1"/>
    <col min="11718" max="11718" width="12.44140625" style="4" bestFit="1" customWidth="1"/>
    <col min="11719" max="11719" width="13.5546875" style="4" bestFit="1" customWidth="1"/>
    <col min="11720" max="11720" width="16.88671875" style="4" customWidth="1"/>
    <col min="11721" max="11721" width="13.5546875" style="4" customWidth="1"/>
    <col min="11722" max="11722" width="12" style="4" customWidth="1"/>
    <col min="11723" max="11723" width="12.44140625" style="4" customWidth="1"/>
    <col min="11724" max="11724" width="16.44140625" style="4" bestFit="1" customWidth="1"/>
    <col min="11725" max="11725" width="8.5546875" style="4"/>
    <col min="11726" max="11726" width="22.5546875" style="4" bestFit="1" customWidth="1"/>
    <col min="11727" max="11727" width="11.44140625" style="4" bestFit="1" customWidth="1"/>
    <col min="11728" max="11728" width="11" style="4" bestFit="1" customWidth="1"/>
    <col min="11729" max="11971" width="8.5546875" style="4"/>
    <col min="11972" max="11972" width="16" style="4" customWidth="1"/>
    <col min="11973" max="11973" width="17.5546875" style="4" customWidth="1"/>
    <col min="11974" max="11974" width="12.44140625" style="4" bestFit="1" customWidth="1"/>
    <col min="11975" max="11975" width="13.5546875" style="4" bestFit="1" customWidth="1"/>
    <col min="11976" max="11976" width="16.88671875" style="4" customWidth="1"/>
    <col min="11977" max="11977" width="13.5546875" style="4" customWidth="1"/>
    <col min="11978" max="11978" width="12" style="4" customWidth="1"/>
    <col min="11979" max="11979" width="12.44140625" style="4" customWidth="1"/>
    <col min="11980" max="11980" width="16.44140625" style="4" bestFit="1" customWidth="1"/>
    <col min="11981" max="11981" width="8.5546875" style="4"/>
    <col min="11982" max="11982" width="22.5546875" style="4" bestFit="1" customWidth="1"/>
    <col min="11983" max="11983" width="11.44140625" style="4" bestFit="1" customWidth="1"/>
    <col min="11984" max="11984" width="11" style="4" bestFit="1" customWidth="1"/>
    <col min="11985" max="12227" width="8.5546875" style="4"/>
    <col min="12228" max="12228" width="16" style="4" customWidth="1"/>
    <col min="12229" max="12229" width="17.5546875" style="4" customWidth="1"/>
    <col min="12230" max="12230" width="12.44140625" style="4" bestFit="1" customWidth="1"/>
    <col min="12231" max="12231" width="13.5546875" style="4" bestFit="1" customWidth="1"/>
    <col min="12232" max="12232" width="16.88671875" style="4" customWidth="1"/>
    <col min="12233" max="12233" width="13.5546875" style="4" customWidth="1"/>
    <col min="12234" max="12234" width="12" style="4" customWidth="1"/>
    <col min="12235" max="12235" width="12.44140625" style="4" customWidth="1"/>
    <col min="12236" max="12236" width="16.44140625" style="4" bestFit="1" customWidth="1"/>
    <col min="12237" max="12237" width="8.5546875" style="4"/>
    <col min="12238" max="12238" width="22.5546875" style="4" bestFit="1" customWidth="1"/>
    <col min="12239" max="12239" width="11.44140625" style="4" bestFit="1" customWidth="1"/>
    <col min="12240" max="12240" width="11" style="4" bestFit="1" customWidth="1"/>
    <col min="12241" max="12483" width="8.5546875" style="4"/>
    <col min="12484" max="12484" width="16" style="4" customWidth="1"/>
    <col min="12485" max="12485" width="17.5546875" style="4" customWidth="1"/>
    <col min="12486" max="12486" width="12.44140625" style="4" bestFit="1" customWidth="1"/>
    <col min="12487" max="12487" width="13.5546875" style="4" bestFit="1" customWidth="1"/>
    <col min="12488" max="12488" width="16.88671875" style="4" customWidth="1"/>
    <col min="12489" max="12489" width="13.5546875" style="4" customWidth="1"/>
    <col min="12490" max="12490" width="12" style="4" customWidth="1"/>
    <col min="12491" max="12491" width="12.44140625" style="4" customWidth="1"/>
    <col min="12492" max="12492" width="16.44140625" style="4" bestFit="1" customWidth="1"/>
    <col min="12493" max="12493" width="8.5546875" style="4"/>
    <col min="12494" max="12494" width="22.5546875" style="4" bestFit="1" customWidth="1"/>
    <col min="12495" max="12495" width="11.44140625" style="4" bestFit="1" customWidth="1"/>
    <col min="12496" max="12496" width="11" style="4" bestFit="1" customWidth="1"/>
    <col min="12497" max="12739" width="8.5546875" style="4"/>
    <col min="12740" max="12740" width="16" style="4" customWidth="1"/>
    <col min="12741" max="12741" width="17.5546875" style="4" customWidth="1"/>
    <col min="12742" max="12742" width="12.44140625" style="4" bestFit="1" customWidth="1"/>
    <col min="12743" max="12743" width="13.5546875" style="4" bestFit="1" customWidth="1"/>
    <col min="12744" max="12744" width="16.88671875" style="4" customWidth="1"/>
    <col min="12745" max="12745" width="13.5546875" style="4" customWidth="1"/>
    <col min="12746" max="12746" width="12" style="4" customWidth="1"/>
    <col min="12747" max="12747" width="12.44140625" style="4" customWidth="1"/>
    <col min="12748" max="12748" width="16.44140625" style="4" bestFit="1" customWidth="1"/>
    <col min="12749" max="12749" width="8.5546875" style="4"/>
    <col min="12750" max="12750" width="22.5546875" style="4" bestFit="1" customWidth="1"/>
    <col min="12751" max="12751" width="11.44140625" style="4" bestFit="1" customWidth="1"/>
    <col min="12752" max="12752" width="11" style="4" bestFit="1" customWidth="1"/>
    <col min="12753" max="12995" width="8.5546875" style="4"/>
    <col min="12996" max="12996" width="16" style="4" customWidth="1"/>
    <col min="12997" max="12997" width="17.5546875" style="4" customWidth="1"/>
    <col min="12998" max="12998" width="12.44140625" style="4" bestFit="1" customWidth="1"/>
    <col min="12999" max="12999" width="13.5546875" style="4" bestFit="1" customWidth="1"/>
    <col min="13000" max="13000" width="16.88671875" style="4" customWidth="1"/>
    <col min="13001" max="13001" width="13.5546875" style="4" customWidth="1"/>
    <col min="13002" max="13002" width="12" style="4" customWidth="1"/>
    <col min="13003" max="13003" width="12.44140625" style="4" customWidth="1"/>
    <col min="13004" max="13004" width="16.44140625" style="4" bestFit="1" customWidth="1"/>
    <col min="13005" max="13005" width="8.5546875" style="4"/>
    <col min="13006" max="13006" width="22.5546875" style="4" bestFit="1" customWidth="1"/>
    <col min="13007" max="13007" width="11.44140625" style="4" bestFit="1" customWidth="1"/>
    <col min="13008" max="13008" width="11" style="4" bestFit="1" customWidth="1"/>
    <col min="13009" max="13251" width="8.5546875" style="4"/>
    <col min="13252" max="13252" width="16" style="4" customWidth="1"/>
    <col min="13253" max="13253" width="17.5546875" style="4" customWidth="1"/>
    <col min="13254" max="13254" width="12.44140625" style="4" bestFit="1" customWidth="1"/>
    <col min="13255" max="13255" width="13.5546875" style="4" bestFit="1" customWidth="1"/>
    <col min="13256" max="13256" width="16.88671875" style="4" customWidth="1"/>
    <col min="13257" max="13257" width="13.5546875" style="4" customWidth="1"/>
    <col min="13258" max="13258" width="12" style="4" customWidth="1"/>
    <col min="13259" max="13259" width="12.44140625" style="4" customWidth="1"/>
    <col min="13260" max="13260" width="16.44140625" style="4" bestFit="1" customWidth="1"/>
    <col min="13261" max="13261" width="8.5546875" style="4"/>
    <col min="13262" max="13262" width="22.5546875" style="4" bestFit="1" customWidth="1"/>
    <col min="13263" max="13263" width="11.44140625" style="4" bestFit="1" customWidth="1"/>
    <col min="13264" max="13264" width="11" style="4" bestFit="1" customWidth="1"/>
    <col min="13265" max="13507" width="8.5546875" style="4"/>
    <col min="13508" max="13508" width="16" style="4" customWidth="1"/>
    <col min="13509" max="13509" width="17.5546875" style="4" customWidth="1"/>
    <col min="13510" max="13510" width="12.44140625" style="4" bestFit="1" customWidth="1"/>
    <col min="13511" max="13511" width="13.5546875" style="4" bestFit="1" customWidth="1"/>
    <col min="13512" max="13512" width="16.88671875" style="4" customWidth="1"/>
    <col min="13513" max="13513" width="13.5546875" style="4" customWidth="1"/>
    <col min="13514" max="13514" width="12" style="4" customWidth="1"/>
    <col min="13515" max="13515" width="12.44140625" style="4" customWidth="1"/>
    <col min="13516" max="13516" width="16.44140625" style="4" bestFit="1" customWidth="1"/>
    <col min="13517" max="13517" width="8.5546875" style="4"/>
    <col min="13518" max="13518" width="22.5546875" style="4" bestFit="1" customWidth="1"/>
    <col min="13519" max="13519" width="11.44140625" style="4" bestFit="1" customWidth="1"/>
    <col min="13520" max="13520" width="11" style="4" bestFit="1" customWidth="1"/>
    <col min="13521" max="13763" width="8.5546875" style="4"/>
    <col min="13764" max="13764" width="16" style="4" customWidth="1"/>
    <col min="13765" max="13765" width="17.5546875" style="4" customWidth="1"/>
    <col min="13766" max="13766" width="12.44140625" style="4" bestFit="1" customWidth="1"/>
    <col min="13767" max="13767" width="13.5546875" style="4" bestFit="1" customWidth="1"/>
    <col min="13768" max="13768" width="16.88671875" style="4" customWidth="1"/>
    <col min="13769" max="13769" width="13.5546875" style="4" customWidth="1"/>
    <col min="13770" max="13770" width="12" style="4" customWidth="1"/>
    <col min="13771" max="13771" width="12.44140625" style="4" customWidth="1"/>
    <col min="13772" max="13772" width="16.44140625" style="4" bestFit="1" customWidth="1"/>
    <col min="13773" max="13773" width="8.5546875" style="4"/>
    <col min="13774" max="13774" width="22.5546875" style="4" bestFit="1" customWidth="1"/>
    <col min="13775" max="13775" width="11.44140625" style="4" bestFit="1" customWidth="1"/>
    <col min="13776" max="13776" width="11" style="4" bestFit="1" customWidth="1"/>
    <col min="13777" max="14019" width="8.5546875" style="4"/>
    <col min="14020" max="14020" width="16" style="4" customWidth="1"/>
    <col min="14021" max="14021" width="17.5546875" style="4" customWidth="1"/>
    <col min="14022" max="14022" width="12.44140625" style="4" bestFit="1" customWidth="1"/>
    <col min="14023" max="14023" width="13.5546875" style="4" bestFit="1" customWidth="1"/>
    <col min="14024" max="14024" width="16.88671875" style="4" customWidth="1"/>
    <col min="14025" max="14025" width="13.5546875" style="4" customWidth="1"/>
    <col min="14026" max="14026" width="12" style="4" customWidth="1"/>
    <col min="14027" max="14027" width="12.44140625" style="4" customWidth="1"/>
    <col min="14028" max="14028" width="16.44140625" style="4" bestFit="1" customWidth="1"/>
    <col min="14029" max="14029" width="8.5546875" style="4"/>
    <col min="14030" max="14030" width="22.5546875" style="4" bestFit="1" customWidth="1"/>
    <col min="14031" max="14031" width="11.44140625" style="4" bestFit="1" customWidth="1"/>
    <col min="14032" max="14032" width="11" style="4" bestFit="1" customWidth="1"/>
    <col min="14033" max="14275" width="8.5546875" style="4"/>
    <col min="14276" max="14276" width="16" style="4" customWidth="1"/>
    <col min="14277" max="14277" width="17.5546875" style="4" customWidth="1"/>
    <col min="14278" max="14278" width="12.44140625" style="4" bestFit="1" customWidth="1"/>
    <col min="14279" max="14279" width="13.5546875" style="4" bestFit="1" customWidth="1"/>
    <col min="14280" max="14280" width="16.88671875" style="4" customWidth="1"/>
    <col min="14281" max="14281" width="13.5546875" style="4" customWidth="1"/>
    <col min="14282" max="14282" width="12" style="4" customWidth="1"/>
    <col min="14283" max="14283" width="12.44140625" style="4" customWidth="1"/>
    <col min="14284" max="14284" width="16.44140625" style="4" bestFit="1" customWidth="1"/>
    <col min="14285" max="14285" width="8.5546875" style="4"/>
    <col min="14286" max="14286" width="22.5546875" style="4" bestFit="1" customWidth="1"/>
    <col min="14287" max="14287" width="11.44140625" style="4" bestFit="1" customWidth="1"/>
    <col min="14288" max="14288" width="11" style="4" bestFit="1" customWidth="1"/>
    <col min="14289" max="14531" width="8.5546875" style="4"/>
    <col min="14532" max="14532" width="16" style="4" customWidth="1"/>
    <col min="14533" max="14533" width="17.5546875" style="4" customWidth="1"/>
    <col min="14534" max="14534" width="12.44140625" style="4" bestFit="1" customWidth="1"/>
    <col min="14535" max="14535" width="13.5546875" style="4" bestFit="1" customWidth="1"/>
    <col min="14536" max="14536" width="16.88671875" style="4" customWidth="1"/>
    <col min="14537" max="14537" width="13.5546875" style="4" customWidth="1"/>
    <col min="14538" max="14538" width="12" style="4" customWidth="1"/>
    <col min="14539" max="14539" width="12.44140625" style="4" customWidth="1"/>
    <col min="14540" max="14540" width="16.44140625" style="4" bestFit="1" customWidth="1"/>
    <col min="14541" max="14541" width="8.5546875" style="4"/>
    <col min="14542" max="14542" width="22.5546875" style="4" bestFit="1" customWidth="1"/>
    <col min="14543" max="14543" width="11.44140625" style="4" bestFit="1" customWidth="1"/>
    <col min="14544" max="14544" width="11" style="4" bestFit="1" customWidth="1"/>
    <col min="14545" max="14787" width="8.5546875" style="4"/>
    <col min="14788" max="14788" width="16" style="4" customWidth="1"/>
    <col min="14789" max="14789" width="17.5546875" style="4" customWidth="1"/>
    <col min="14790" max="14790" width="12.44140625" style="4" bestFit="1" customWidth="1"/>
    <col min="14791" max="14791" width="13.5546875" style="4" bestFit="1" customWidth="1"/>
    <col min="14792" max="14792" width="16.88671875" style="4" customWidth="1"/>
    <col min="14793" max="14793" width="13.5546875" style="4" customWidth="1"/>
    <col min="14794" max="14794" width="12" style="4" customWidth="1"/>
    <col min="14795" max="14795" width="12.44140625" style="4" customWidth="1"/>
    <col min="14796" max="14796" width="16.44140625" style="4" bestFit="1" customWidth="1"/>
    <col min="14797" max="14797" width="8.5546875" style="4"/>
    <col min="14798" max="14798" width="22.5546875" style="4" bestFit="1" customWidth="1"/>
    <col min="14799" max="14799" width="11.44140625" style="4" bestFit="1" customWidth="1"/>
    <col min="14800" max="14800" width="11" style="4" bestFit="1" customWidth="1"/>
    <col min="14801" max="15043" width="8.5546875" style="4"/>
    <col min="15044" max="15044" width="16" style="4" customWidth="1"/>
    <col min="15045" max="15045" width="17.5546875" style="4" customWidth="1"/>
    <col min="15046" max="15046" width="12.44140625" style="4" bestFit="1" customWidth="1"/>
    <col min="15047" max="15047" width="13.5546875" style="4" bestFit="1" customWidth="1"/>
    <col min="15048" max="15048" width="16.88671875" style="4" customWidth="1"/>
    <col min="15049" max="15049" width="13.5546875" style="4" customWidth="1"/>
    <col min="15050" max="15050" width="12" style="4" customWidth="1"/>
    <col min="15051" max="15051" width="12.44140625" style="4" customWidth="1"/>
    <col min="15052" max="15052" width="16.44140625" style="4" bestFit="1" customWidth="1"/>
    <col min="15053" max="15053" width="8.5546875" style="4"/>
    <col min="15054" max="15054" width="22.5546875" style="4" bestFit="1" customWidth="1"/>
    <col min="15055" max="15055" width="11.44140625" style="4" bestFit="1" customWidth="1"/>
    <col min="15056" max="15056" width="11" style="4" bestFit="1" customWidth="1"/>
    <col min="15057" max="15299" width="8.5546875" style="4"/>
    <col min="15300" max="15300" width="16" style="4" customWidth="1"/>
    <col min="15301" max="15301" width="17.5546875" style="4" customWidth="1"/>
    <col min="15302" max="15302" width="12.44140625" style="4" bestFit="1" customWidth="1"/>
    <col min="15303" max="15303" width="13.5546875" style="4" bestFit="1" customWidth="1"/>
    <col min="15304" max="15304" width="16.88671875" style="4" customWidth="1"/>
    <col min="15305" max="15305" width="13.5546875" style="4" customWidth="1"/>
    <col min="15306" max="15306" width="12" style="4" customWidth="1"/>
    <col min="15307" max="15307" width="12.44140625" style="4" customWidth="1"/>
    <col min="15308" max="15308" width="16.44140625" style="4" bestFit="1" customWidth="1"/>
    <col min="15309" max="15309" width="8.5546875" style="4"/>
    <col min="15310" max="15310" width="22.5546875" style="4" bestFit="1" customWidth="1"/>
    <col min="15311" max="15311" width="11.44140625" style="4" bestFit="1" customWidth="1"/>
    <col min="15312" max="15312" width="11" style="4" bestFit="1" customWidth="1"/>
    <col min="15313" max="15555" width="8.5546875" style="4"/>
    <col min="15556" max="15556" width="16" style="4" customWidth="1"/>
    <col min="15557" max="15557" width="17.5546875" style="4" customWidth="1"/>
    <col min="15558" max="15558" width="12.44140625" style="4" bestFit="1" customWidth="1"/>
    <col min="15559" max="15559" width="13.5546875" style="4" bestFit="1" customWidth="1"/>
    <col min="15560" max="15560" width="16.88671875" style="4" customWidth="1"/>
    <col min="15561" max="15561" width="13.5546875" style="4" customWidth="1"/>
    <col min="15562" max="15562" width="12" style="4" customWidth="1"/>
    <col min="15563" max="15563" width="12.44140625" style="4" customWidth="1"/>
    <col min="15564" max="15564" width="16.44140625" style="4" bestFit="1" customWidth="1"/>
    <col min="15565" max="15565" width="8.5546875" style="4"/>
    <col min="15566" max="15566" width="22.5546875" style="4" bestFit="1" customWidth="1"/>
    <col min="15567" max="15567" width="11.44140625" style="4" bestFit="1" customWidth="1"/>
    <col min="15568" max="15568" width="11" style="4" bestFit="1" customWidth="1"/>
    <col min="15569" max="15811" width="8.5546875" style="4"/>
    <col min="15812" max="15812" width="16" style="4" customWidth="1"/>
    <col min="15813" max="15813" width="17.5546875" style="4" customWidth="1"/>
    <col min="15814" max="15814" width="12.44140625" style="4" bestFit="1" customWidth="1"/>
    <col min="15815" max="15815" width="13.5546875" style="4" bestFit="1" customWidth="1"/>
    <col min="15816" max="15816" width="16.88671875" style="4" customWidth="1"/>
    <col min="15817" max="15817" width="13.5546875" style="4" customWidth="1"/>
    <col min="15818" max="15818" width="12" style="4" customWidth="1"/>
    <col min="15819" max="15819" width="12.44140625" style="4" customWidth="1"/>
    <col min="15820" max="15820" width="16.44140625" style="4" bestFit="1" customWidth="1"/>
    <col min="15821" max="15821" width="8.5546875" style="4"/>
    <col min="15822" max="15822" width="22.5546875" style="4" bestFit="1" customWidth="1"/>
    <col min="15823" max="15823" width="11.44140625" style="4" bestFit="1" customWidth="1"/>
    <col min="15824" max="15824" width="11" style="4" bestFit="1" customWidth="1"/>
    <col min="15825" max="16067" width="8.5546875" style="4"/>
    <col min="16068" max="16068" width="16" style="4" customWidth="1"/>
    <col min="16069" max="16069" width="17.5546875" style="4" customWidth="1"/>
    <col min="16070" max="16070" width="12.44140625" style="4" bestFit="1" customWidth="1"/>
    <col min="16071" max="16071" width="13.5546875" style="4" bestFit="1" customWidth="1"/>
    <col min="16072" max="16072" width="16.88671875" style="4" customWidth="1"/>
    <col min="16073" max="16073" width="13.5546875" style="4" customWidth="1"/>
    <col min="16074" max="16074" width="12" style="4" customWidth="1"/>
    <col min="16075" max="16075" width="12.44140625" style="4" customWidth="1"/>
    <col min="16076" max="16076" width="16.44140625" style="4" bestFit="1" customWidth="1"/>
    <col min="16077" max="16077" width="8.5546875" style="4"/>
    <col min="16078" max="16078" width="22.5546875" style="4" bestFit="1" customWidth="1"/>
    <col min="16079" max="16079" width="11.44140625" style="4" bestFit="1" customWidth="1"/>
    <col min="16080" max="16080" width="11" style="4" bestFit="1" customWidth="1"/>
    <col min="16081" max="16324" width="8.5546875" style="4"/>
    <col min="16325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7.1591702395964699E-2</v>
      </c>
      <c r="D5" s="25">
        <v>4.3165344116527279E-3</v>
      </c>
      <c r="E5" s="26">
        <v>4.5243902917330775E-3</v>
      </c>
      <c r="F5" s="25">
        <v>0</v>
      </c>
      <c r="G5" s="25">
        <v>0</v>
      </c>
      <c r="H5" s="26">
        <v>0</v>
      </c>
      <c r="I5" s="27">
        <v>2.042271339739966E-2</v>
      </c>
      <c r="J5" s="27">
        <v>1.1035090870215951E-3</v>
      </c>
      <c r="K5" s="27">
        <v>2.4621666534149641E-3</v>
      </c>
      <c r="L5" s="28">
        <v>4.3429853564798471E-3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82.188116216897882</v>
      </c>
      <c r="D7" s="25">
        <v>25.628265271019931</v>
      </c>
      <c r="E7" s="26">
        <v>25.803014706031497</v>
      </c>
      <c r="F7" s="25">
        <v>67.51508336116909</v>
      </c>
      <c r="G7" s="25">
        <v>23.752360403742731</v>
      </c>
      <c r="H7" s="26">
        <v>24.189216978190863</v>
      </c>
      <c r="I7" s="27">
        <v>107.46647491237988</v>
      </c>
      <c r="J7" s="27">
        <v>172.99804706606798</v>
      </c>
      <c r="K7" s="27">
        <v>168.38942214995632</v>
      </c>
      <c r="L7" s="28">
        <v>29.0646767216993</v>
      </c>
    </row>
    <row r="8" spans="1:12" x14ac:dyDescent="0.3">
      <c r="A8" s="2" t="s">
        <v>0</v>
      </c>
      <c r="B8" s="3" t="s">
        <v>18</v>
      </c>
      <c r="C8" s="25">
        <v>1.4530404791929383</v>
      </c>
      <c r="D8" s="25">
        <v>1.0101995562158987</v>
      </c>
      <c r="E8" s="26">
        <v>1.0115677741265914</v>
      </c>
      <c r="F8" s="25">
        <v>4.0478774530271391</v>
      </c>
      <c r="G8" s="25">
        <v>2.3693002201850311</v>
      </c>
      <c r="H8" s="26">
        <v>2.3860564330148279</v>
      </c>
      <c r="I8" s="27">
        <v>3.2336473713962688</v>
      </c>
      <c r="J8" s="27">
        <v>9.6038127483429534</v>
      </c>
      <c r="K8" s="27">
        <v>9.1558194847737937</v>
      </c>
      <c r="L8" s="28">
        <v>1.2411577680780366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3.3426160151324089E-2</v>
      </c>
      <c r="D10" s="25">
        <v>0.21179617008803578</v>
      </c>
      <c r="E10" s="26">
        <v>0.21124507142108062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0.20010712798532571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5.8133428382029191</v>
      </c>
      <c r="E11" s="26">
        <v>5.7953817163202466</v>
      </c>
      <c r="F11" s="25">
        <v>0</v>
      </c>
      <c r="G11" s="25">
        <v>9.4023342882403131</v>
      </c>
      <c r="H11" s="26">
        <v>9.3084765190842909</v>
      </c>
      <c r="I11" s="25">
        <v>0</v>
      </c>
      <c r="J11" s="27">
        <v>13.44536074577721</v>
      </c>
      <c r="K11" s="27">
        <v>12.499791724576609</v>
      </c>
      <c r="L11" s="28">
        <v>6.0546778183025047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0.63056393014460044</v>
      </c>
      <c r="E12" s="26">
        <v>0.62861571619621326</v>
      </c>
      <c r="F12" s="25">
        <v>0</v>
      </c>
      <c r="G12" s="25">
        <v>0.4207363705255181</v>
      </c>
      <c r="H12" s="26">
        <v>0.41653641592597612</v>
      </c>
      <c r="I12" s="25">
        <v>0</v>
      </c>
      <c r="J12" s="27">
        <v>0.93864348086380145</v>
      </c>
      <c r="K12" s="27">
        <v>0.8726317007235429</v>
      </c>
      <c r="L12" s="28">
        <v>0.62801932640791458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0.30373766830800764</v>
      </c>
      <c r="E14" s="26">
        <v>0.30279922902570899</v>
      </c>
      <c r="F14" s="25">
        <v>0</v>
      </c>
      <c r="G14" s="25">
        <v>0.4827732231004831</v>
      </c>
      <c r="H14" s="26">
        <v>0.47795399243505715</v>
      </c>
      <c r="I14" s="25">
        <v>0</v>
      </c>
      <c r="J14" s="27">
        <v>0.3195227231131067</v>
      </c>
      <c r="K14" s="27">
        <v>0.29705171662558638</v>
      </c>
      <c r="L14" s="28">
        <v>0.30783573285878968</v>
      </c>
    </row>
    <row r="15" spans="1:12" ht="15" thickBot="1" x14ac:dyDescent="0.35">
      <c r="A15" s="52" t="s">
        <v>5</v>
      </c>
      <c r="B15" s="53"/>
      <c r="C15" s="29">
        <v>83.746174558638103</v>
      </c>
      <c r="D15" s="29">
        <v>33.602221968391049</v>
      </c>
      <c r="E15" s="29">
        <v>33.757148603413071</v>
      </c>
      <c r="F15" s="29">
        <v>71.562960814196231</v>
      </c>
      <c r="G15" s="29">
        <v>36.427504505794076</v>
      </c>
      <c r="H15" s="29">
        <v>36.77824033865101</v>
      </c>
      <c r="I15" s="29">
        <v>110.72054499717355</v>
      </c>
      <c r="J15" s="29">
        <v>197.30649027325205</v>
      </c>
      <c r="K15" s="29">
        <v>191.21717894330922</v>
      </c>
      <c r="L15" s="29">
        <v>37.500817480688355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1.52375157629256E-3</v>
      </c>
      <c r="D20" s="25">
        <v>7.6345854705016218E-4</v>
      </c>
      <c r="E20" s="26">
        <v>7.6580757688460256E-4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7.2543020184511061E-4</v>
      </c>
    </row>
    <row r="21" spans="1:12" x14ac:dyDescent="0.3">
      <c r="A21" s="2" t="s">
        <v>0</v>
      </c>
      <c r="B21" s="3" t="s">
        <v>11</v>
      </c>
      <c r="C21" s="25">
        <v>17.634086443883991</v>
      </c>
      <c r="D21" s="25">
        <v>15.336225800758637</v>
      </c>
      <c r="E21" s="26">
        <v>15.34332535711189</v>
      </c>
      <c r="F21" s="25">
        <v>100.52073770354906</v>
      </c>
      <c r="G21" s="25">
        <v>47.035046462620123</v>
      </c>
      <c r="H21" s="26">
        <v>47.56896149985932</v>
      </c>
      <c r="I21" s="27">
        <v>101.02450851328435</v>
      </c>
      <c r="J21" s="27">
        <v>58.133141606157807</v>
      </c>
      <c r="K21" s="27">
        <v>61.149553630436493</v>
      </c>
      <c r="L21" s="28">
        <v>17.35762184962557</v>
      </c>
    </row>
    <row r="22" spans="1:12" x14ac:dyDescent="0.3">
      <c r="A22" s="2" t="s">
        <v>0</v>
      </c>
      <c r="B22" s="3" t="s">
        <v>13</v>
      </c>
      <c r="C22" s="25">
        <v>3.2127416960907942</v>
      </c>
      <c r="D22" s="25">
        <v>0.34941510872811438</v>
      </c>
      <c r="E22" s="26">
        <v>0.35826174985300202</v>
      </c>
      <c r="F22" s="25">
        <v>0</v>
      </c>
      <c r="G22" s="25">
        <v>0</v>
      </c>
      <c r="H22" s="26">
        <v>0</v>
      </c>
      <c r="I22" s="27">
        <v>0.7173261729790843</v>
      </c>
      <c r="J22" s="27">
        <v>3.086203881120376</v>
      </c>
      <c r="K22" s="27">
        <v>2.919608323129522</v>
      </c>
      <c r="L22" s="28">
        <v>0.40713365664802037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0.43759065290932248</v>
      </c>
      <c r="E23" s="26">
        <v>0.43623865642978021</v>
      </c>
      <c r="F23" s="25">
        <v>0</v>
      </c>
      <c r="G23" s="25">
        <v>5.2228929629200822</v>
      </c>
      <c r="H23" s="26">
        <v>5.1707560076691426</v>
      </c>
      <c r="I23" s="25">
        <v>0</v>
      </c>
      <c r="J23" s="27">
        <v>1.0777176737224716</v>
      </c>
      <c r="K23" s="27">
        <v>1.0019252524449391</v>
      </c>
      <c r="L23" s="28">
        <v>0.58911253417292953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9.945099507988552E-4</v>
      </c>
      <c r="E24" s="26">
        <v>9.9143727558650692E-4</v>
      </c>
      <c r="F24" s="25">
        <v>0</v>
      </c>
      <c r="G24" s="25">
        <v>0.10351169864542001</v>
      </c>
      <c r="H24" s="26">
        <v>0.10247840448478154</v>
      </c>
      <c r="I24" s="25">
        <v>0</v>
      </c>
      <c r="J24" s="27">
        <v>0</v>
      </c>
      <c r="K24" s="27">
        <v>0</v>
      </c>
      <c r="L24" s="28">
        <v>3.9639337467752391E-3</v>
      </c>
    </row>
    <row r="25" spans="1:12" ht="15" thickBot="1" x14ac:dyDescent="0.35">
      <c r="A25" s="52" t="s">
        <v>5</v>
      </c>
      <c r="B25" s="53"/>
      <c r="C25" s="29">
        <v>20.848351891551079</v>
      </c>
      <c r="D25" s="29">
        <v>16.124989530893924</v>
      </c>
      <c r="E25" s="29">
        <v>16.139583008247143</v>
      </c>
      <c r="F25" s="29">
        <v>100.52073770354906</v>
      </c>
      <c r="G25" s="29">
        <v>52.361451124185628</v>
      </c>
      <c r="H25" s="29">
        <v>52.842195912013246</v>
      </c>
      <c r="I25" s="29">
        <v>101.74183468626343</v>
      </c>
      <c r="J25" s="29">
        <v>62.297063161000658</v>
      </c>
      <c r="K25" s="29">
        <v>65.071087206010944</v>
      </c>
      <c r="L25" s="30">
        <v>18.358557404395142</v>
      </c>
    </row>
    <row r="26" spans="1:12" x14ac:dyDescent="0.3">
      <c r="E26"/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4.6237915090374107E-3</v>
      </c>
      <c r="D30" s="25">
        <v>2.7878586151833425E-4</v>
      </c>
      <c r="E30" s="26">
        <v>2.9221035379206248E-4</v>
      </c>
      <c r="F30" s="25">
        <v>0</v>
      </c>
      <c r="G30" s="25">
        <v>0</v>
      </c>
      <c r="H30" s="26">
        <v>0</v>
      </c>
      <c r="I30" s="27">
        <v>1.3190126248351234E-3</v>
      </c>
      <c r="J30" s="27">
        <v>7.1270757608153377E-5</v>
      </c>
      <c r="K30" s="27">
        <v>1.5902043412578516E-4</v>
      </c>
      <c r="L30" s="28">
        <v>2.8049421111618243E-4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1.6063472047078604</v>
      </c>
      <c r="D32" s="25">
        <v>0.60364760034092646</v>
      </c>
      <c r="E32" s="26">
        <v>0.60674557861383849</v>
      </c>
      <c r="F32" s="25">
        <v>2.4937369519832986</v>
      </c>
      <c r="G32" s="25">
        <v>1.0847796570923367</v>
      </c>
      <c r="H32" s="26">
        <v>1.0988444185101438</v>
      </c>
      <c r="I32" s="27">
        <v>3.1927642736009045</v>
      </c>
      <c r="J32" s="27">
        <v>3.9053239255933292</v>
      </c>
      <c r="K32" s="27">
        <v>3.8552118947284728</v>
      </c>
      <c r="L32" s="28">
        <v>0.69666427180381152</v>
      </c>
    </row>
    <row r="33" spans="1:12" x14ac:dyDescent="0.3">
      <c r="A33" s="2" t="s">
        <v>0</v>
      </c>
      <c r="B33" s="3" t="s">
        <v>18</v>
      </c>
      <c r="C33" s="25">
        <v>9.6679277007145868E-3</v>
      </c>
      <c r="D33" s="25">
        <v>1.2130441820224155E-2</v>
      </c>
      <c r="E33" s="26">
        <v>1.2122833544320031E-2</v>
      </c>
      <c r="F33" s="25">
        <v>1.3569937369519834E-2</v>
      </c>
      <c r="G33" s="25">
        <v>1.6608603214364654E-2</v>
      </c>
      <c r="H33" s="26">
        <v>1.6578270066375602E-2</v>
      </c>
      <c r="I33" s="27">
        <v>9.42151874882231E-3</v>
      </c>
      <c r="J33" s="27">
        <v>3.0318580286508447E-2</v>
      </c>
      <c r="K33" s="27">
        <v>2.8848957090986192E-2</v>
      </c>
      <c r="L33" s="28">
        <v>1.264253842340109E-2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6.3051702395964691E-4</v>
      </c>
      <c r="D35" s="25">
        <v>2.1664527462849992E-3</v>
      </c>
      <c r="E35" s="26">
        <v>2.1617072617195021E-3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2.047730764924937E-3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6.4302805738689711E-2</v>
      </c>
      <c r="E36" s="26">
        <v>6.4104133380390019E-2</v>
      </c>
      <c r="F36" s="25">
        <v>0</v>
      </c>
      <c r="G36" s="25">
        <v>0.10979781288482386</v>
      </c>
      <c r="H36" s="26">
        <v>0.10870176827934021</v>
      </c>
      <c r="I36" s="25">
        <v>0</v>
      </c>
      <c r="J36" s="27">
        <v>0.15467179816121446</v>
      </c>
      <c r="K36" s="27">
        <v>0.14379422755824123</v>
      </c>
      <c r="L36" s="28">
        <v>6.7270016276045674E-2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4.2521357569899202E-3</v>
      </c>
      <c r="E37" s="26">
        <v>4.2389981990101858E-3</v>
      </c>
      <c r="F37" s="25">
        <v>0</v>
      </c>
      <c r="G37" s="25">
        <v>1.852417088547642E-3</v>
      </c>
      <c r="H37" s="26">
        <v>1.8339255384551261E-3</v>
      </c>
      <c r="I37" s="25">
        <v>0</v>
      </c>
      <c r="J37" s="27">
        <v>1.1702658399258783E-2</v>
      </c>
      <c r="K37" s="27">
        <v>1.0879648034772468E-2</v>
      </c>
      <c r="L37" s="28">
        <v>4.3221328386137186E-3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2.8425735973504921E-3</v>
      </c>
      <c r="E39" s="26">
        <v>2.8337910754412457E-3</v>
      </c>
      <c r="F39" s="25">
        <v>0</v>
      </c>
      <c r="G39" s="25">
        <v>4.1468882550441529E-3</v>
      </c>
      <c r="H39" s="26">
        <v>4.1054923985870441E-3</v>
      </c>
      <c r="I39" s="25">
        <v>0</v>
      </c>
      <c r="J39" s="27">
        <v>4.0339248806214806E-3</v>
      </c>
      <c r="K39" s="27">
        <v>3.7502319047997669E-3</v>
      </c>
      <c r="L39" s="28">
        <v>2.8925965521356314E-3</v>
      </c>
    </row>
    <row r="40" spans="1:12" ht="15" thickBot="1" x14ac:dyDescent="0.35">
      <c r="A40" s="52" t="s">
        <v>5</v>
      </c>
      <c r="B40" s="53"/>
      <c r="C40" s="29">
        <v>1.621269440941572</v>
      </c>
      <c r="D40" s="29">
        <v>0.6896207958619841</v>
      </c>
      <c r="E40" s="29">
        <v>0.6924992524285114</v>
      </c>
      <c r="F40" s="29">
        <v>2.5073068893528183</v>
      </c>
      <c r="G40" s="29">
        <v>1.217185378535117</v>
      </c>
      <c r="H40" s="29">
        <v>1.230063874792902</v>
      </c>
      <c r="I40" s="29">
        <v>3.2035048049745618</v>
      </c>
      <c r="J40" s="29">
        <v>4.1061221580785405</v>
      </c>
      <c r="K40" s="29">
        <v>4.0426439797513982</v>
      </c>
      <c r="L40" s="30">
        <v>0.78611978087004875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3.1525851197982345E-4</v>
      </c>
      <c r="D45" s="25">
        <v>1.5795694256587862E-4</v>
      </c>
      <c r="E45" s="26">
        <v>1.5844294738947388E-4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1.5008900770251867E-4</v>
      </c>
    </row>
    <row r="46" spans="1:12" x14ac:dyDescent="0.3">
      <c r="A46" s="2" t="s">
        <v>0</v>
      </c>
      <c r="B46" s="3" t="s">
        <v>11</v>
      </c>
      <c r="C46" s="25">
        <v>7.5031525851197989E-2</v>
      </c>
      <c r="D46" s="25">
        <v>4.0777317513321309E-2</v>
      </c>
      <c r="E46" s="26">
        <v>4.0883150599047458E-2</v>
      </c>
      <c r="F46" s="25">
        <v>0.22651356993736951</v>
      </c>
      <c r="G46" s="25">
        <v>0.14850911999663197</v>
      </c>
      <c r="H46" s="26">
        <v>0.14928779084912835</v>
      </c>
      <c r="I46" s="27">
        <v>0.31505558696061803</v>
      </c>
      <c r="J46" s="27">
        <v>0.23599173259211745</v>
      </c>
      <c r="K46" s="27">
        <v>0.24155203943706766</v>
      </c>
      <c r="L46" s="28">
        <v>4.8740175013624883E-2</v>
      </c>
    </row>
    <row r="47" spans="1:12" x14ac:dyDescent="0.3">
      <c r="A47" s="2" t="s">
        <v>0</v>
      </c>
      <c r="B47" s="3" t="s">
        <v>13</v>
      </c>
      <c r="C47" s="25">
        <v>1.4291719209751997E-2</v>
      </c>
      <c r="D47" s="25">
        <v>9.2820059033557546E-4</v>
      </c>
      <c r="E47" s="26">
        <v>9.6948901824788728E-4</v>
      </c>
      <c r="F47" s="25">
        <v>0</v>
      </c>
      <c r="G47" s="25">
        <v>0</v>
      </c>
      <c r="H47" s="26">
        <v>0</v>
      </c>
      <c r="I47" s="27">
        <v>2.0727341247409083E-3</v>
      </c>
      <c r="J47" s="27">
        <v>9.9493977620982114E-3</v>
      </c>
      <c r="K47" s="27">
        <v>9.3954573162651402E-3</v>
      </c>
      <c r="L47" s="28">
        <v>1.1364321382393576E-3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1.5359277136921311E-3</v>
      </c>
      <c r="E48" s="26">
        <v>1.5311822538704074E-3</v>
      </c>
      <c r="F48" s="25">
        <v>0</v>
      </c>
      <c r="G48" s="25">
        <v>1.3356348212312259E-2</v>
      </c>
      <c r="H48" s="26">
        <v>1.3223019933520199E-2</v>
      </c>
      <c r="I48" s="27">
        <v>0</v>
      </c>
      <c r="J48" s="27">
        <v>2.850830304326135E-3</v>
      </c>
      <c r="K48" s="27">
        <v>2.6503405687630863E-3</v>
      </c>
      <c r="L48" s="28">
        <v>1.9022551488526186E-3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2.41006469069588E-5</v>
      </c>
      <c r="E49" s="26">
        <v>2.4026184645125134E-5</v>
      </c>
      <c r="F49" s="25">
        <v>0</v>
      </c>
      <c r="G49" s="25">
        <v>7.8938228205155197E-4</v>
      </c>
      <c r="H49" s="26">
        <v>7.8150236013712758E-4</v>
      </c>
      <c r="I49" s="27">
        <v>0</v>
      </c>
      <c r="J49" s="27">
        <v>0</v>
      </c>
      <c r="K49" s="27">
        <v>0</v>
      </c>
      <c r="L49" s="28">
        <v>4.5826356859990327E-5</v>
      </c>
    </row>
    <row r="50" spans="1:12" ht="15" thickBot="1" x14ac:dyDescent="0.35">
      <c r="A50" s="52" t="s">
        <v>5</v>
      </c>
      <c r="B50" s="53"/>
      <c r="C50" s="29">
        <v>8.9638503572929809E-2</v>
      </c>
      <c r="D50" s="29">
        <v>4.3423503406821856E-2</v>
      </c>
      <c r="E50" s="29">
        <v>4.356629100320035E-2</v>
      </c>
      <c r="F50" s="29">
        <v>0.22651356993736951</v>
      </c>
      <c r="G50" s="29">
        <v>0.16265485049099579</v>
      </c>
      <c r="H50" s="29">
        <v>0.16329231314278569</v>
      </c>
      <c r="I50" s="29">
        <v>0.31712832108535893</v>
      </c>
      <c r="J50" s="29">
        <v>0.24879196065854181</v>
      </c>
      <c r="K50" s="29">
        <v>0.25359783732209584</v>
      </c>
      <c r="L50" s="30">
        <v>5.1974777665279366E-2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0.20638923917612442</v>
      </c>
      <c r="D56" s="25">
        <v>6.2840157018971443E-2</v>
      </c>
      <c r="E56" s="26">
        <v>6.3283671642576089E-2</v>
      </c>
      <c r="F56" s="25">
        <v>0.44050104384133609</v>
      </c>
      <c r="G56" s="25">
        <v>0.3411394470113987</v>
      </c>
      <c r="H56" s="26">
        <v>0.34213131323656598</v>
      </c>
      <c r="I56" s="27">
        <v>0.672696438665913</v>
      </c>
      <c r="J56" s="27">
        <v>0.51947829805430834</v>
      </c>
      <c r="K56" s="27">
        <v>0.5302536375924306</v>
      </c>
      <c r="L56" s="28">
        <v>8.2352116193496722E-2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0.20638923917612442</v>
      </c>
      <c r="D58" s="29">
        <v>6.2840157018971443E-2</v>
      </c>
      <c r="E58" s="29">
        <v>6.3283671642576089E-2</v>
      </c>
      <c r="F58" s="29">
        <v>0.44050104384133609</v>
      </c>
      <c r="G58" s="29">
        <v>0.3411394470113987</v>
      </c>
      <c r="H58" s="29">
        <v>0.34213131323656598</v>
      </c>
      <c r="I58" s="29">
        <v>0.672696438665913</v>
      </c>
      <c r="J58" s="29">
        <v>0.51947829805430834</v>
      </c>
      <c r="K58" s="29">
        <v>0.5302536375924306</v>
      </c>
      <c r="L58" s="29">
        <v>8.2352116193496722E-2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9516</v>
      </c>
      <c r="C63" s="13">
        <v>3070457</v>
      </c>
      <c r="D63" s="13">
        <v>3079973</v>
      </c>
      <c r="E63" s="13">
        <v>958</v>
      </c>
      <c r="F63" s="13">
        <v>95011</v>
      </c>
      <c r="G63" s="13">
        <v>95969</v>
      </c>
      <c r="H63" s="13">
        <v>5307</v>
      </c>
      <c r="I63" s="13">
        <v>70155</v>
      </c>
      <c r="J63" s="13">
        <v>75462</v>
      </c>
      <c r="K63" s="13">
        <v>3251404</v>
      </c>
      <c r="L63" s="24"/>
    </row>
  </sheetData>
  <mergeCells count="38"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B61:D61"/>
    <mergeCell ref="E61:G61"/>
    <mergeCell ref="A57:B57"/>
    <mergeCell ref="A3:B3"/>
    <mergeCell ref="C3:E3"/>
    <mergeCell ref="F3:H3"/>
    <mergeCell ref="L3:L4"/>
    <mergeCell ref="A15:B15"/>
    <mergeCell ref="I3:K3"/>
    <mergeCell ref="L18:L19"/>
    <mergeCell ref="A25:B25"/>
    <mergeCell ref="A28:B28"/>
    <mergeCell ref="C28:E28"/>
    <mergeCell ref="F28:H28"/>
    <mergeCell ref="L28:L29"/>
    <mergeCell ref="I28:K28"/>
    <mergeCell ref="I18:K18"/>
    <mergeCell ref="L43:L44"/>
    <mergeCell ref="A50:B50"/>
    <mergeCell ref="I43:K43"/>
    <mergeCell ref="A53:B53"/>
    <mergeCell ref="C53:E53"/>
    <mergeCell ref="F53:H53"/>
    <mergeCell ref="L53:L54"/>
    <mergeCell ref="A54:B54"/>
    <mergeCell ref="I53:K53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showGridLines="0" topLeftCell="A5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19.477270909090912</v>
      </c>
      <c r="G7" s="25">
        <v>18.205469899531145</v>
      </c>
      <c r="H7" s="26">
        <v>18.207808159786058</v>
      </c>
      <c r="I7" s="27">
        <v>11.972093023255814</v>
      </c>
      <c r="J7" s="27">
        <v>34.791362321372858</v>
      </c>
      <c r="K7" s="27">
        <v>34.639304583914466</v>
      </c>
      <c r="L7" s="28">
        <v>19.971451234456662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7.2363654545454548</v>
      </c>
      <c r="G10" s="25">
        <v>17.37640097119893</v>
      </c>
      <c r="H10" s="26">
        <v>17.357758084572957</v>
      </c>
      <c r="I10" s="27">
        <v>0</v>
      </c>
      <c r="J10" s="27">
        <v>0</v>
      </c>
      <c r="K10" s="27">
        <v>0</v>
      </c>
      <c r="L10" s="28">
        <v>6.2384493674535948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6.4109622739450778</v>
      </c>
      <c r="H11" s="26">
        <v>6.3991754471001174</v>
      </c>
      <c r="I11" s="25">
        <v>0</v>
      </c>
      <c r="J11" s="27">
        <v>27.99364794383775</v>
      </c>
      <c r="K11" s="27">
        <v>27.807110385867034</v>
      </c>
      <c r="L11" s="28">
        <v>13.078966181293929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1.3576384259879439</v>
      </c>
      <c r="H12" s="26">
        <v>1.3551423499916431</v>
      </c>
      <c r="I12" s="25">
        <v>0</v>
      </c>
      <c r="J12" s="27">
        <v>0</v>
      </c>
      <c r="K12" s="27">
        <v>0</v>
      </c>
      <c r="L12" s="28">
        <v>0.48704371238060912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3.3791021433355661E-2</v>
      </c>
      <c r="H14" s="26">
        <v>3.3728895203075378E-2</v>
      </c>
      <c r="I14" s="25">
        <v>0</v>
      </c>
      <c r="J14" s="27">
        <v>0.31887675819032768</v>
      </c>
      <c r="K14" s="27">
        <v>0.31675190144119014</v>
      </c>
      <c r="L14" s="28">
        <v>0.13490719048477204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26.713636363636368</v>
      </c>
      <c r="G15" s="29">
        <v>43.384262592096448</v>
      </c>
      <c r="H15" s="29">
        <v>43.35361293665386</v>
      </c>
      <c r="I15" s="29">
        <v>11.972093023255814</v>
      </c>
      <c r="J15" s="29">
        <v>63.103887023400937</v>
      </c>
      <c r="K15" s="29">
        <v>62.763166871222694</v>
      </c>
      <c r="L15" s="29">
        <v>39.910817686069571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657.02423999999996</v>
      </c>
      <c r="G21" s="25">
        <v>934.33355931681183</v>
      </c>
      <c r="H21" s="26">
        <v>933.82371433728906</v>
      </c>
      <c r="I21" s="27">
        <v>696.07403023255824</v>
      </c>
      <c r="J21" s="27">
        <v>1507.5936608424338</v>
      </c>
      <c r="K21" s="27">
        <v>1502.1860451417947</v>
      </c>
      <c r="L21" s="28">
        <v>917.92357975491063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1.9946723868954757</v>
      </c>
      <c r="K23" s="27">
        <v>1.9813807531380754</v>
      </c>
      <c r="L23" s="28">
        <v>0.76805730762299507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657.02423999999996</v>
      </c>
      <c r="G25" s="29">
        <v>934.33355931681183</v>
      </c>
      <c r="H25" s="29">
        <v>933.82371433728906</v>
      </c>
      <c r="I25" s="29">
        <v>696.07403023255824</v>
      </c>
      <c r="J25" s="29">
        <v>1509.5883332293292</v>
      </c>
      <c r="K25" s="29">
        <v>1504.1674258949329</v>
      </c>
      <c r="L25" s="30">
        <v>918.69163706253357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1.4545454545454546</v>
      </c>
      <c r="G32" s="25">
        <v>2.4495981245813798</v>
      </c>
      <c r="H32" s="26">
        <v>4.0880829015544045</v>
      </c>
      <c r="I32" s="27">
        <v>1.6046511627906976</v>
      </c>
      <c r="J32" s="27">
        <v>3.8049921996879874</v>
      </c>
      <c r="K32" s="27">
        <v>3.7903300790330081</v>
      </c>
      <c r="L32" s="28">
        <v>2.3490118339640778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0.27272727272727271</v>
      </c>
      <c r="G35" s="25">
        <v>0.65488948425987947</v>
      </c>
      <c r="H35" s="26">
        <v>0</v>
      </c>
      <c r="I35" s="27">
        <v>0</v>
      </c>
      <c r="J35" s="27">
        <v>0</v>
      </c>
      <c r="K35" s="27">
        <v>0</v>
      </c>
      <c r="L35" s="28">
        <v>0.23511743857752149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4.1359678499665105E-2</v>
      </c>
      <c r="H36" s="26">
        <v>0.28697977603209091</v>
      </c>
      <c r="I36" s="25">
        <v>0</v>
      </c>
      <c r="J36" s="27">
        <v>0.26786271450858035</v>
      </c>
      <c r="K36" s="27">
        <v>0.26607779327444597</v>
      </c>
      <c r="L36" s="28">
        <v>0.11797921547425963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1.724715338245144E-2</v>
      </c>
      <c r="H37" s="26">
        <v>0</v>
      </c>
      <c r="I37" s="25">
        <v>0</v>
      </c>
      <c r="J37" s="27">
        <v>0</v>
      </c>
      <c r="K37" s="27">
        <v>0</v>
      </c>
      <c r="L37" s="28">
        <v>6.1873010151979333E-3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1.0046885465505692E-3</v>
      </c>
      <c r="H39" s="26">
        <v>0</v>
      </c>
      <c r="I39" s="25">
        <v>0</v>
      </c>
      <c r="J39" s="27">
        <v>0</v>
      </c>
      <c r="K39" s="27">
        <v>0</v>
      </c>
      <c r="L39" s="28">
        <v>3.6042530185619032E-4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1.7272727272727273</v>
      </c>
      <c r="G40" s="29">
        <v>3.1640991292699265</v>
      </c>
      <c r="H40" s="29">
        <v>4.3750626775864951</v>
      </c>
      <c r="I40" s="29">
        <v>1.6046511627906976</v>
      </c>
      <c r="J40" s="29">
        <v>4.0728549141965678</v>
      </c>
      <c r="K40" s="29">
        <v>4.0564078723074539</v>
      </c>
      <c r="L40" s="30">
        <v>2.7086562143329131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1.5454545454545454</v>
      </c>
      <c r="G46" s="25">
        <v>2.3471198928332218</v>
      </c>
      <c r="H46" s="26">
        <v>4.3272605716195889</v>
      </c>
      <c r="I46" s="27">
        <v>1.7674418604651163</v>
      </c>
      <c r="J46" s="27">
        <v>4.0271450858034319</v>
      </c>
      <c r="K46" s="27">
        <v>4.0120874012087402</v>
      </c>
      <c r="L46" s="28">
        <v>2.3982699585510905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4.5127862276449944E-3</v>
      </c>
      <c r="I48" s="27">
        <v>0</v>
      </c>
      <c r="J48" s="27">
        <v>4.2121684867394696E-3</v>
      </c>
      <c r="K48" s="27">
        <v>4.1841004184100415E-3</v>
      </c>
      <c r="L48" s="28">
        <v>1.6219138583528565E-3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1.5454545454545454</v>
      </c>
      <c r="G50" s="29">
        <v>2.3471198928332218</v>
      </c>
      <c r="H50" s="29">
        <v>4.3317733578472337</v>
      </c>
      <c r="I50" s="29">
        <v>1.7674418604651163</v>
      </c>
      <c r="J50" s="29">
        <v>4.031357254290171</v>
      </c>
      <c r="K50" s="29">
        <v>4.0162715016271502</v>
      </c>
      <c r="L50" s="30">
        <v>2.3998918724094431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0.28096272772856429</v>
      </c>
      <c r="I56" s="27">
        <v>4.6511627906976744E-2</v>
      </c>
      <c r="J56" s="27">
        <v>0.26193447737909514</v>
      </c>
      <c r="K56" s="27">
        <v>0.26049899271656596</v>
      </c>
      <c r="L56" s="28">
        <v>0.10097915540337599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0.28096272772856429</v>
      </c>
      <c r="I58" s="29">
        <v>4.6511627906976744E-2</v>
      </c>
      <c r="J58" s="29">
        <v>0.26193447737909514</v>
      </c>
      <c r="K58" s="29">
        <v>0.26049899271656596</v>
      </c>
      <c r="L58" s="29">
        <v>0.10097915540337599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4209</v>
      </c>
      <c r="D63" s="13">
        <v>4211</v>
      </c>
      <c r="E63" s="13">
        <v>11</v>
      </c>
      <c r="F63" s="13">
        <v>5972</v>
      </c>
      <c r="G63" s="13">
        <v>5983</v>
      </c>
      <c r="H63" s="13">
        <v>43</v>
      </c>
      <c r="I63" s="13">
        <v>6410</v>
      </c>
      <c r="J63" s="13">
        <v>6453</v>
      </c>
      <c r="K63" s="13">
        <v>16647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showGridLines="0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9.8443403773584901</v>
      </c>
      <c r="D7" s="25">
        <v>12.823162942758218</v>
      </c>
      <c r="E7" s="26">
        <v>12.820390825958702</v>
      </c>
      <c r="F7" s="25">
        <v>98.033339999999995</v>
      </c>
      <c r="G7" s="25">
        <v>27.034365227464196</v>
      </c>
      <c r="H7" s="26">
        <v>27.049315527479468</v>
      </c>
      <c r="I7" s="27">
        <v>20.191489787234037</v>
      </c>
      <c r="J7" s="27">
        <v>26.863496439099549</v>
      </c>
      <c r="K7" s="27">
        <v>26.834777954529844</v>
      </c>
      <c r="L7" s="28">
        <v>19.270309689688549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8.9088651063829793</v>
      </c>
      <c r="J8" s="27">
        <v>9.6515494327301159</v>
      </c>
      <c r="K8" s="27">
        <v>9.648352678068548</v>
      </c>
      <c r="L8" s="28">
        <v>3.9990424938791778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20.08487783909014</v>
      </c>
      <c r="H10" s="26">
        <v>20.080648553379657</v>
      </c>
      <c r="I10" s="27">
        <v>3.9999998936170216</v>
      </c>
      <c r="J10" s="27">
        <v>8.8760920352272983</v>
      </c>
      <c r="K10" s="27">
        <v>8.8551037502575731</v>
      </c>
      <c r="L10" s="28">
        <v>4.5752184182656723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10.0658813564386</v>
      </c>
      <c r="E11" s="26">
        <v>10.056513964391065</v>
      </c>
      <c r="F11" s="25">
        <v>0</v>
      </c>
      <c r="G11" s="25">
        <v>1.9324978938500417</v>
      </c>
      <c r="H11" s="26">
        <v>1.9320909665192672</v>
      </c>
      <c r="I11" s="25">
        <v>0</v>
      </c>
      <c r="J11" s="27">
        <v>24.268065872289551</v>
      </c>
      <c r="K11" s="27">
        <v>24.163608231334575</v>
      </c>
      <c r="L11" s="28">
        <v>15.537474615384621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0.39707259108244436</v>
      </c>
      <c r="E12" s="26">
        <v>0.39670307206068273</v>
      </c>
      <c r="F12" s="25">
        <v>0</v>
      </c>
      <c r="G12" s="25">
        <v>0</v>
      </c>
      <c r="H12" s="26">
        <v>0</v>
      </c>
      <c r="I12" s="25">
        <v>0</v>
      </c>
      <c r="J12" s="27">
        <v>0.48998712272068801</v>
      </c>
      <c r="K12" s="27">
        <v>0.48787805893261904</v>
      </c>
      <c r="L12" s="28">
        <v>0.41661526447645619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0.16983451769412955</v>
      </c>
      <c r="K14" s="27">
        <v>0.16910349474551822</v>
      </c>
      <c r="L14" s="28">
        <v>7.0089898650572219E-2</v>
      </c>
    </row>
    <row r="15" spans="1:12" ht="15" thickBot="1" x14ac:dyDescent="0.35">
      <c r="A15" s="52" t="s">
        <v>5</v>
      </c>
      <c r="B15" s="53"/>
      <c r="C15" s="29">
        <v>9.8443403773584901</v>
      </c>
      <c r="D15" s="29">
        <v>23.286116890279263</v>
      </c>
      <c r="E15" s="29">
        <v>23.273607862410451</v>
      </c>
      <c r="F15" s="29">
        <v>98.033339999999995</v>
      </c>
      <c r="G15" s="29">
        <v>49.051740960404373</v>
      </c>
      <c r="H15" s="29">
        <v>49.062055047378394</v>
      </c>
      <c r="I15" s="29">
        <v>33.100354787234039</v>
      </c>
      <c r="J15" s="29">
        <v>70.319025419761331</v>
      </c>
      <c r="K15" s="29">
        <v>70.158824167868673</v>
      </c>
      <c r="L15" s="29">
        <v>43.868750380345048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360.21289358490571</v>
      </c>
      <c r="D21" s="25">
        <v>262.82666653754899</v>
      </c>
      <c r="E21" s="26">
        <v>262.91729496207336</v>
      </c>
      <c r="F21" s="25">
        <v>559.65000000000009</v>
      </c>
      <c r="G21" s="25">
        <v>533.36483782645325</v>
      </c>
      <c r="H21" s="26">
        <v>533.37037271004431</v>
      </c>
      <c r="I21" s="27">
        <v>187.57969914893621</v>
      </c>
      <c r="J21" s="27">
        <v>437.27538303663005</v>
      </c>
      <c r="K21" s="27">
        <v>436.20061167937371</v>
      </c>
      <c r="L21" s="28">
        <v>346.92797167340433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4.7965837128947779</v>
      </c>
      <c r="E23" s="26">
        <v>4.7921199726085124</v>
      </c>
      <c r="F23" s="25">
        <v>0</v>
      </c>
      <c r="G23" s="25">
        <v>3.9602780117944398</v>
      </c>
      <c r="H23" s="26">
        <v>3.9594440934933668</v>
      </c>
      <c r="I23" s="25">
        <v>0</v>
      </c>
      <c r="J23" s="27">
        <v>14.157715746510615</v>
      </c>
      <c r="K23" s="27">
        <v>14.096776337660557</v>
      </c>
      <c r="L23" s="28">
        <v>8.6111818100552284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360.21289358490571</v>
      </c>
      <c r="D25" s="29">
        <v>267.62325025044379</v>
      </c>
      <c r="E25" s="29">
        <v>267.70941493468189</v>
      </c>
      <c r="F25" s="29">
        <v>559.65000000000009</v>
      </c>
      <c r="G25" s="29">
        <v>537.32511583824771</v>
      </c>
      <c r="H25" s="29">
        <v>537.32981680353771</v>
      </c>
      <c r="I25" s="29">
        <v>187.57969914893621</v>
      </c>
      <c r="J25" s="29">
        <v>451.43309878314068</v>
      </c>
      <c r="K25" s="29">
        <v>450.29738801703428</v>
      </c>
      <c r="L25" s="30">
        <v>355.53915348345959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0.83018867924528306</v>
      </c>
      <c r="D32" s="25">
        <v>0.63164554737341605</v>
      </c>
      <c r="E32" s="26">
        <v>0.6318303132462425</v>
      </c>
      <c r="F32" s="25">
        <v>7</v>
      </c>
      <c r="G32" s="25">
        <v>2.4778854254422913</v>
      </c>
      <c r="H32" s="26">
        <v>20.111813013265952</v>
      </c>
      <c r="I32" s="27">
        <v>1.4521276595744681</v>
      </c>
      <c r="J32" s="27">
        <v>2.1899330865276276</v>
      </c>
      <c r="K32" s="27">
        <v>2.186757332234357</v>
      </c>
      <c r="L32" s="28">
        <v>1.3595532274288751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0.24405137923773426</v>
      </c>
      <c r="I33" s="27">
        <v>1.5957446808510637E-2</v>
      </c>
      <c r="J33" s="27">
        <v>2.6581434385706731E-2</v>
      </c>
      <c r="K33" s="27">
        <v>2.6535705291114316E-2</v>
      </c>
      <c r="L33" s="28">
        <v>1.0998500635806336E-2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0.28574436723520741</v>
      </c>
      <c r="I35" s="27">
        <v>0</v>
      </c>
      <c r="J35" s="27">
        <v>3.1203292786681689E-2</v>
      </c>
      <c r="K35" s="27">
        <v>3.1068983675618746E-2</v>
      </c>
      <c r="L35" s="28">
        <v>1.2877450701284899E-2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0.12003725900279442</v>
      </c>
      <c r="E36" s="26">
        <v>0.11992555134148054</v>
      </c>
      <c r="F36" s="25">
        <v>0</v>
      </c>
      <c r="G36" s="25">
        <v>3.9174389216512215E-2</v>
      </c>
      <c r="H36" s="26">
        <v>2.0720151610865445</v>
      </c>
      <c r="I36" s="25">
        <v>0</v>
      </c>
      <c r="J36" s="27">
        <v>0.22626411276414726</v>
      </c>
      <c r="K36" s="27">
        <v>0.22529019850264442</v>
      </c>
      <c r="L36" s="28">
        <v>0.15995748638235685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4.6398003479850257E-3</v>
      </c>
      <c r="E37" s="26">
        <v>4.6354825115887061E-3</v>
      </c>
      <c r="F37" s="25">
        <v>0</v>
      </c>
      <c r="G37" s="25">
        <v>0</v>
      </c>
      <c r="H37" s="26">
        <v>3.9797852179406193E-2</v>
      </c>
      <c r="I37" s="25">
        <v>0</v>
      </c>
      <c r="J37" s="27">
        <v>4.3459265561406335E-3</v>
      </c>
      <c r="K37" s="27">
        <v>4.3272202761178652E-3</v>
      </c>
      <c r="L37" s="28">
        <v>4.2988099982918639E-3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0.83018867924528306</v>
      </c>
      <c r="D40" s="29">
        <v>0.75632260672419549</v>
      </c>
      <c r="E40" s="29">
        <v>0.75639134709931177</v>
      </c>
      <c r="F40" s="29">
        <v>7</v>
      </c>
      <c r="G40" s="29">
        <v>2.5170598146588037</v>
      </c>
      <c r="H40" s="29">
        <v>22.753421773004842</v>
      </c>
      <c r="I40" s="29">
        <v>1.4680851063829787</v>
      </c>
      <c r="J40" s="29">
        <v>2.4783278530203039</v>
      </c>
      <c r="K40" s="29">
        <v>2.473979439979852</v>
      </c>
      <c r="L40" s="30">
        <v>1.5476854751466154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0.71698113207547165</v>
      </c>
      <c r="D46" s="25">
        <v>0.5156153886711542</v>
      </c>
      <c r="E46" s="26">
        <v>0.51580278128950696</v>
      </c>
      <c r="F46" s="25">
        <v>1</v>
      </c>
      <c r="G46" s="25">
        <v>0.95303285593934284</v>
      </c>
      <c r="H46" s="26">
        <v>7.899136660349547</v>
      </c>
      <c r="I46" s="27">
        <v>0.37234042553191488</v>
      </c>
      <c r="J46" s="27">
        <v>0.86097633884430547</v>
      </c>
      <c r="K46" s="27">
        <v>0.8588730911005793</v>
      </c>
      <c r="L46" s="28">
        <v>0.67770312588965442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2.0070651505298864E-2</v>
      </c>
      <c r="E48" s="26">
        <v>2.0051973591796602E-2</v>
      </c>
      <c r="F48" s="25">
        <v>0</v>
      </c>
      <c r="G48" s="25">
        <v>3.1171019376579612E-2</v>
      </c>
      <c r="H48" s="26">
        <v>0.35544325121078124</v>
      </c>
      <c r="I48" s="27">
        <v>0</v>
      </c>
      <c r="J48" s="27">
        <v>3.8814412840028512E-2</v>
      </c>
      <c r="K48" s="27">
        <v>3.864734299516908E-2</v>
      </c>
      <c r="L48" s="28">
        <v>2.8260168156541213E-2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0.71698113207547165</v>
      </c>
      <c r="D50" s="29">
        <v>0.53568604017645305</v>
      </c>
      <c r="E50" s="29">
        <v>0.53585475488130352</v>
      </c>
      <c r="F50" s="29">
        <v>1</v>
      </c>
      <c r="G50" s="29">
        <v>0.98420387531592246</v>
      </c>
      <c r="H50" s="29">
        <v>8.2545799115603273</v>
      </c>
      <c r="I50" s="29">
        <v>0.37234042553191488</v>
      </c>
      <c r="J50" s="29">
        <v>0.89979075168433398</v>
      </c>
      <c r="K50" s="29">
        <v>0.89752043409574833</v>
      </c>
      <c r="L50" s="30">
        <v>0.70596329404619562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0.13207547169811321</v>
      </c>
      <c r="D56" s="25">
        <v>0.30710557303291797</v>
      </c>
      <c r="E56" s="26">
        <v>0.30766259306082316</v>
      </c>
      <c r="F56" s="25">
        <v>5</v>
      </c>
      <c r="G56" s="25">
        <v>1.2651642796967144</v>
      </c>
      <c r="H56" s="26">
        <v>12.085491682459466</v>
      </c>
      <c r="I56" s="27">
        <v>1.2074468085106382</v>
      </c>
      <c r="J56" s="27">
        <v>1.3145163144703258</v>
      </c>
      <c r="K56" s="27">
        <v>1.3140554525265014</v>
      </c>
      <c r="L56" s="28">
        <v>0.36628138700677559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0.13207547169811321</v>
      </c>
      <c r="D58" s="29">
        <v>0.30710557303291797</v>
      </c>
      <c r="E58" s="29">
        <v>0.30766259306082316</v>
      </c>
      <c r="F58" s="29">
        <v>5</v>
      </c>
      <c r="G58" s="29">
        <v>1.2651642796967144</v>
      </c>
      <c r="H58" s="29">
        <v>12.085491682459466</v>
      </c>
      <c r="I58" s="29">
        <v>1.2074468085106382</v>
      </c>
      <c r="J58" s="29">
        <v>1.3145163144703258</v>
      </c>
      <c r="K58" s="29">
        <v>1.3140554525265014</v>
      </c>
      <c r="L58" s="29">
        <v>0.36628138700677559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53</v>
      </c>
      <c r="C63" s="13">
        <v>56899</v>
      </c>
      <c r="D63" s="13">
        <v>56952</v>
      </c>
      <c r="E63" s="13">
        <v>1</v>
      </c>
      <c r="F63" s="13">
        <v>4748</v>
      </c>
      <c r="G63" s="13">
        <v>4749</v>
      </c>
      <c r="H63" s="13">
        <v>188</v>
      </c>
      <c r="I63" s="13">
        <v>43489</v>
      </c>
      <c r="J63" s="13">
        <v>43677</v>
      </c>
      <c r="K63" s="13">
        <v>105378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topLeftCell="A5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106.85641085972848</v>
      </c>
      <c r="D7" s="25">
        <v>24.857903907349634</v>
      </c>
      <c r="E7" s="26">
        <v>24.921022302773196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24.921022302773196</v>
      </c>
    </row>
    <row r="8" spans="1:12" x14ac:dyDescent="0.3">
      <c r="A8" s="2" t="s">
        <v>0</v>
      </c>
      <c r="B8" s="3" t="s">
        <v>18</v>
      </c>
      <c r="C8" s="25">
        <v>1.5142533936651585</v>
      </c>
      <c r="D8" s="25">
        <v>0.45003323031876891</v>
      </c>
      <c r="E8" s="26">
        <v>0.45085241436960566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0.45085241436960566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8.1329013367725693</v>
      </c>
      <c r="E11" s="26">
        <v>8.1266410315353852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8.1266410315353852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0.895041799815257</v>
      </c>
      <c r="E12" s="26">
        <v>0.89435284090196654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0.89435284090196654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108.37066425339364</v>
      </c>
      <c r="D15" s="29">
        <v>34.335880274256233</v>
      </c>
      <c r="E15" s="29">
        <v>34.392868589580154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34.392868589580154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49.120588506787335</v>
      </c>
      <c r="D21" s="25">
        <v>34.927124978301414</v>
      </c>
      <c r="E21" s="26">
        <v>34.938050404589255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34.938050404589255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0.49320273538177317</v>
      </c>
      <c r="E23" s="26">
        <v>0.49282309230737076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0.49282309230737076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49.120588506787335</v>
      </c>
      <c r="D25" s="29">
        <v>35.420327713683186</v>
      </c>
      <c r="E25" s="29">
        <v>35.430873496896623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35.430873496896623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0.79185520361990946</v>
      </c>
      <c r="D32" s="25">
        <v>0.50651306272548235</v>
      </c>
      <c r="E32" s="26">
        <v>0.50673270499397438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0.50673270499397438</v>
      </c>
    </row>
    <row r="33" spans="1:12" x14ac:dyDescent="0.3">
      <c r="A33" s="2" t="s">
        <v>0</v>
      </c>
      <c r="B33" s="3" t="s">
        <v>18</v>
      </c>
      <c r="C33" s="25">
        <v>1.3574660633484163E-2</v>
      </c>
      <c r="D33" s="25">
        <v>2.8701396029768025E-2</v>
      </c>
      <c r="E33" s="26">
        <v>2.868975221695123E-2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2.868975221695123E-2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7.8243895637624836E-2</v>
      </c>
      <c r="E36" s="26">
        <v>7.8183667356307426E-2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7.8183667356307426E-2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3.9876605608519097E-3</v>
      </c>
      <c r="E37" s="26">
        <v>3.9845910569615405E-3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3.9845910569615405E-3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0.80542986425339358</v>
      </c>
      <c r="D40" s="29">
        <v>0.61744601495372708</v>
      </c>
      <c r="E40" s="29">
        <v>0.61759071562419465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0.61759071562419465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0.10407239819004525</v>
      </c>
      <c r="D46" s="25">
        <v>7.5106750091500085E-2</v>
      </c>
      <c r="E46" s="26">
        <v>7.5129046414912956E-2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7.5129046414912956E-2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1.1433152656987991E-3</v>
      </c>
      <c r="E48" s="26">
        <v>1.1424351981498123E-3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1.1424351981498123E-3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0.10407239819004525</v>
      </c>
      <c r="D50" s="29">
        <v>7.6250065357198887E-2</v>
      </c>
      <c r="E50" s="29">
        <v>7.6271481613062769E-2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7.6271481613062769E-2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4.5248868778280542E-2</v>
      </c>
      <c r="D56" s="25">
        <v>3.1918713073182635E-2</v>
      </c>
      <c r="E56" s="26">
        <v>3.192897396780283E-2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3.192897396780283E-2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4.5248868778280542E-2</v>
      </c>
      <c r="D58" s="29">
        <v>3.1918713073182635E-2</v>
      </c>
      <c r="E58" s="29">
        <v>3.192897396780283E-2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3.192897396780283E-2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221</v>
      </c>
      <c r="C63" s="13">
        <v>286885</v>
      </c>
      <c r="D63" s="13">
        <v>287106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287106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showGridLines="0" topLeftCell="A49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165.18091355314962</v>
      </c>
      <c r="H7" s="26">
        <v>165.18091355314962</v>
      </c>
      <c r="I7" s="27">
        <v>93.359524285714286</v>
      </c>
      <c r="J7" s="27">
        <v>102.48848421334633</v>
      </c>
      <c r="K7" s="27">
        <v>102.45746347572813</v>
      </c>
      <c r="L7" s="28">
        <v>118.84761070577167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3.2019605406721872</v>
      </c>
      <c r="K10" s="27">
        <v>3.19108009223301</v>
      </c>
      <c r="L10" s="28">
        <v>2.061990272898369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58.230101663385831</v>
      </c>
      <c r="H11" s="26">
        <v>58.230101663385831</v>
      </c>
      <c r="I11" s="25">
        <v>0</v>
      </c>
      <c r="J11" s="27">
        <v>37.292693628835842</v>
      </c>
      <c r="K11" s="27">
        <v>37.165970883495135</v>
      </c>
      <c r="L11" s="28">
        <v>42.57330091279799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0</v>
      </c>
      <c r="G15" s="29">
        <v>223.41101521653545</v>
      </c>
      <c r="H15" s="29">
        <v>223.41101521653545</v>
      </c>
      <c r="I15" s="29">
        <v>93.359524285714286</v>
      </c>
      <c r="J15" s="29">
        <v>142.98313838285435</v>
      </c>
      <c r="K15" s="29">
        <v>142.81451445145626</v>
      </c>
      <c r="L15" s="29">
        <v>163.48290189146803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0.16723263779527561</v>
      </c>
      <c r="H21" s="26">
        <v>0.16723263779527561</v>
      </c>
      <c r="I21" s="27">
        <v>115.10119714285715</v>
      </c>
      <c r="J21" s="27">
        <v>161.0171212664394</v>
      </c>
      <c r="K21" s="27">
        <v>160.86109628155339</v>
      </c>
      <c r="L21" s="28">
        <v>103.99741740903389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0.16723263779527561</v>
      </c>
      <c r="H25" s="29">
        <v>0.16723263779527561</v>
      </c>
      <c r="I25" s="29">
        <v>115.10119714285715</v>
      </c>
      <c r="J25" s="29">
        <v>161.0171212664394</v>
      </c>
      <c r="K25" s="29">
        <v>160.86109628155339</v>
      </c>
      <c r="L25" s="30">
        <v>103.99741740903389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4.9926181102362204</v>
      </c>
      <c r="H32" s="26">
        <v>6.2057086614173231</v>
      </c>
      <c r="I32" s="27">
        <v>2.1428571428571428</v>
      </c>
      <c r="J32" s="27">
        <v>3.0638090599123236</v>
      </c>
      <c r="K32" s="27">
        <v>3.0606796116504853</v>
      </c>
      <c r="L32" s="28">
        <v>3.5688519447929736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0.31742125984251968</v>
      </c>
      <c r="I35" s="27">
        <v>0</v>
      </c>
      <c r="J35" s="27">
        <v>0.15708718947881151</v>
      </c>
      <c r="K35" s="27">
        <v>0.15655339805825244</v>
      </c>
      <c r="L35" s="28">
        <v>0.10116060225846926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0.50885826771653542</v>
      </c>
      <c r="H36" s="26">
        <v>0.83956692913385822</v>
      </c>
      <c r="I36" s="25">
        <v>0</v>
      </c>
      <c r="J36" s="27">
        <v>0.4154895275207014</v>
      </c>
      <c r="K36" s="27">
        <v>0.41407766990291262</v>
      </c>
      <c r="L36" s="28">
        <v>0.42973651191969886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0</v>
      </c>
      <c r="G40" s="29">
        <v>5.5014763779527556</v>
      </c>
      <c r="H40" s="29">
        <v>7.3626968503937009</v>
      </c>
      <c r="I40" s="29">
        <v>2.1428571428571428</v>
      </c>
      <c r="J40" s="29">
        <v>3.6363857769118364</v>
      </c>
      <c r="K40" s="29">
        <v>3.6313106796116501</v>
      </c>
      <c r="L40" s="30">
        <v>4.0997490589711418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4.921259842519685E-4</v>
      </c>
      <c r="H46" s="26">
        <v>1.016240157480315</v>
      </c>
      <c r="I46" s="27">
        <v>0.35714285714285715</v>
      </c>
      <c r="J46" s="27">
        <v>0.501704822211398</v>
      </c>
      <c r="K46" s="27">
        <v>0.50121359223300976</v>
      </c>
      <c r="L46" s="28">
        <v>0.32402760351317439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4.921259842519685E-4</v>
      </c>
      <c r="H50" s="29">
        <v>1.016240157480315</v>
      </c>
      <c r="I50" s="29">
        <v>0.35714285714285715</v>
      </c>
      <c r="J50" s="29">
        <v>0.501704822211398</v>
      </c>
      <c r="K50" s="29">
        <v>0.50121359223300976</v>
      </c>
      <c r="L50" s="30">
        <v>0.32402760351317439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0.9985236220472441</v>
      </c>
      <c r="H56" s="26">
        <v>1.468011811023622</v>
      </c>
      <c r="I56" s="27">
        <v>0.42857142857142855</v>
      </c>
      <c r="J56" s="27">
        <v>0.72503653190452999</v>
      </c>
      <c r="K56" s="27">
        <v>0.72402912621359228</v>
      </c>
      <c r="L56" s="28">
        <v>0.78607277289836885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0.9985236220472441</v>
      </c>
      <c r="H58" s="29">
        <v>1.468011811023622</v>
      </c>
      <c r="I58" s="29">
        <v>0.42857142857142855</v>
      </c>
      <c r="J58" s="29">
        <v>0.72503653190452999</v>
      </c>
      <c r="K58" s="29">
        <v>0.72402912621359228</v>
      </c>
      <c r="L58" s="29">
        <v>0.78607277289836885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224</v>
      </c>
      <c r="D63" s="13">
        <v>224</v>
      </c>
      <c r="E63" s="13">
        <v>0</v>
      </c>
      <c r="F63" s="13">
        <v>2032</v>
      </c>
      <c r="G63" s="13">
        <v>2032</v>
      </c>
      <c r="H63" s="13">
        <v>14</v>
      </c>
      <c r="I63" s="13">
        <v>4106</v>
      </c>
      <c r="J63" s="13">
        <v>4120</v>
      </c>
      <c r="K63" s="13">
        <v>6376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showGridLines="0" topLeftCell="A55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4.1204167539267013E-2</v>
      </c>
      <c r="E7" s="26">
        <v>4.1161066945606693E-2</v>
      </c>
      <c r="F7" s="25">
        <v>13.596659999999998</v>
      </c>
      <c r="G7" s="25">
        <v>23.421367309392267</v>
      </c>
      <c r="H7" s="26">
        <v>23.40781598896552</v>
      </c>
      <c r="I7" s="27">
        <v>21.210494444444443</v>
      </c>
      <c r="J7" s="27">
        <v>31.871673361673182</v>
      </c>
      <c r="K7" s="27">
        <v>31.839142217324973</v>
      </c>
      <c r="L7" s="28">
        <v>29.102701443576617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9.7654322222222216</v>
      </c>
      <c r="J8" s="27">
        <v>8.2402425845944549</v>
      </c>
      <c r="K8" s="27">
        <v>8.2448964943210701</v>
      </c>
      <c r="L8" s="28">
        <v>6.5495077322919464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2.7947533333333334</v>
      </c>
      <c r="J10" s="27">
        <v>5.6547724264580861</v>
      </c>
      <c r="K10" s="27">
        <v>5.6460454653331071</v>
      </c>
      <c r="L10" s="28">
        <v>4.4850555076757344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3.9745856519337015</v>
      </c>
      <c r="H11" s="26">
        <v>3.9691034648275854</v>
      </c>
      <c r="I11" s="25">
        <v>0</v>
      </c>
      <c r="J11" s="27">
        <v>12.62536228192484</v>
      </c>
      <c r="K11" s="27">
        <v>12.586837697914898</v>
      </c>
      <c r="L11" s="28">
        <v>10.644459412873687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0.66872928729281766</v>
      </c>
      <c r="H12" s="26">
        <v>0.66780690206896554</v>
      </c>
      <c r="I12" s="25">
        <v>0</v>
      </c>
      <c r="J12" s="27">
        <v>0</v>
      </c>
      <c r="K12" s="27">
        <v>0</v>
      </c>
      <c r="L12" s="28">
        <v>0.10866325612712092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1.5303861878453036E-2</v>
      </c>
      <c r="H14" s="26">
        <v>1.5282753103448276E-2</v>
      </c>
      <c r="I14" s="25">
        <v>0</v>
      </c>
      <c r="J14" s="27">
        <v>0</v>
      </c>
      <c r="K14" s="27">
        <v>0</v>
      </c>
      <c r="L14" s="28">
        <v>2.4867573390789117E-3</v>
      </c>
    </row>
    <row r="15" spans="1:12" ht="15" thickBot="1" x14ac:dyDescent="0.35">
      <c r="A15" s="52" t="s">
        <v>5</v>
      </c>
      <c r="B15" s="53"/>
      <c r="C15" s="29">
        <v>0</v>
      </c>
      <c r="D15" s="29">
        <v>4.1204167539267013E-2</v>
      </c>
      <c r="E15" s="29">
        <v>4.1161066945606693E-2</v>
      </c>
      <c r="F15" s="29">
        <v>13.596659999999998</v>
      </c>
      <c r="G15" s="29">
        <v>28.079986110497238</v>
      </c>
      <c r="H15" s="29">
        <v>28.06000910896552</v>
      </c>
      <c r="I15" s="29">
        <v>33.770679999999999</v>
      </c>
      <c r="J15" s="29">
        <v>58.392050654650561</v>
      </c>
      <c r="K15" s="29">
        <v>58.316921874894049</v>
      </c>
      <c r="L15" s="29">
        <v>50.892874109884183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0.13246071204188481</v>
      </c>
      <c r="E21" s="26">
        <v>0.13232215481171547</v>
      </c>
      <c r="F21" s="25">
        <v>0</v>
      </c>
      <c r="G21" s="25">
        <v>4.8289410662983423</v>
      </c>
      <c r="H21" s="26">
        <v>4.8222804579310345</v>
      </c>
      <c r="I21" s="27">
        <v>179.15987666666672</v>
      </c>
      <c r="J21" s="27">
        <v>291.1271958408434</v>
      </c>
      <c r="K21" s="27">
        <v>290.78554272249534</v>
      </c>
      <c r="L21" s="28">
        <v>231.78198295179104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47.477255983425415</v>
      </c>
      <c r="H23" s="26">
        <v>47.411770113103451</v>
      </c>
      <c r="I23" s="25">
        <v>0</v>
      </c>
      <c r="J23" s="27">
        <v>14.305895633395682</v>
      </c>
      <c r="K23" s="27">
        <v>14.262243129343959</v>
      </c>
      <c r="L23" s="28">
        <v>19.044195319148937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0.13246071204188481</v>
      </c>
      <c r="E25" s="29">
        <v>0.13232215481171547</v>
      </c>
      <c r="F25" s="29">
        <v>0</v>
      </c>
      <c r="G25" s="29">
        <v>52.306197049723757</v>
      </c>
      <c r="H25" s="29">
        <v>52.234050571034487</v>
      </c>
      <c r="I25" s="29">
        <v>179.15987666666672</v>
      </c>
      <c r="J25" s="29">
        <v>305.43309147423906</v>
      </c>
      <c r="K25" s="29">
        <v>305.04778585183931</v>
      </c>
      <c r="L25" s="30">
        <v>250.82617827093998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3.1413612565445027E-3</v>
      </c>
      <c r="E32" s="26">
        <v>3.1380753138075313E-3</v>
      </c>
      <c r="F32" s="25">
        <v>1.6</v>
      </c>
      <c r="G32" s="25">
        <v>2.8198895027624311</v>
      </c>
      <c r="H32" s="26">
        <v>5.6427586206896549</v>
      </c>
      <c r="I32" s="27">
        <v>0.92592592592592593</v>
      </c>
      <c r="J32" s="27">
        <v>1.1565493396814601</v>
      </c>
      <c r="K32" s="27">
        <v>1.1558456235520145</v>
      </c>
      <c r="L32" s="28">
        <v>1.3768740461441782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2.0965517241379312E-2</v>
      </c>
      <c r="I33" s="27">
        <v>0</v>
      </c>
      <c r="J33" s="27">
        <v>4.3076574278750777E-3</v>
      </c>
      <c r="K33" s="27">
        <v>4.2945131943267221E-3</v>
      </c>
      <c r="L33" s="28">
        <v>3.4114372923960859E-3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0.67696551724137932</v>
      </c>
      <c r="I35" s="27">
        <v>9.2592592592592587E-2</v>
      </c>
      <c r="J35" s="27">
        <v>0.13880859264297454</v>
      </c>
      <c r="K35" s="27">
        <v>0.13866757077470757</v>
      </c>
      <c r="L35" s="28">
        <v>0.11015351467815783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3.7016574585635356E-2</v>
      </c>
      <c r="H36" s="26">
        <v>0.66896551724137931</v>
      </c>
      <c r="I36" s="25">
        <v>0</v>
      </c>
      <c r="J36" s="27">
        <v>0.13744827977101401</v>
      </c>
      <c r="K36" s="27">
        <v>0.1370288749505566</v>
      </c>
      <c r="L36" s="28">
        <v>0.11486668462159978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4.4198895027624313E-3</v>
      </c>
      <c r="H37" s="26">
        <v>0</v>
      </c>
      <c r="I37" s="25">
        <v>0</v>
      </c>
      <c r="J37" s="27">
        <v>0</v>
      </c>
      <c r="K37" s="27">
        <v>0</v>
      </c>
      <c r="L37" s="28">
        <v>7.1819732471496548E-4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1.1049723756906078E-3</v>
      </c>
      <c r="H39" s="26">
        <v>0</v>
      </c>
      <c r="I39" s="25">
        <v>0</v>
      </c>
      <c r="J39" s="27">
        <v>0</v>
      </c>
      <c r="K39" s="27">
        <v>0</v>
      </c>
      <c r="L39" s="28">
        <v>1.7954933117874137E-4</v>
      </c>
    </row>
    <row r="40" spans="1:12" ht="15" thickBot="1" x14ac:dyDescent="0.35">
      <c r="A40" s="52" t="s">
        <v>5</v>
      </c>
      <c r="B40" s="53"/>
      <c r="C40" s="29">
        <v>0</v>
      </c>
      <c r="D40" s="29">
        <v>3.1413612565445027E-3</v>
      </c>
      <c r="E40" s="29">
        <v>3.1380753138075313E-3</v>
      </c>
      <c r="F40" s="29">
        <v>1.6</v>
      </c>
      <c r="G40" s="29">
        <v>2.8624309392265195</v>
      </c>
      <c r="H40" s="29">
        <v>7.009655172413793</v>
      </c>
      <c r="I40" s="29">
        <v>1.0185185185185186</v>
      </c>
      <c r="J40" s="29">
        <v>1.4371138695233237</v>
      </c>
      <c r="K40" s="29">
        <v>1.4358365824716055</v>
      </c>
      <c r="L40" s="30">
        <v>1.6062034293922256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1.0471204188481676E-3</v>
      </c>
      <c r="E46" s="26">
        <v>1.0460251046025104E-3</v>
      </c>
      <c r="F46" s="25">
        <v>0</v>
      </c>
      <c r="G46" s="25">
        <v>1.270718232044199E-2</v>
      </c>
      <c r="H46" s="26">
        <v>4.2347586206896555</v>
      </c>
      <c r="I46" s="27">
        <v>0.53703703703703709</v>
      </c>
      <c r="J46" s="27">
        <v>0.86844640934081507</v>
      </c>
      <c r="K46" s="27">
        <v>0.86743515850144093</v>
      </c>
      <c r="L46" s="28">
        <v>0.69117515037256483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0.10497237569060773</v>
      </c>
      <c r="H48" s="26">
        <v>0.16358620689655173</v>
      </c>
      <c r="I48" s="27">
        <v>0</v>
      </c>
      <c r="J48" s="27">
        <v>3.3611063878025281E-2</v>
      </c>
      <c r="K48" s="27">
        <v>3.3508504266259821E-2</v>
      </c>
      <c r="L48" s="28">
        <v>4.3675374809228833E-2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1.0471204188481676E-3</v>
      </c>
      <c r="E50" s="29">
        <v>1.0460251046025104E-3</v>
      </c>
      <c r="F50" s="29">
        <v>0</v>
      </c>
      <c r="G50" s="29">
        <v>0.11767955801104972</v>
      </c>
      <c r="H50" s="29">
        <v>4.3983448275862074</v>
      </c>
      <c r="I50" s="29">
        <v>0.53703703703703709</v>
      </c>
      <c r="J50" s="29">
        <v>0.90205747321884033</v>
      </c>
      <c r="K50" s="29">
        <v>0.90094366276770077</v>
      </c>
      <c r="L50" s="30">
        <v>0.73485052518179361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1.2775172413793103</v>
      </c>
      <c r="I56" s="27">
        <v>0.20370370370370369</v>
      </c>
      <c r="J56" s="27">
        <v>0.26186022785240604</v>
      </c>
      <c r="K56" s="27">
        <v>0.26168277109114541</v>
      </c>
      <c r="L56" s="28">
        <v>0.20787323817218781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1.2775172413793103</v>
      </c>
      <c r="I58" s="29">
        <v>0.20370370370370369</v>
      </c>
      <c r="J58" s="29">
        <v>0.26186022785240604</v>
      </c>
      <c r="K58" s="29">
        <v>0.26168277109114541</v>
      </c>
      <c r="L58" s="29">
        <v>0.20787323817218781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955</v>
      </c>
      <c r="D63" s="13">
        <v>956</v>
      </c>
      <c r="E63" s="13">
        <v>5</v>
      </c>
      <c r="F63" s="13">
        <v>3620</v>
      </c>
      <c r="G63" s="13">
        <v>3625</v>
      </c>
      <c r="H63" s="13">
        <v>54</v>
      </c>
      <c r="I63" s="13">
        <v>17643</v>
      </c>
      <c r="J63" s="13">
        <v>17697</v>
      </c>
      <c r="K63" s="13">
        <v>22278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L63"/>
  <sheetViews>
    <sheetView showGridLines="0" topLeftCell="A49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9.3169649999999997</v>
      </c>
      <c r="D7" s="25">
        <v>11.71455517620049</v>
      </c>
      <c r="E7" s="26">
        <v>11.712401525431883</v>
      </c>
      <c r="F7" s="25">
        <v>22.36862470588235</v>
      </c>
      <c r="G7" s="25">
        <v>40.160957631321764</v>
      </c>
      <c r="H7" s="26">
        <v>40.142501980596734</v>
      </c>
      <c r="I7" s="27">
        <v>22.61939839464884</v>
      </c>
      <c r="J7" s="27">
        <v>33.139918468345222</v>
      </c>
      <c r="K7" s="27">
        <v>33.09619690244206</v>
      </c>
      <c r="L7" s="28">
        <v>25.015123486351772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7.3652173244147159</v>
      </c>
      <c r="J8" s="27">
        <v>7.887433469182672</v>
      </c>
      <c r="K8" s="27">
        <v>7.8852632240399192</v>
      </c>
      <c r="L8" s="28">
        <v>3.7650968826445625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4.6823541176470584</v>
      </c>
      <c r="G10" s="25">
        <v>12.16313624358661</v>
      </c>
      <c r="H10" s="26">
        <v>12.155376569650375</v>
      </c>
      <c r="I10" s="27">
        <v>3.0197881605351173</v>
      </c>
      <c r="J10" s="27">
        <v>6.9635826041201421</v>
      </c>
      <c r="K10" s="27">
        <v>6.9471928375053853</v>
      </c>
      <c r="L10" s="28">
        <v>4.639293794623006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9.195154419060156</v>
      </c>
      <c r="E11" s="26">
        <v>9.1868948125691716</v>
      </c>
      <c r="F11" s="25">
        <v>0</v>
      </c>
      <c r="G11" s="25">
        <v>11.004967831663814</v>
      </c>
      <c r="H11" s="26">
        <v>10.993552586490937</v>
      </c>
      <c r="I11" s="27">
        <v>0</v>
      </c>
      <c r="J11" s="27">
        <v>22.480826636054044</v>
      </c>
      <c r="K11" s="27">
        <v>22.387399986378863</v>
      </c>
      <c r="L11" s="28">
        <v>15.686447238566755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0.36272469953601877</v>
      </c>
      <c r="E12" s="26">
        <v>0.36239887974592178</v>
      </c>
      <c r="F12" s="25">
        <v>0</v>
      </c>
      <c r="G12" s="25">
        <v>0.64308677620327392</v>
      </c>
      <c r="H12" s="26">
        <v>0.64241971444261392</v>
      </c>
      <c r="I12" s="27">
        <v>0</v>
      </c>
      <c r="J12" s="27">
        <v>0.29741304684010722</v>
      </c>
      <c r="K12" s="27">
        <v>0.29617704671494299</v>
      </c>
      <c r="L12" s="28">
        <v>0.36123613801525095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7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1.5709745907647205E-2</v>
      </c>
      <c r="H14" s="26">
        <v>1.5693450485081459E-2</v>
      </c>
      <c r="I14" s="27">
        <v>0</v>
      </c>
      <c r="J14" s="27">
        <v>0.13161474653863331</v>
      </c>
      <c r="K14" s="27">
        <v>0.13106777711370871</v>
      </c>
      <c r="L14" s="28">
        <v>6.4289869988518641E-2</v>
      </c>
    </row>
    <row r="15" spans="1:12" ht="15" thickBot="1" x14ac:dyDescent="0.35">
      <c r="A15" s="52" t="s">
        <v>5</v>
      </c>
      <c r="B15" s="53"/>
      <c r="C15" s="29">
        <v>9.3169649999999997</v>
      </c>
      <c r="D15" s="29">
        <v>21.272434294796664</v>
      </c>
      <c r="E15" s="29">
        <v>21.261695217746976</v>
      </c>
      <c r="F15" s="29">
        <v>27.050978823529409</v>
      </c>
      <c r="G15" s="29">
        <v>63.987858228683109</v>
      </c>
      <c r="H15" s="29">
        <v>63.949544301665739</v>
      </c>
      <c r="I15" s="29">
        <v>33.004403879598669</v>
      </c>
      <c r="J15" s="29">
        <v>70.900788971080814</v>
      </c>
      <c r="K15" s="29">
        <v>70.743297774194886</v>
      </c>
      <c r="L15" s="29">
        <v>49.531487410189868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340.91577428571429</v>
      </c>
      <c r="D21" s="25">
        <v>240.09345448167352</v>
      </c>
      <c r="E21" s="26">
        <v>240.18401877772965</v>
      </c>
      <c r="F21" s="25">
        <v>458.05392000000006</v>
      </c>
      <c r="G21" s="25">
        <v>496.58421998656246</v>
      </c>
      <c r="H21" s="26">
        <v>496.54425323448652</v>
      </c>
      <c r="I21" s="27">
        <v>255.79336735785967</v>
      </c>
      <c r="J21" s="27">
        <v>481.2114492382201</v>
      </c>
      <c r="K21" s="27">
        <v>480.27464844760732</v>
      </c>
      <c r="L21" s="28">
        <v>382.70745213851956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4.3816657838714335</v>
      </c>
      <c r="E23" s="26">
        <v>4.377729924450219</v>
      </c>
      <c r="F23" s="25">
        <v>0</v>
      </c>
      <c r="G23" s="25">
        <v>11.646168254336672</v>
      </c>
      <c r="H23" s="26">
        <v>11.634087904082007</v>
      </c>
      <c r="I23" s="27">
        <v>0</v>
      </c>
      <c r="J23" s="27">
        <v>12.294686059066548</v>
      </c>
      <c r="K23" s="27">
        <v>12.243591348631631</v>
      </c>
      <c r="L23" s="28">
        <v>8.9228197034756018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7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340.91577428571429</v>
      </c>
      <c r="D25" s="29">
        <v>244.47512026554494</v>
      </c>
      <c r="E25" s="29">
        <v>244.56174870217987</v>
      </c>
      <c r="F25" s="29">
        <v>458.05392000000006</v>
      </c>
      <c r="G25" s="29">
        <v>508.23038824089912</v>
      </c>
      <c r="H25" s="29">
        <v>508.1783411385685</v>
      </c>
      <c r="I25" s="29">
        <v>255.79336735785967</v>
      </c>
      <c r="J25" s="29">
        <v>493.50613529728662</v>
      </c>
      <c r="K25" s="29">
        <v>492.51823979623896</v>
      </c>
      <c r="L25" s="30">
        <v>391.63027184199518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0.7857142857142857</v>
      </c>
      <c r="D32" s="25">
        <v>0.57705460208390191</v>
      </c>
      <c r="E32" s="26">
        <v>0.57724203198434465</v>
      </c>
      <c r="F32" s="25">
        <v>1.8235294117647058</v>
      </c>
      <c r="G32" s="25">
        <v>2.8553017346689469</v>
      </c>
      <c r="H32" s="26">
        <v>2.8542314967356153</v>
      </c>
      <c r="I32" s="27">
        <v>1.4113712374581939</v>
      </c>
      <c r="J32" s="27">
        <v>2.1300385216614561</v>
      </c>
      <c r="K32" s="27">
        <v>2.1270518576174129</v>
      </c>
      <c r="L32" s="28">
        <v>1.5649161462446659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1.0033444816053512E-2</v>
      </c>
      <c r="J33" s="27">
        <v>1.7195176418043769E-2</v>
      </c>
      <c r="K33" s="27">
        <v>1.7165413429329923E-2</v>
      </c>
      <c r="L33" s="28">
        <v>8.1962317243942425E-3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0.17647058823529413</v>
      </c>
      <c r="G35" s="25">
        <v>0.23888345956511117</v>
      </c>
      <c r="H35" s="26">
        <v>0.23881871987308562</v>
      </c>
      <c r="I35" s="27">
        <v>1.6722408026755852E-2</v>
      </c>
      <c r="J35" s="27">
        <v>6.2123157659669498E-2</v>
      </c>
      <c r="K35" s="27">
        <v>6.1934479547444646E-2</v>
      </c>
      <c r="L35" s="28">
        <v>5.554855022929539E-2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0.1096536998089489</v>
      </c>
      <c r="E36" s="26">
        <v>0.10955520266910479</v>
      </c>
      <c r="F36" s="25">
        <v>0</v>
      </c>
      <c r="G36" s="25">
        <v>9.7788907891522114E-2</v>
      </c>
      <c r="H36" s="26">
        <v>9.7687473305265726E-2</v>
      </c>
      <c r="I36" s="27">
        <v>0</v>
      </c>
      <c r="J36" s="27">
        <v>0.21895935685573917</v>
      </c>
      <c r="K36" s="27">
        <v>0.21804939747313995</v>
      </c>
      <c r="L36" s="28">
        <v>0.16006875543373661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4.2384446192624461E-3</v>
      </c>
      <c r="E37" s="26">
        <v>4.2346374091718399E-3</v>
      </c>
      <c r="F37" s="25">
        <v>0</v>
      </c>
      <c r="G37" s="25">
        <v>7.2685072074273153E-3</v>
      </c>
      <c r="H37" s="26">
        <v>7.2609677222527308E-3</v>
      </c>
      <c r="I37" s="27">
        <v>0</v>
      </c>
      <c r="J37" s="27">
        <v>2.6378963823135326E-3</v>
      </c>
      <c r="K37" s="27">
        <v>2.6269337150958342E-3</v>
      </c>
      <c r="L37" s="28">
        <v>3.7961494302457544E-3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7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6.1079892499389199E-4</v>
      </c>
      <c r="H39" s="26">
        <v>6.1016535481115384E-4</v>
      </c>
      <c r="I39" s="27">
        <v>0</v>
      </c>
      <c r="J39" s="27">
        <v>0</v>
      </c>
      <c r="K39" s="27">
        <v>0</v>
      </c>
      <c r="L39" s="28">
        <v>6.6366248780520173E-5</v>
      </c>
    </row>
    <row r="40" spans="1:12" ht="15" thickBot="1" x14ac:dyDescent="0.35">
      <c r="A40" s="52" t="s">
        <v>5</v>
      </c>
      <c r="B40" s="53"/>
      <c r="C40" s="29">
        <v>0.7857142857142857</v>
      </c>
      <c r="D40" s="29">
        <v>0.6909467465121133</v>
      </c>
      <c r="E40" s="29">
        <v>0.69103187206262129</v>
      </c>
      <c r="F40" s="29">
        <v>2</v>
      </c>
      <c r="G40" s="29">
        <v>3.1998534082580012</v>
      </c>
      <c r="H40" s="29">
        <v>3.1986088229910306</v>
      </c>
      <c r="I40" s="29">
        <v>1.4381270903010033</v>
      </c>
      <c r="J40" s="29">
        <v>2.4309541089772222</v>
      </c>
      <c r="K40" s="29">
        <v>2.426828081782423</v>
      </c>
      <c r="L40" s="30">
        <v>1.7925921993111182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0.6785714285714286</v>
      </c>
      <c r="D46" s="25">
        <v>0.47102926774447318</v>
      </c>
      <c r="E46" s="26">
        <v>0.47121569382288309</v>
      </c>
      <c r="F46" s="25">
        <v>1.0588235294117647</v>
      </c>
      <c r="G46" s="25">
        <v>1.1354141216711457</v>
      </c>
      <c r="H46" s="26">
        <v>1.1353346756971139</v>
      </c>
      <c r="I46" s="27">
        <v>0.60200668896321075</v>
      </c>
      <c r="J46" s="27">
        <v>1.125488499330058</v>
      </c>
      <c r="K46" s="27">
        <v>1.1233129942874616</v>
      </c>
      <c r="L46" s="28">
        <v>0.85481719416773405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1.8334483921203463E-2</v>
      </c>
      <c r="E48" s="26">
        <v>1.8318014853311519E-2</v>
      </c>
      <c r="F48" s="25">
        <v>0</v>
      </c>
      <c r="G48" s="25">
        <v>3.2250183239677495E-2</v>
      </c>
      <c r="H48" s="26">
        <v>3.221673073402892E-2</v>
      </c>
      <c r="I48" s="27">
        <v>0</v>
      </c>
      <c r="J48" s="27">
        <v>3.2213041536400179E-2</v>
      </c>
      <c r="K48" s="27">
        <v>3.2079169388577702E-2</v>
      </c>
      <c r="L48" s="28">
        <v>2.6400493764890925E-2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0.6785714285714286</v>
      </c>
      <c r="D50" s="29">
        <v>0.48936375166567664</v>
      </c>
      <c r="E50" s="29">
        <v>0.48953370867619461</v>
      </c>
      <c r="F50" s="29">
        <v>1.0588235294117647</v>
      </c>
      <c r="G50" s="29">
        <v>1.1676643049108233</v>
      </c>
      <c r="H50" s="29">
        <v>1.1675514064311427</v>
      </c>
      <c r="I50" s="29">
        <v>0.60200668896321075</v>
      </c>
      <c r="J50" s="29">
        <v>1.1577015408664582</v>
      </c>
      <c r="K50" s="29">
        <v>1.1553921636760394</v>
      </c>
      <c r="L50" s="30">
        <v>0.881217687932625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0.125</v>
      </c>
      <c r="D56" s="25">
        <v>6.5182140735627015E-3</v>
      </c>
      <c r="E56" s="26">
        <v>6.6246410984392799E-3</v>
      </c>
      <c r="F56" s="25">
        <v>5.8823529411764705E-2</v>
      </c>
      <c r="G56" s="25">
        <v>0.40031761544099681</v>
      </c>
      <c r="H56" s="26">
        <v>0.39996339007871134</v>
      </c>
      <c r="I56" s="27">
        <v>0.28428093645484948</v>
      </c>
      <c r="J56" s="27">
        <v>0.59832793657882988</v>
      </c>
      <c r="K56" s="27">
        <v>0.59702280845622469</v>
      </c>
      <c r="L56" s="28">
        <v>0.33131358716211284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7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0.125</v>
      </c>
      <c r="D58" s="29">
        <v>6.5182140735627015E-3</v>
      </c>
      <c r="E58" s="29">
        <v>6.6246410984392799E-3</v>
      </c>
      <c r="F58" s="29">
        <v>5.8823529411764705E-2</v>
      </c>
      <c r="G58" s="29">
        <v>0.40031761544099681</v>
      </c>
      <c r="H58" s="29">
        <v>0.39996339007871134</v>
      </c>
      <c r="I58" s="29">
        <v>0.28428093645484948</v>
      </c>
      <c r="J58" s="29">
        <v>0.59832793657882988</v>
      </c>
      <c r="K58" s="29">
        <v>0.59702280845622469</v>
      </c>
      <c r="L58" s="29">
        <v>0.33131358716211284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56</v>
      </c>
      <c r="C63" s="13">
        <v>62287</v>
      </c>
      <c r="D63" s="13">
        <v>62343</v>
      </c>
      <c r="E63" s="13">
        <v>17</v>
      </c>
      <c r="F63" s="13">
        <v>16372</v>
      </c>
      <c r="G63" s="13">
        <v>16389</v>
      </c>
      <c r="H63" s="13">
        <v>299</v>
      </c>
      <c r="I63" s="13">
        <v>71648</v>
      </c>
      <c r="J63" s="13">
        <v>71947</v>
      </c>
      <c r="K63" s="13">
        <v>150679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showGridLines="0" topLeftCell="A5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54.255911612903226</v>
      </c>
      <c r="G7" s="25">
        <v>12.07357237051793</v>
      </c>
      <c r="H7" s="26">
        <v>12.714892878862187</v>
      </c>
      <c r="I7" s="27">
        <v>46.971420000000002</v>
      </c>
      <c r="J7" s="27">
        <v>168.02537511254022</v>
      </c>
      <c r="K7" s="27">
        <v>167.57295776828616</v>
      </c>
      <c r="L7" s="28">
        <v>80.595307514231493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7.8291750000000002</v>
      </c>
      <c r="H11" s="26">
        <v>7.7101438940657179</v>
      </c>
      <c r="I11" s="25">
        <v>0</v>
      </c>
      <c r="J11" s="27">
        <v>4.9038049517684881</v>
      </c>
      <c r="K11" s="27">
        <v>4.8854778643886814</v>
      </c>
      <c r="L11" s="28">
        <v>5.8993082163187847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54.255911612903226</v>
      </c>
      <c r="G15" s="29">
        <v>19.902747370517929</v>
      </c>
      <c r="H15" s="29">
        <v>20.425036772927903</v>
      </c>
      <c r="I15" s="29">
        <v>46.971420000000002</v>
      </c>
      <c r="J15" s="29">
        <v>172.9291800643087</v>
      </c>
      <c r="K15" s="29">
        <v>172.45843563267485</v>
      </c>
      <c r="L15" s="29">
        <v>86.494615730550279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0.67741935483870963</v>
      </c>
      <c r="G32" s="25">
        <v>0.42231075697211157</v>
      </c>
      <c r="H32" s="26">
        <v>2.2496321726336439</v>
      </c>
      <c r="I32" s="27">
        <v>0.7142857142857143</v>
      </c>
      <c r="J32" s="27">
        <v>2.455519828510182</v>
      </c>
      <c r="K32" s="27">
        <v>2.4490122797650828</v>
      </c>
      <c r="L32" s="28">
        <v>1.2941176470588236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4.8804780876494022E-2</v>
      </c>
      <c r="H36" s="26">
        <v>2.0598332515939184E-2</v>
      </c>
      <c r="I36" s="25">
        <v>0</v>
      </c>
      <c r="J36" s="27">
        <v>2.2508038585209004E-2</v>
      </c>
      <c r="K36" s="27">
        <v>2.2423918846769888E-2</v>
      </c>
      <c r="L36" s="28">
        <v>3.3206831119544589E-2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0.67741935483870963</v>
      </c>
      <c r="G40" s="29">
        <v>0.4711155378486056</v>
      </c>
      <c r="H40" s="29">
        <v>2.2702305051495832</v>
      </c>
      <c r="I40" s="29">
        <v>0.7142857142857143</v>
      </c>
      <c r="J40" s="29">
        <v>2.478027867095391</v>
      </c>
      <c r="K40" s="29">
        <v>2.4714361986118529</v>
      </c>
      <c r="L40" s="30">
        <v>1.3273244781783682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0.38709677419354838</v>
      </c>
      <c r="G56" s="25">
        <v>2.9880478087649402E-3</v>
      </c>
      <c r="H56" s="26">
        <v>0</v>
      </c>
      <c r="I56" s="27">
        <v>0</v>
      </c>
      <c r="J56" s="27">
        <v>0</v>
      </c>
      <c r="K56" s="27">
        <v>0</v>
      </c>
      <c r="L56" s="28">
        <v>4.2694497153700191E-3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0.38709677419354838</v>
      </c>
      <c r="G58" s="29">
        <v>2.9880478087649402E-3</v>
      </c>
      <c r="H58" s="29">
        <v>0</v>
      </c>
      <c r="I58" s="29">
        <v>0</v>
      </c>
      <c r="J58" s="29">
        <v>0</v>
      </c>
      <c r="K58" s="29">
        <v>0</v>
      </c>
      <c r="L58" s="29">
        <v>4.2694497153700191E-3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</v>
      </c>
      <c r="C63" s="13">
        <v>298</v>
      </c>
      <c r="D63" s="13">
        <v>304</v>
      </c>
      <c r="E63" s="13">
        <v>31</v>
      </c>
      <c r="F63" s="13">
        <v>2008</v>
      </c>
      <c r="G63" s="13">
        <v>2039</v>
      </c>
      <c r="H63" s="13">
        <v>7</v>
      </c>
      <c r="I63" s="13">
        <v>1866</v>
      </c>
      <c r="J63" s="13">
        <v>1873</v>
      </c>
      <c r="K63" s="13">
        <v>4216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showGridLines="0" topLeftCell="A49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0</v>
      </c>
      <c r="H7" s="26">
        <v>0</v>
      </c>
      <c r="I7" s="27">
        <v>85.799999999999983</v>
      </c>
      <c r="J7" s="27">
        <v>83.429703856641993</v>
      </c>
      <c r="K7" s="27">
        <v>83.432470739299617</v>
      </c>
      <c r="L7" s="28">
        <v>65.935255166051661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0</v>
      </c>
      <c r="H11" s="26">
        <v>0</v>
      </c>
      <c r="I11" s="25">
        <v>0</v>
      </c>
      <c r="J11" s="27">
        <v>9.9244189014413724</v>
      </c>
      <c r="K11" s="27">
        <v>9.9128339766536975</v>
      </c>
      <c r="L11" s="28">
        <v>7.8339432103321034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85.799999999999983</v>
      </c>
      <c r="J15" s="29">
        <v>93.354122758083363</v>
      </c>
      <c r="K15" s="29">
        <v>93.345304715953318</v>
      </c>
      <c r="L15" s="29">
        <v>73.76919837638377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0</v>
      </c>
      <c r="H32" s="26">
        <v>1.8593406593406594</v>
      </c>
      <c r="I32" s="27">
        <v>0.33333333333333331</v>
      </c>
      <c r="J32" s="27">
        <v>0.32917802882742503</v>
      </c>
      <c r="K32" s="27">
        <v>0.3291828793774319</v>
      </c>
      <c r="L32" s="28">
        <v>0.26014760147601473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</v>
      </c>
      <c r="H36" s="26">
        <v>0.89670329670329674</v>
      </c>
      <c r="I36" s="25">
        <v>0</v>
      </c>
      <c r="J36" s="27">
        <v>0.15894039735099338</v>
      </c>
      <c r="K36" s="27">
        <v>0.15875486381322956</v>
      </c>
      <c r="L36" s="28">
        <v>0.12546125461254612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2.756043956043956</v>
      </c>
      <c r="I40" s="29">
        <v>0.33333333333333331</v>
      </c>
      <c r="J40" s="29">
        <v>0.48811842617841839</v>
      </c>
      <c r="K40" s="29">
        <v>0.48793774319066147</v>
      </c>
      <c r="L40" s="30">
        <v>0.38560885608856088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226</v>
      </c>
      <c r="D63" s="13">
        <v>227</v>
      </c>
      <c r="E63" s="13">
        <v>0</v>
      </c>
      <c r="F63" s="13">
        <v>455</v>
      </c>
      <c r="G63" s="13">
        <v>455</v>
      </c>
      <c r="H63" s="13">
        <v>3</v>
      </c>
      <c r="I63" s="13">
        <v>2567</v>
      </c>
      <c r="J63" s="13">
        <v>2570</v>
      </c>
      <c r="K63" s="13">
        <v>3252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showGridLines="0" topLeftCell="A46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45.779936504854376</v>
      </c>
      <c r="D7" s="25">
        <v>30.362908370122067</v>
      </c>
      <c r="E7" s="26">
        <v>30.396313660804445</v>
      </c>
      <c r="F7" s="25">
        <v>0</v>
      </c>
      <c r="G7" s="25">
        <v>0</v>
      </c>
      <c r="H7" s="26">
        <v>0</v>
      </c>
      <c r="I7" s="27">
        <v>153.21465944444444</v>
      </c>
      <c r="J7" s="27">
        <v>470.40145959772627</v>
      </c>
      <c r="K7" s="27">
        <v>465.48595171760678</v>
      </c>
      <c r="L7" s="28">
        <v>87.877773845702237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5.1125085193852371</v>
      </c>
      <c r="E11" s="26">
        <v>5.1014308439919205</v>
      </c>
      <c r="F11" s="25">
        <v>0</v>
      </c>
      <c r="G11" s="25">
        <v>0</v>
      </c>
      <c r="H11" s="26">
        <v>0</v>
      </c>
      <c r="I11" s="25">
        <v>0</v>
      </c>
      <c r="J11" s="27">
        <v>17.170582536073461</v>
      </c>
      <c r="K11" s="27">
        <v>16.90448655187258</v>
      </c>
      <c r="L11" s="28">
        <v>6.6105675328868863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0.42769379925368411</v>
      </c>
      <c r="E12" s="26">
        <v>0.42676708136990915</v>
      </c>
      <c r="F12" s="25">
        <v>0</v>
      </c>
      <c r="G12" s="25">
        <v>0</v>
      </c>
      <c r="H12" s="26">
        <v>0</v>
      </c>
      <c r="I12" s="25">
        <v>0</v>
      </c>
      <c r="J12" s="27">
        <v>0.3715663401836467</v>
      </c>
      <c r="K12" s="27">
        <v>0.36580810159276794</v>
      </c>
      <c r="L12" s="28">
        <v>0.41897287661682414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45.779936504854376</v>
      </c>
      <c r="D15" s="29">
        <v>35.903110688760982</v>
      </c>
      <c r="E15" s="29">
        <v>35.924511586166275</v>
      </c>
      <c r="F15" s="29">
        <v>0</v>
      </c>
      <c r="G15" s="29">
        <v>0</v>
      </c>
      <c r="H15" s="29">
        <v>0</v>
      </c>
      <c r="I15" s="29">
        <v>153.21465944444444</v>
      </c>
      <c r="J15" s="29">
        <v>487.94360847398337</v>
      </c>
      <c r="K15" s="29">
        <v>482.75624637107217</v>
      </c>
      <c r="L15" s="29">
        <v>94.907314255205947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1.1024271844660194</v>
      </c>
      <c r="D21" s="25">
        <v>1.3249379824173042</v>
      </c>
      <c r="E21" s="26">
        <v>1.3244558507236621</v>
      </c>
      <c r="F21" s="25">
        <v>0</v>
      </c>
      <c r="G21" s="25">
        <v>0</v>
      </c>
      <c r="H21" s="26">
        <v>0</v>
      </c>
      <c r="I21" s="27">
        <v>268.05262333333332</v>
      </c>
      <c r="J21" s="27">
        <v>310.64913028421518</v>
      </c>
      <c r="K21" s="27">
        <v>309.98900361601386</v>
      </c>
      <c r="L21" s="28">
        <v>46.755851745711411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123.19830222222221</v>
      </c>
      <c r="J22" s="27">
        <v>213.63135108001751</v>
      </c>
      <c r="K22" s="27">
        <v>212.22989186396902</v>
      </c>
      <c r="L22" s="28">
        <v>43.110477624438118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0.48932670039845672</v>
      </c>
      <c r="E23" s="26">
        <v>0.4882664376472568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0.42583677424089533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2.8759162608310667E-2</v>
      </c>
      <c r="E24" s="26">
        <v>2.86968478626725E-2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2.5027673791395283E-2</v>
      </c>
    </row>
    <row r="25" spans="1:12" ht="15" thickBot="1" x14ac:dyDescent="0.35">
      <c r="A25" s="52" t="s">
        <v>5</v>
      </c>
      <c r="B25" s="53"/>
      <c r="C25" s="29">
        <v>1.1024271844660194</v>
      </c>
      <c r="D25" s="29">
        <v>1.8430238454240715</v>
      </c>
      <c r="E25" s="29">
        <v>1.8414191362335914</v>
      </c>
      <c r="F25" s="29">
        <v>0</v>
      </c>
      <c r="G25" s="29">
        <v>0</v>
      </c>
      <c r="H25" s="29">
        <v>0</v>
      </c>
      <c r="I25" s="29">
        <v>391.25092555555551</v>
      </c>
      <c r="J25" s="29">
        <v>524.28048136423263</v>
      </c>
      <c r="K25" s="29">
        <v>522.21889547998285</v>
      </c>
      <c r="L25" s="30">
        <v>90.317193818181821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0.69902912621359226</v>
      </c>
      <c r="D32" s="25">
        <v>0.52269517002930455</v>
      </c>
      <c r="E32" s="26">
        <v>0.52307724671827671</v>
      </c>
      <c r="F32" s="25">
        <v>0</v>
      </c>
      <c r="G32" s="25">
        <v>0</v>
      </c>
      <c r="H32" s="26">
        <v>0</v>
      </c>
      <c r="I32" s="27">
        <v>3.1481481481481484</v>
      </c>
      <c r="J32" s="27">
        <v>7.5091094592624978</v>
      </c>
      <c r="K32" s="27">
        <v>7.4415267613717893</v>
      </c>
      <c r="L32" s="28">
        <v>1.5471791578754244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4.9564649083971075E-2</v>
      </c>
      <c r="E36" s="26">
        <v>4.9457253450016829E-2</v>
      </c>
      <c r="F36" s="25">
        <v>0</v>
      </c>
      <c r="G36" s="25">
        <v>0</v>
      </c>
      <c r="H36" s="26">
        <v>0</v>
      </c>
      <c r="I36" s="25">
        <v>0</v>
      </c>
      <c r="J36" s="27">
        <v>0.17431861244716515</v>
      </c>
      <c r="K36" s="27">
        <v>0.17161716171617161</v>
      </c>
      <c r="L36" s="28">
        <v>6.5076598477203929E-2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5.8398161617439336E-3</v>
      </c>
      <c r="E37" s="26">
        <v>5.8271625715247393E-3</v>
      </c>
      <c r="F37" s="25">
        <v>0</v>
      </c>
      <c r="G37" s="25">
        <v>0</v>
      </c>
      <c r="H37" s="26">
        <v>0</v>
      </c>
      <c r="I37" s="25">
        <v>0</v>
      </c>
      <c r="J37" s="27">
        <v>3.643783704999271E-3</v>
      </c>
      <c r="K37" s="27">
        <v>3.5873152532644569E-3</v>
      </c>
      <c r="L37" s="28">
        <v>5.5407760755893957E-3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0.69902912621359226</v>
      </c>
      <c r="D40" s="29">
        <v>0.57809963527501951</v>
      </c>
      <c r="E40" s="29">
        <v>0.57836166273981826</v>
      </c>
      <c r="F40" s="29">
        <v>0</v>
      </c>
      <c r="G40" s="29">
        <v>0</v>
      </c>
      <c r="H40" s="29">
        <v>0</v>
      </c>
      <c r="I40" s="29">
        <v>3.1481481481481484</v>
      </c>
      <c r="J40" s="29">
        <v>7.6870718554146622</v>
      </c>
      <c r="K40" s="29">
        <v>7.6167312383412256</v>
      </c>
      <c r="L40" s="30">
        <v>1.6177965324282177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9.7087378640776691E-3</v>
      </c>
      <c r="D46" s="25">
        <v>2.8672021588345667E-3</v>
      </c>
      <c r="E46" s="26">
        <v>2.8820262537866039E-3</v>
      </c>
      <c r="F46" s="25">
        <v>0</v>
      </c>
      <c r="G46" s="25">
        <v>0</v>
      </c>
      <c r="H46" s="26">
        <v>0</v>
      </c>
      <c r="I46" s="27">
        <v>0.88888888888888884</v>
      </c>
      <c r="J46" s="27">
        <v>1.0590292960209882</v>
      </c>
      <c r="K46" s="27">
        <v>1.0563925957813172</v>
      </c>
      <c r="L46" s="28">
        <v>0.1675993028162554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0.46296296296296297</v>
      </c>
      <c r="J47" s="27">
        <v>0.80279842588543948</v>
      </c>
      <c r="K47" s="27">
        <v>0.79753192710575405</v>
      </c>
      <c r="L47" s="28">
        <v>0.16200348591872304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1.3281892353424832E-3</v>
      </c>
      <c r="E48" s="26">
        <v>1.3253113429821609E-3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1.1558572608017612E-3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2.7407079459448061E-4</v>
      </c>
      <c r="E49" s="26">
        <v>2.7347694378996971E-4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2.3851022841941106E-4</v>
      </c>
    </row>
    <row r="50" spans="1:12" ht="15" thickBot="1" x14ac:dyDescent="0.35">
      <c r="A50" s="52" t="s">
        <v>5</v>
      </c>
      <c r="B50" s="53"/>
      <c r="C50" s="29">
        <v>9.7087378640776691E-3</v>
      </c>
      <c r="D50" s="29">
        <v>4.469462188771531E-3</v>
      </c>
      <c r="E50" s="29">
        <v>4.4808145405587346E-3</v>
      </c>
      <c r="F50" s="29">
        <v>0</v>
      </c>
      <c r="G50" s="29">
        <v>0</v>
      </c>
      <c r="H50" s="29">
        <v>0</v>
      </c>
      <c r="I50" s="29">
        <v>1.3518518518518519</v>
      </c>
      <c r="J50" s="29">
        <v>1.8618277219064276</v>
      </c>
      <c r="K50" s="29">
        <v>1.8539245228870711</v>
      </c>
      <c r="L50" s="30">
        <v>0.33099715622419962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0.17475728155339806</v>
      </c>
      <c r="D56" s="25">
        <v>0.36839331267261188</v>
      </c>
      <c r="E56" s="26">
        <v>0.36860484685291151</v>
      </c>
      <c r="F56" s="25">
        <v>0</v>
      </c>
      <c r="G56" s="25">
        <v>0</v>
      </c>
      <c r="H56" s="26">
        <v>0</v>
      </c>
      <c r="I56" s="27">
        <v>2.1018518518518516</v>
      </c>
      <c r="J56" s="27">
        <v>8.3321673225477344</v>
      </c>
      <c r="K56" s="27">
        <v>8.2356148658344104</v>
      </c>
      <c r="L56" s="28">
        <v>9.3862948353362077E-2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0.17475728155339806</v>
      </c>
      <c r="D58" s="29">
        <v>0.36839331267261188</v>
      </c>
      <c r="E58" s="29">
        <v>0.36860484685291151</v>
      </c>
      <c r="F58" s="29">
        <v>0</v>
      </c>
      <c r="G58" s="29">
        <v>0</v>
      </c>
      <c r="H58" s="29">
        <v>0</v>
      </c>
      <c r="I58" s="29">
        <v>2.1018518518518516</v>
      </c>
      <c r="J58" s="29">
        <v>8.3321673225477344</v>
      </c>
      <c r="K58" s="29">
        <v>8.2356148658344104</v>
      </c>
      <c r="L58" s="29">
        <v>9.3862948353362077E-2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103</v>
      </c>
      <c r="C63" s="13">
        <v>47433</v>
      </c>
      <c r="D63" s="13">
        <v>47536</v>
      </c>
      <c r="E63" s="13">
        <v>0</v>
      </c>
      <c r="F63" s="13">
        <v>0</v>
      </c>
      <c r="G63" s="13">
        <v>0</v>
      </c>
      <c r="H63" s="13">
        <v>108</v>
      </c>
      <c r="I63" s="13">
        <v>6861</v>
      </c>
      <c r="J63" s="13">
        <v>6969</v>
      </c>
      <c r="K63" s="13">
        <v>54505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showGridLines="0" topLeftCell="A5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74.079718000000014</v>
      </c>
      <c r="G7" s="25">
        <v>54.977753298443744</v>
      </c>
      <c r="H7" s="26">
        <v>55.056351425044568</v>
      </c>
      <c r="I7" s="27">
        <v>34.369561791044767</v>
      </c>
      <c r="J7" s="27">
        <v>107.19720694725027</v>
      </c>
      <c r="K7" s="27">
        <v>106.29577479770919</v>
      </c>
      <c r="L7" s="28">
        <v>71.184585863576729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4.6188801571268243</v>
      </c>
      <c r="K8" s="27">
        <v>4.5617094624053207</v>
      </c>
      <c r="L8" s="28">
        <v>1.7994850109313509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0.74427850746268664</v>
      </c>
      <c r="J10" s="27">
        <v>2.4718792817059483</v>
      </c>
      <c r="K10" s="27">
        <v>2.4504957140217991</v>
      </c>
      <c r="L10" s="28">
        <v>0.96666180585920403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4.5872675912408765</v>
      </c>
      <c r="H11" s="26">
        <v>4.5683925360032918</v>
      </c>
      <c r="I11" s="25">
        <v>0</v>
      </c>
      <c r="J11" s="27">
        <v>6.3896526936026943</v>
      </c>
      <c r="K11" s="27">
        <v>6.3105640679844832</v>
      </c>
      <c r="L11" s="28">
        <v>4.9167201049409703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1.4283950617283951</v>
      </c>
      <c r="K14" s="27">
        <v>1.4107149455015704</v>
      </c>
      <c r="L14" s="28">
        <v>0.5564932225623086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74.079718000000014</v>
      </c>
      <c r="G15" s="29">
        <v>59.565020889684618</v>
      </c>
      <c r="H15" s="29">
        <v>59.624743961047862</v>
      </c>
      <c r="I15" s="29">
        <v>35.113840298507455</v>
      </c>
      <c r="J15" s="29">
        <v>122.10601414141414</v>
      </c>
      <c r="K15" s="29">
        <v>121.02925898762236</v>
      </c>
      <c r="L15" s="29">
        <v>79.423946007870555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20.682587462686566</v>
      </c>
      <c r="J21" s="27">
        <v>13.6408935016835</v>
      </c>
      <c r="K21" s="27">
        <v>13.728052839460558</v>
      </c>
      <c r="L21" s="28">
        <v>5.4153877000437252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20.682587462686566</v>
      </c>
      <c r="J25" s="29">
        <v>13.6408935016835</v>
      </c>
      <c r="K25" s="29">
        <v>13.728052839460558</v>
      </c>
      <c r="L25" s="30">
        <v>5.4153877000437252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0.83333333333333337</v>
      </c>
      <c r="G32" s="25">
        <v>0.70775375292659415</v>
      </c>
      <c r="H32" s="26">
        <v>0.70813331504594701</v>
      </c>
      <c r="I32" s="27">
        <v>0.4925373134328358</v>
      </c>
      <c r="J32" s="27">
        <v>0.95959595959595956</v>
      </c>
      <c r="K32" s="27">
        <v>0.95381489007943843</v>
      </c>
      <c r="L32" s="28">
        <v>0.7525870864305495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7.9550130297627204E-3</v>
      </c>
      <c r="I33" s="27">
        <v>0</v>
      </c>
      <c r="J33" s="27">
        <v>1.0849233071455293E-2</v>
      </c>
      <c r="K33" s="27">
        <v>1.0714945501570294E-2</v>
      </c>
      <c r="L33" s="28">
        <v>4.226789097799155E-3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3.6483335619256617E-2</v>
      </c>
      <c r="I35" s="27">
        <v>1.4925373134328358E-2</v>
      </c>
      <c r="J35" s="27">
        <v>4.9569771791994018E-2</v>
      </c>
      <c r="K35" s="27">
        <v>4.9140956955477551E-2</v>
      </c>
      <c r="L35" s="28">
        <v>1.9384929310596124E-2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8.2357801955653495E-2</v>
      </c>
      <c r="H36" s="26">
        <v>5.8702509943766287E-2</v>
      </c>
      <c r="I36" s="25">
        <v>0</v>
      </c>
      <c r="J36" s="27">
        <v>8.0059857837635612E-2</v>
      </c>
      <c r="K36" s="27">
        <v>7.9068908184001474E-2</v>
      </c>
      <c r="L36" s="28">
        <v>7.4770441626585041E-2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1.220683033877383E-2</v>
      </c>
      <c r="I39" s="25">
        <v>0</v>
      </c>
      <c r="J39" s="27">
        <v>1.6647961092405537E-2</v>
      </c>
      <c r="K39" s="27">
        <v>1.6441899131719933E-2</v>
      </c>
      <c r="L39" s="28">
        <v>6.485934994898703E-3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0.83333333333333337</v>
      </c>
      <c r="G40" s="29">
        <v>0.7901115548822476</v>
      </c>
      <c r="H40" s="29">
        <v>0.82348100397750645</v>
      </c>
      <c r="I40" s="29">
        <v>0.5074626865671642</v>
      </c>
      <c r="J40" s="29">
        <v>1.11672278338945</v>
      </c>
      <c r="K40" s="29">
        <v>1.1091815998522077</v>
      </c>
      <c r="L40" s="30">
        <v>0.85745518146042854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5.8839665340831161E-2</v>
      </c>
      <c r="I46" s="27">
        <v>0.11940298507462686</v>
      </c>
      <c r="J46" s="27">
        <v>7.8750467639356531E-2</v>
      </c>
      <c r="K46" s="27">
        <v>7.9253648623683726E-2</v>
      </c>
      <c r="L46" s="28">
        <v>3.1263664188893744E-2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5.8839665340831161E-2</v>
      </c>
      <c r="I50" s="29">
        <v>0.11940298507462686</v>
      </c>
      <c r="J50" s="29">
        <v>7.8750467639356531E-2</v>
      </c>
      <c r="K50" s="29">
        <v>7.9253648623683726E-2</v>
      </c>
      <c r="L50" s="30">
        <v>3.1263664188893744E-2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0.56666666666666665</v>
      </c>
      <c r="G56" s="25">
        <v>0.99311389615755408</v>
      </c>
      <c r="H56" s="26">
        <v>0.84089973940474561</v>
      </c>
      <c r="I56" s="27">
        <v>1.044776119402985</v>
      </c>
      <c r="J56" s="27">
        <v>1.1337448559670782</v>
      </c>
      <c r="K56" s="27">
        <v>1.132643635691853</v>
      </c>
      <c r="L56" s="28">
        <v>0.97354613030170534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0.56666666666666665</v>
      </c>
      <c r="G58" s="29">
        <v>0.99311389615755408</v>
      </c>
      <c r="H58" s="29">
        <v>0.84089973940474561</v>
      </c>
      <c r="I58" s="29">
        <v>1.044776119402985</v>
      </c>
      <c r="J58" s="29">
        <v>1.1337448559670782</v>
      </c>
      <c r="K58" s="29">
        <v>1.132643635691853</v>
      </c>
      <c r="L58" s="29">
        <v>0.97354613030170534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7</v>
      </c>
      <c r="C63" s="13">
        <v>1011</v>
      </c>
      <c r="D63" s="13">
        <v>1018</v>
      </c>
      <c r="E63" s="13">
        <v>30</v>
      </c>
      <c r="F63" s="13">
        <v>7261</v>
      </c>
      <c r="G63" s="13">
        <v>7291</v>
      </c>
      <c r="H63" s="13">
        <v>67</v>
      </c>
      <c r="I63" s="13">
        <v>5346</v>
      </c>
      <c r="J63" s="13">
        <v>5413</v>
      </c>
      <c r="K63" s="13">
        <v>13722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showGridLines="0" topLeftCell="A46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22.951108000000005</v>
      </c>
      <c r="G7" s="25">
        <v>3.5756649487554899</v>
      </c>
      <c r="H7" s="26">
        <v>3.6814646013833268</v>
      </c>
      <c r="I7" s="27">
        <v>4.2903497368421046</v>
      </c>
      <c r="J7" s="27">
        <v>68.677243510489518</v>
      </c>
      <c r="K7" s="27">
        <v>67.01055279972752</v>
      </c>
      <c r="L7" s="28">
        <v>34.882962273187189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11.511822825768666</v>
      </c>
      <c r="H11" s="26">
        <v>11.448962489989077</v>
      </c>
      <c r="I11" s="25">
        <v>0</v>
      </c>
      <c r="J11" s="27">
        <v>69.030349657342668</v>
      </c>
      <c r="K11" s="27">
        <v>67.243460497275208</v>
      </c>
      <c r="L11" s="28">
        <v>38.596475544688033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22.951108000000005</v>
      </c>
      <c r="G15" s="29">
        <v>15.087487774524156</v>
      </c>
      <c r="H15" s="29">
        <v>15.130427091372404</v>
      </c>
      <c r="I15" s="29">
        <v>4.2903497368421046</v>
      </c>
      <c r="J15" s="29">
        <v>137.70759316783219</v>
      </c>
      <c r="K15" s="29">
        <v>134.25401329700273</v>
      </c>
      <c r="L15" s="29">
        <v>73.479437817875223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1.591873388429752</v>
      </c>
      <c r="E21" s="26">
        <v>1.5596492307692309</v>
      </c>
      <c r="F21" s="25">
        <v>159.854444</v>
      </c>
      <c r="G21" s="25">
        <v>87.024298440702779</v>
      </c>
      <c r="H21" s="26">
        <v>87.421987622861309</v>
      </c>
      <c r="I21" s="27">
        <v>26.892324473684212</v>
      </c>
      <c r="J21" s="27">
        <v>110.26055360139861</v>
      </c>
      <c r="K21" s="27">
        <v>108.10252042234332</v>
      </c>
      <c r="L21" s="28">
        <v>94.084727372681286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1.591873388429752</v>
      </c>
      <c r="E25" s="29">
        <v>1.5596492307692309</v>
      </c>
      <c r="F25" s="29">
        <v>159.854444</v>
      </c>
      <c r="G25" s="29">
        <v>87.024298440702779</v>
      </c>
      <c r="H25" s="29">
        <v>87.421987622861309</v>
      </c>
      <c r="I25" s="29">
        <v>26.892324473684212</v>
      </c>
      <c r="J25" s="29">
        <v>110.26055360139861</v>
      </c>
      <c r="K25" s="29">
        <v>108.10252042234332</v>
      </c>
      <c r="L25" s="30">
        <v>94.084727372681286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1.2</v>
      </c>
      <c r="G32" s="25">
        <v>0.4868228404099561</v>
      </c>
      <c r="H32" s="26">
        <v>1.5580633418274481</v>
      </c>
      <c r="I32" s="27">
        <v>0.15789473684210525</v>
      </c>
      <c r="J32" s="27">
        <v>1.4923076923076923</v>
      </c>
      <c r="K32" s="27">
        <v>1.457765667574932</v>
      </c>
      <c r="L32" s="28">
        <v>0.94907251264755477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0.1698389458272328</v>
      </c>
      <c r="H36" s="26">
        <v>0.38441936658172554</v>
      </c>
      <c r="I36" s="25">
        <v>0</v>
      </c>
      <c r="J36" s="27">
        <v>0.36923076923076925</v>
      </c>
      <c r="K36" s="27">
        <v>0.35967302452316074</v>
      </c>
      <c r="L36" s="28">
        <v>0.25632377740303541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1.2</v>
      </c>
      <c r="G40" s="29">
        <v>0.65666178623718885</v>
      </c>
      <c r="H40" s="29">
        <v>1.9424827084091736</v>
      </c>
      <c r="I40" s="29">
        <v>0.15789473684210525</v>
      </c>
      <c r="J40" s="29">
        <v>1.8615384615384616</v>
      </c>
      <c r="K40" s="29">
        <v>1.8174386920980927</v>
      </c>
      <c r="L40" s="30">
        <v>1.2053962900505901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4.1322314049586778E-3</v>
      </c>
      <c r="E46" s="26">
        <v>4.048582995951417E-3</v>
      </c>
      <c r="F46" s="25">
        <v>0.53333333333333333</v>
      </c>
      <c r="G46" s="25">
        <v>0.24084919472913616</v>
      </c>
      <c r="H46" s="26">
        <v>0.67273389151801966</v>
      </c>
      <c r="I46" s="27">
        <v>0.17105263157894737</v>
      </c>
      <c r="J46" s="27">
        <v>0.64160839160839156</v>
      </c>
      <c r="K46" s="27">
        <v>0.6294277929155313</v>
      </c>
      <c r="L46" s="28">
        <v>0.42411467116357504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4.1322314049586778E-3</v>
      </c>
      <c r="E50" s="29">
        <v>4.048582995951417E-3</v>
      </c>
      <c r="F50" s="29">
        <v>0.53333333333333333</v>
      </c>
      <c r="G50" s="29">
        <v>0.24084919472913616</v>
      </c>
      <c r="H50" s="29">
        <v>0.67273389151801966</v>
      </c>
      <c r="I50" s="29">
        <v>0.17105263157894737</v>
      </c>
      <c r="J50" s="29">
        <v>0.64160839160839156</v>
      </c>
      <c r="K50" s="29">
        <v>0.6294277929155313</v>
      </c>
      <c r="L50" s="30">
        <v>0.42411467116357504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0.2</v>
      </c>
      <c r="G56" s="25">
        <v>2.5256222547584188E-2</v>
      </c>
      <c r="H56" s="26">
        <v>0.62686567164179108</v>
      </c>
      <c r="I56" s="27">
        <v>0.17105263157894737</v>
      </c>
      <c r="J56" s="27">
        <v>0.59755244755244752</v>
      </c>
      <c r="K56" s="27">
        <v>0.5865122615803815</v>
      </c>
      <c r="L56" s="28">
        <v>0.30252951096121417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0.2</v>
      </c>
      <c r="G58" s="29">
        <v>2.5256222547584188E-2</v>
      </c>
      <c r="H58" s="29">
        <v>0.62686567164179108</v>
      </c>
      <c r="I58" s="29">
        <v>0.17105263157894737</v>
      </c>
      <c r="J58" s="29">
        <v>0.59755244755244752</v>
      </c>
      <c r="K58" s="29">
        <v>0.5865122615803815</v>
      </c>
      <c r="L58" s="29">
        <v>0.30252951096121417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</v>
      </c>
      <c r="C63" s="13">
        <v>242</v>
      </c>
      <c r="D63" s="13">
        <v>247</v>
      </c>
      <c r="E63" s="13">
        <v>15</v>
      </c>
      <c r="F63" s="13">
        <v>2732</v>
      </c>
      <c r="G63" s="13">
        <v>2747</v>
      </c>
      <c r="H63" s="13">
        <v>76</v>
      </c>
      <c r="I63" s="13">
        <v>2860</v>
      </c>
      <c r="J63" s="13">
        <v>2936</v>
      </c>
      <c r="K63" s="13">
        <v>5930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showGridLines="0" topLeftCell="A5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177.60000260869563</v>
      </c>
      <c r="G7" s="25">
        <v>374.12635983844467</v>
      </c>
      <c r="H7" s="26">
        <v>373.50944893134988</v>
      </c>
      <c r="I7" s="27">
        <v>47.874888799999994</v>
      </c>
      <c r="J7" s="27">
        <v>73.504331477313983</v>
      </c>
      <c r="K7" s="27">
        <v>73.273850877697853</v>
      </c>
      <c r="L7" s="28">
        <v>203.65032232130909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0.44444480000000003</v>
      </c>
      <c r="J10" s="27">
        <v>1.2184573502722322</v>
      </c>
      <c r="K10" s="27">
        <v>1.2114968057553956</v>
      </c>
      <c r="L10" s="28">
        <v>0.6146288314374353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16.386238127053669</v>
      </c>
      <c r="H11" s="26">
        <v>16.334800502251944</v>
      </c>
      <c r="I11" s="25">
        <v>0</v>
      </c>
      <c r="J11" s="27">
        <v>22.448562221415603</v>
      </c>
      <c r="K11" s="27">
        <v>22.246686661870498</v>
      </c>
      <c r="L11" s="28">
        <v>18.566971837703026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1.087703165154265</v>
      </c>
      <c r="K12" s="27">
        <v>1.0779216618705034</v>
      </c>
      <c r="L12" s="28">
        <v>0.54686213638299164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177.60000260869563</v>
      </c>
      <c r="G15" s="29">
        <v>390.51259796549834</v>
      </c>
      <c r="H15" s="29">
        <v>389.84424943360182</v>
      </c>
      <c r="I15" s="29">
        <v>48.319333599999993</v>
      </c>
      <c r="J15" s="29">
        <v>98.25905421415608</v>
      </c>
      <c r="K15" s="29">
        <v>97.809956007194259</v>
      </c>
      <c r="L15" s="29">
        <v>223.37878512683255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28.388405217391306</v>
      </c>
      <c r="G21" s="25">
        <v>4.4249999999999998</v>
      </c>
      <c r="H21" s="26">
        <v>4.5002229179746136</v>
      </c>
      <c r="I21" s="27">
        <v>223.19200000000001</v>
      </c>
      <c r="J21" s="27">
        <v>173.39371041016332</v>
      </c>
      <c r="K21" s="27">
        <v>173.84153675539568</v>
      </c>
      <c r="L21" s="28">
        <v>90.200836417056976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28.388405217391306</v>
      </c>
      <c r="G25" s="29">
        <v>4.4249999999999998</v>
      </c>
      <c r="H25" s="29">
        <v>4.5002229179746136</v>
      </c>
      <c r="I25" s="29">
        <v>223.19200000000001</v>
      </c>
      <c r="J25" s="29">
        <v>173.39371041016332</v>
      </c>
      <c r="K25" s="29">
        <v>173.84153675539568</v>
      </c>
      <c r="L25" s="30">
        <v>90.200836417056976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0.60869565217391308</v>
      </c>
      <c r="G32" s="25">
        <v>1.7713581599123769</v>
      </c>
      <c r="H32" s="26">
        <v>1.2019926299986352</v>
      </c>
      <c r="I32" s="27">
        <v>0.8666666666666667</v>
      </c>
      <c r="J32" s="27">
        <v>1.0577132486388385</v>
      </c>
      <c r="K32" s="27">
        <v>1.0559952038369305</v>
      </c>
      <c r="L32" s="28">
        <v>1.3236206581908876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2.2110004094445204E-2</v>
      </c>
      <c r="I35" s="27">
        <v>1.3333333333333334E-2</v>
      </c>
      <c r="J35" s="27">
        <v>1.9479733817301875E-2</v>
      </c>
      <c r="K35" s="27">
        <v>1.9424460431654675E-2</v>
      </c>
      <c r="L35" s="28">
        <v>9.8546140276172516E-3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0.13732201533406352</v>
      </c>
      <c r="H36" s="26">
        <v>0.1602292889313498</v>
      </c>
      <c r="I36" s="25">
        <v>0</v>
      </c>
      <c r="J36" s="27">
        <v>0.14204476709013913</v>
      </c>
      <c r="K36" s="27">
        <v>0.1407673860911271</v>
      </c>
      <c r="L36" s="28">
        <v>0.13242897986495528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1.337518766207179E-2</v>
      </c>
      <c r="I37" s="25">
        <v>0</v>
      </c>
      <c r="J37" s="27">
        <v>1.1857229280096793E-2</v>
      </c>
      <c r="K37" s="27">
        <v>1.1750599520383693E-2</v>
      </c>
      <c r="L37" s="28">
        <v>5.9614331772005593E-3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0.60869565217391308</v>
      </c>
      <c r="G40" s="29">
        <v>1.9086801752464404</v>
      </c>
      <c r="H40" s="29">
        <v>1.397707110686502</v>
      </c>
      <c r="I40" s="29">
        <v>0.88</v>
      </c>
      <c r="J40" s="29">
        <v>1.2310949788263761</v>
      </c>
      <c r="K40" s="29">
        <v>1.227937649880096</v>
      </c>
      <c r="L40" s="30">
        <v>1.4718656852606606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8.6956521739130432E-2</v>
      </c>
      <c r="G46" s="25">
        <v>1.355421686746988E-2</v>
      </c>
      <c r="H46" s="26">
        <v>0.70697420499522312</v>
      </c>
      <c r="I46" s="27">
        <v>0.72</v>
      </c>
      <c r="J46" s="27">
        <v>0.62020568663036901</v>
      </c>
      <c r="K46" s="27">
        <v>0.62110311750599523</v>
      </c>
      <c r="L46" s="28">
        <v>0.32124825111016486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8.6956521739130432E-2</v>
      </c>
      <c r="G50" s="29">
        <v>1.355421686746988E-2</v>
      </c>
      <c r="H50" s="29">
        <v>0.70697420499522312</v>
      </c>
      <c r="I50" s="29">
        <v>0.72</v>
      </c>
      <c r="J50" s="29">
        <v>0.62020568663036901</v>
      </c>
      <c r="K50" s="29">
        <v>0.62110311750599523</v>
      </c>
      <c r="L50" s="30">
        <v>0.32124825111016486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0.17920021837041081</v>
      </c>
      <c r="I56" s="27">
        <v>9.3333333333333338E-2</v>
      </c>
      <c r="J56" s="27">
        <v>0.15801572897761645</v>
      </c>
      <c r="K56" s="27">
        <v>0.15743405275779376</v>
      </c>
      <c r="L56" s="28">
        <v>7.9871038384329948E-2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0.17920021837041081</v>
      </c>
      <c r="I58" s="29">
        <v>9.3333333333333338E-2</v>
      </c>
      <c r="J58" s="29">
        <v>0.15801572897761645</v>
      </c>
      <c r="K58" s="29">
        <v>0.15743405275779376</v>
      </c>
      <c r="L58" s="29">
        <v>7.9871038384329948E-2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772</v>
      </c>
      <c r="D63" s="13">
        <v>772</v>
      </c>
      <c r="E63" s="13">
        <v>23</v>
      </c>
      <c r="F63" s="13">
        <v>7304</v>
      </c>
      <c r="G63" s="13">
        <v>7327</v>
      </c>
      <c r="H63" s="13">
        <v>75</v>
      </c>
      <c r="I63" s="13">
        <v>8265</v>
      </c>
      <c r="J63" s="13">
        <v>8340</v>
      </c>
      <c r="K63" s="13">
        <v>16439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showGridLines="0" topLeftCell="A49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87.222805263157895</v>
      </c>
      <c r="G7" s="25">
        <v>314.66620928702008</v>
      </c>
      <c r="H7" s="26">
        <v>312.06294140963848</v>
      </c>
      <c r="I7" s="27">
        <v>300.41666538461538</v>
      </c>
      <c r="J7" s="27">
        <v>228.90298123602483</v>
      </c>
      <c r="K7" s="27">
        <v>229.47579571164508</v>
      </c>
      <c r="L7" s="28">
        <v>246.6125591915642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12.11105016453382</v>
      </c>
      <c r="H11" s="26">
        <v>11.972429710843372</v>
      </c>
      <c r="I11" s="25">
        <v>0</v>
      </c>
      <c r="J11" s="27">
        <v>21.045527962732915</v>
      </c>
      <c r="K11" s="27">
        <v>20.87695626617375</v>
      </c>
      <c r="L11" s="28">
        <v>17.114007685998828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87.222805263157895</v>
      </c>
      <c r="G15" s="29">
        <v>326.7772594515539</v>
      </c>
      <c r="H15" s="29">
        <v>324.03537112048184</v>
      </c>
      <c r="I15" s="29">
        <v>300.41666538461538</v>
      </c>
      <c r="J15" s="29">
        <v>249.94850919875773</v>
      </c>
      <c r="K15" s="29">
        <v>250.35275197781883</v>
      </c>
      <c r="L15" s="29">
        <v>263.72656687756302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195.20964947368421</v>
      </c>
      <c r="G21" s="25">
        <v>849.63834043875681</v>
      </c>
      <c r="H21" s="26">
        <v>842.14789156626512</v>
      </c>
      <c r="I21" s="27">
        <v>480.23333307692315</v>
      </c>
      <c r="J21" s="27">
        <v>524.46492234782613</v>
      </c>
      <c r="K21" s="27">
        <v>524.11063358595197</v>
      </c>
      <c r="L21" s="28">
        <v>605.19988608084361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195.20964947368421</v>
      </c>
      <c r="G25" s="29">
        <v>849.63834043875681</v>
      </c>
      <c r="H25" s="29">
        <v>842.14789156626512</v>
      </c>
      <c r="I25" s="29">
        <v>480.23333307692315</v>
      </c>
      <c r="J25" s="29">
        <v>524.46492234782613</v>
      </c>
      <c r="K25" s="29">
        <v>524.11063358595197</v>
      </c>
      <c r="L25" s="30">
        <v>605.19988608084361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2.4736842105263159</v>
      </c>
      <c r="G32" s="25">
        <v>8.7806215722120662</v>
      </c>
      <c r="H32" s="26">
        <v>8.4692771084337348</v>
      </c>
      <c r="I32" s="27">
        <v>6.0769230769230766</v>
      </c>
      <c r="J32" s="27">
        <v>4.3170807453416149</v>
      </c>
      <c r="K32" s="27">
        <v>4.3311768330252622</v>
      </c>
      <c r="L32" s="28">
        <v>5.5682483889865262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0.20109689213893966</v>
      </c>
      <c r="H36" s="26">
        <v>0.50421686746987948</v>
      </c>
      <c r="I36" s="25">
        <v>0</v>
      </c>
      <c r="J36" s="27">
        <v>0.25993788819875774</v>
      </c>
      <c r="K36" s="27">
        <v>0.25785582255083178</v>
      </c>
      <c r="L36" s="28">
        <v>0.22788517867603983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2.4736842105263159</v>
      </c>
      <c r="G40" s="29">
        <v>8.9817184643510064</v>
      </c>
      <c r="H40" s="29">
        <v>8.9734939759036152</v>
      </c>
      <c r="I40" s="29">
        <v>6.0769230769230766</v>
      </c>
      <c r="J40" s="29">
        <v>4.5770186335403729</v>
      </c>
      <c r="K40" s="29">
        <v>4.5890326555760943</v>
      </c>
      <c r="L40" s="30">
        <v>5.796133567662566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0.42105263157894735</v>
      </c>
      <c r="G46" s="25">
        <v>1.765386959171237</v>
      </c>
      <c r="H46" s="26">
        <v>2.2427710843373494</v>
      </c>
      <c r="I46" s="27">
        <v>1.0384615384615385</v>
      </c>
      <c r="J46" s="27">
        <v>1.1478260869565218</v>
      </c>
      <c r="K46" s="27">
        <v>1.1469500924214417</v>
      </c>
      <c r="L46" s="28">
        <v>1.2942784612380394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0.42105263157894735</v>
      </c>
      <c r="G50" s="29">
        <v>1.765386959171237</v>
      </c>
      <c r="H50" s="29">
        <v>2.2427710843373494</v>
      </c>
      <c r="I50" s="29">
        <v>1.0384615384615385</v>
      </c>
      <c r="J50" s="29">
        <v>1.1478260869565218</v>
      </c>
      <c r="K50" s="29">
        <v>1.1469500924214417</v>
      </c>
      <c r="L50" s="30">
        <v>1.2942784612380394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0.33674698795180724</v>
      </c>
      <c r="I56" s="27">
        <v>0.15384615384615385</v>
      </c>
      <c r="J56" s="27">
        <v>0.17236024844720496</v>
      </c>
      <c r="K56" s="27">
        <v>0.17221195317313617</v>
      </c>
      <c r="L56" s="28">
        <v>0.10915836750634642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0.33674698795180724</v>
      </c>
      <c r="I58" s="29">
        <v>0.15384615384615385</v>
      </c>
      <c r="J58" s="29">
        <v>0.17236024844720496</v>
      </c>
      <c r="K58" s="29">
        <v>0.17221195317313617</v>
      </c>
      <c r="L58" s="29">
        <v>0.10915836750634642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214</v>
      </c>
      <c r="D63" s="13">
        <v>215</v>
      </c>
      <c r="E63" s="13">
        <v>19</v>
      </c>
      <c r="F63" s="13">
        <v>1641</v>
      </c>
      <c r="G63" s="13">
        <v>1660</v>
      </c>
      <c r="H63" s="13">
        <v>26</v>
      </c>
      <c r="I63" s="13">
        <v>3220</v>
      </c>
      <c r="J63" s="13">
        <v>3246</v>
      </c>
      <c r="K63" s="13">
        <v>5121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showGridLines="0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3" width="8.88671875" style="4"/>
    <col min="194" max="194" width="16" style="4" customWidth="1"/>
    <col min="195" max="195" width="17.5546875" style="4" customWidth="1"/>
    <col min="196" max="196" width="12.44140625" style="4" bestFit="1" customWidth="1"/>
    <col min="197" max="197" width="13.5546875" style="4" bestFit="1" customWidth="1"/>
    <col min="198" max="198" width="16.88671875" style="4" customWidth="1"/>
    <col min="199" max="199" width="13.5546875" style="4" customWidth="1"/>
    <col min="200" max="200" width="12" style="4" customWidth="1"/>
    <col min="201" max="201" width="12.44140625" style="4" customWidth="1"/>
    <col min="202" max="202" width="16.44140625" style="4" bestFit="1" customWidth="1"/>
    <col min="203" max="203" width="8.88671875" style="4"/>
    <col min="204" max="204" width="22.5546875" style="4" bestFit="1" customWidth="1"/>
    <col min="205" max="205" width="11.44140625" style="4" bestFit="1" customWidth="1"/>
    <col min="206" max="206" width="11" style="4" bestFit="1" customWidth="1"/>
    <col min="207" max="449" width="8.88671875" style="4"/>
    <col min="450" max="450" width="16" style="4" customWidth="1"/>
    <col min="451" max="451" width="17.5546875" style="4" customWidth="1"/>
    <col min="452" max="452" width="12.44140625" style="4" bestFit="1" customWidth="1"/>
    <col min="453" max="453" width="13.5546875" style="4" bestFit="1" customWidth="1"/>
    <col min="454" max="454" width="16.88671875" style="4" customWidth="1"/>
    <col min="455" max="455" width="13.5546875" style="4" customWidth="1"/>
    <col min="456" max="456" width="12" style="4" customWidth="1"/>
    <col min="457" max="457" width="12.44140625" style="4" customWidth="1"/>
    <col min="458" max="458" width="16.44140625" style="4" bestFit="1" customWidth="1"/>
    <col min="459" max="459" width="8.88671875" style="4"/>
    <col min="460" max="460" width="22.5546875" style="4" bestFit="1" customWidth="1"/>
    <col min="461" max="461" width="11.44140625" style="4" bestFit="1" customWidth="1"/>
    <col min="462" max="462" width="11" style="4" bestFit="1" customWidth="1"/>
    <col min="463" max="705" width="8.88671875" style="4"/>
    <col min="706" max="706" width="16" style="4" customWidth="1"/>
    <col min="707" max="707" width="17.5546875" style="4" customWidth="1"/>
    <col min="708" max="708" width="12.44140625" style="4" bestFit="1" customWidth="1"/>
    <col min="709" max="709" width="13.5546875" style="4" bestFit="1" customWidth="1"/>
    <col min="710" max="710" width="16.88671875" style="4" customWidth="1"/>
    <col min="711" max="711" width="13.5546875" style="4" customWidth="1"/>
    <col min="712" max="712" width="12" style="4" customWidth="1"/>
    <col min="713" max="713" width="12.44140625" style="4" customWidth="1"/>
    <col min="714" max="714" width="16.44140625" style="4" bestFit="1" customWidth="1"/>
    <col min="715" max="715" width="8.88671875" style="4"/>
    <col min="716" max="716" width="22.5546875" style="4" bestFit="1" customWidth="1"/>
    <col min="717" max="717" width="11.44140625" style="4" bestFit="1" customWidth="1"/>
    <col min="718" max="718" width="11" style="4" bestFit="1" customWidth="1"/>
    <col min="719" max="961" width="8.88671875" style="4"/>
    <col min="962" max="962" width="16" style="4" customWidth="1"/>
    <col min="963" max="963" width="17.5546875" style="4" customWidth="1"/>
    <col min="964" max="964" width="12.44140625" style="4" bestFit="1" customWidth="1"/>
    <col min="965" max="965" width="13.5546875" style="4" bestFit="1" customWidth="1"/>
    <col min="966" max="966" width="16.88671875" style="4" customWidth="1"/>
    <col min="967" max="967" width="13.5546875" style="4" customWidth="1"/>
    <col min="968" max="968" width="12" style="4" customWidth="1"/>
    <col min="969" max="969" width="12.44140625" style="4" customWidth="1"/>
    <col min="970" max="970" width="16.44140625" style="4" bestFit="1" customWidth="1"/>
    <col min="971" max="971" width="8.88671875" style="4"/>
    <col min="972" max="972" width="22.5546875" style="4" bestFit="1" customWidth="1"/>
    <col min="973" max="973" width="11.44140625" style="4" bestFit="1" customWidth="1"/>
    <col min="974" max="974" width="11" style="4" bestFit="1" customWidth="1"/>
    <col min="975" max="1217" width="8.88671875" style="4"/>
    <col min="1218" max="1218" width="16" style="4" customWidth="1"/>
    <col min="1219" max="1219" width="17.5546875" style="4" customWidth="1"/>
    <col min="1220" max="1220" width="12.44140625" style="4" bestFit="1" customWidth="1"/>
    <col min="1221" max="1221" width="13.5546875" style="4" bestFit="1" customWidth="1"/>
    <col min="1222" max="1222" width="16.88671875" style="4" customWidth="1"/>
    <col min="1223" max="1223" width="13.5546875" style="4" customWidth="1"/>
    <col min="1224" max="1224" width="12" style="4" customWidth="1"/>
    <col min="1225" max="1225" width="12.44140625" style="4" customWidth="1"/>
    <col min="1226" max="1226" width="16.44140625" style="4" bestFit="1" customWidth="1"/>
    <col min="1227" max="1227" width="8.88671875" style="4"/>
    <col min="1228" max="1228" width="22.5546875" style="4" bestFit="1" customWidth="1"/>
    <col min="1229" max="1229" width="11.44140625" style="4" bestFit="1" customWidth="1"/>
    <col min="1230" max="1230" width="11" style="4" bestFit="1" customWidth="1"/>
    <col min="1231" max="1473" width="8.88671875" style="4"/>
    <col min="1474" max="1474" width="16" style="4" customWidth="1"/>
    <col min="1475" max="1475" width="17.5546875" style="4" customWidth="1"/>
    <col min="1476" max="1476" width="12.44140625" style="4" bestFit="1" customWidth="1"/>
    <col min="1477" max="1477" width="13.5546875" style="4" bestFit="1" customWidth="1"/>
    <col min="1478" max="1478" width="16.88671875" style="4" customWidth="1"/>
    <col min="1479" max="1479" width="13.5546875" style="4" customWidth="1"/>
    <col min="1480" max="1480" width="12" style="4" customWidth="1"/>
    <col min="1481" max="1481" width="12.44140625" style="4" customWidth="1"/>
    <col min="1482" max="1482" width="16.44140625" style="4" bestFit="1" customWidth="1"/>
    <col min="1483" max="1483" width="8.88671875" style="4"/>
    <col min="1484" max="1484" width="22.5546875" style="4" bestFit="1" customWidth="1"/>
    <col min="1485" max="1485" width="11.44140625" style="4" bestFit="1" customWidth="1"/>
    <col min="1486" max="1486" width="11" style="4" bestFit="1" customWidth="1"/>
    <col min="1487" max="1729" width="8.88671875" style="4"/>
    <col min="1730" max="1730" width="16" style="4" customWidth="1"/>
    <col min="1731" max="1731" width="17.5546875" style="4" customWidth="1"/>
    <col min="1732" max="1732" width="12.44140625" style="4" bestFit="1" customWidth="1"/>
    <col min="1733" max="1733" width="13.5546875" style="4" bestFit="1" customWidth="1"/>
    <col min="1734" max="1734" width="16.88671875" style="4" customWidth="1"/>
    <col min="1735" max="1735" width="13.5546875" style="4" customWidth="1"/>
    <col min="1736" max="1736" width="12" style="4" customWidth="1"/>
    <col min="1737" max="1737" width="12.44140625" style="4" customWidth="1"/>
    <col min="1738" max="1738" width="16.44140625" style="4" bestFit="1" customWidth="1"/>
    <col min="1739" max="1739" width="8.88671875" style="4"/>
    <col min="1740" max="1740" width="22.5546875" style="4" bestFit="1" customWidth="1"/>
    <col min="1741" max="1741" width="11.44140625" style="4" bestFit="1" customWidth="1"/>
    <col min="1742" max="1742" width="11" style="4" bestFit="1" customWidth="1"/>
    <col min="1743" max="1985" width="8.88671875" style="4"/>
    <col min="1986" max="1986" width="16" style="4" customWidth="1"/>
    <col min="1987" max="1987" width="17.5546875" style="4" customWidth="1"/>
    <col min="1988" max="1988" width="12.44140625" style="4" bestFit="1" customWidth="1"/>
    <col min="1989" max="1989" width="13.5546875" style="4" bestFit="1" customWidth="1"/>
    <col min="1990" max="1990" width="16.88671875" style="4" customWidth="1"/>
    <col min="1991" max="1991" width="13.5546875" style="4" customWidth="1"/>
    <col min="1992" max="1992" width="12" style="4" customWidth="1"/>
    <col min="1993" max="1993" width="12.44140625" style="4" customWidth="1"/>
    <col min="1994" max="1994" width="16.44140625" style="4" bestFit="1" customWidth="1"/>
    <col min="1995" max="1995" width="8.88671875" style="4"/>
    <col min="1996" max="1996" width="22.5546875" style="4" bestFit="1" customWidth="1"/>
    <col min="1997" max="1997" width="11.44140625" style="4" bestFit="1" customWidth="1"/>
    <col min="1998" max="1998" width="11" style="4" bestFit="1" customWidth="1"/>
    <col min="1999" max="2241" width="8.88671875" style="4"/>
    <col min="2242" max="2242" width="16" style="4" customWidth="1"/>
    <col min="2243" max="2243" width="17.5546875" style="4" customWidth="1"/>
    <col min="2244" max="2244" width="12.44140625" style="4" bestFit="1" customWidth="1"/>
    <col min="2245" max="2245" width="13.5546875" style="4" bestFit="1" customWidth="1"/>
    <col min="2246" max="2246" width="16.88671875" style="4" customWidth="1"/>
    <col min="2247" max="2247" width="13.5546875" style="4" customWidth="1"/>
    <col min="2248" max="2248" width="12" style="4" customWidth="1"/>
    <col min="2249" max="2249" width="12.44140625" style="4" customWidth="1"/>
    <col min="2250" max="2250" width="16.44140625" style="4" bestFit="1" customWidth="1"/>
    <col min="2251" max="2251" width="8.88671875" style="4"/>
    <col min="2252" max="2252" width="22.5546875" style="4" bestFit="1" customWidth="1"/>
    <col min="2253" max="2253" width="11.44140625" style="4" bestFit="1" customWidth="1"/>
    <col min="2254" max="2254" width="11" style="4" bestFit="1" customWidth="1"/>
    <col min="2255" max="2497" width="8.88671875" style="4"/>
    <col min="2498" max="2498" width="16" style="4" customWidth="1"/>
    <col min="2499" max="2499" width="17.5546875" style="4" customWidth="1"/>
    <col min="2500" max="2500" width="12.44140625" style="4" bestFit="1" customWidth="1"/>
    <col min="2501" max="2501" width="13.5546875" style="4" bestFit="1" customWidth="1"/>
    <col min="2502" max="2502" width="16.88671875" style="4" customWidth="1"/>
    <col min="2503" max="2503" width="13.5546875" style="4" customWidth="1"/>
    <col min="2504" max="2504" width="12" style="4" customWidth="1"/>
    <col min="2505" max="2505" width="12.44140625" style="4" customWidth="1"/>
    <col min="2506" max="2506" width="16.44140625" style="4" bestFit="1" customWidth="1"/>
    <col min="2507" max="2507" width="8.88671875" style="4"/>
    <col min="2508" max="2508" width="22.5546875" style="4" bestFit="1" customWidth="1"/>
    <col min="2509" max="2509" width="11.44140625" style="4" bestFit="1" customWidth="1"/>
    <col min="2510" max="2510" width="11" style="4" bestFit="1" customWidth="1"/>
    <col min="2511" max="2753" width="8.88671875" style="4"/>
    <col min="2754" max="2754" width="16" style="4" customWidth="1"/>
    <col min="2755" max="2755" width="17.5546875" style="4" customWidth="1"/>
    <col min="2756" max="2756" width="12.44140625" style="4" bestFit="1" customWidth="1"/>
    <col min="2757" max="2757" width="13.5546875" style="4" bestFit="1" customWidth="1"/>
    <col min="2758" max="2758" width="16.88671875" style="4" customWidth="1"/>
    <col min="2759" max="2759" width="13.5546875" style="4" customWidth="1"/>
    <col min="2760" max="2760" width="12" style="4" customWidth="1"/>
    <col min="2761" max="2761" width="12.44140625" style="4" customWidth="1"/>
    <col min="2762" max="2762" width="16.44140625" style="4" bestFit="1" customWidth="1"/>
    <col min="2763" max="2763" width="8.88671875" style="4"/>
    <col min="2764" max="2764" width="22.5546875" style="4" bestFit="1" customWidth="1"/>
    <col min="2765" max="2765" width="11.44140625" style="4" bestFit="1" customWidth="1"/>
    <col min="2766" max="2766" width="11" style="4" bestFit="1" customWidth="1"/>
    <col min="2767" max="3009" width="8.88671875" style="4"/>
    <col min="3010" max="3010" width="16" style="4" customWidth="1"/>
    <col min="3011" max="3011" width="17.5546875" style="4" customWidth="1"/>
    <col min="3012" max="3012" width="12.44140625" style="4" bestFit="1" customWidth="1"/>
    <col min="3013" max="3013" width="13.5546875" style="4" bestFit="1" customWidth="1"/>
    <col min="3014" max="3014" width="16.88671875" style="4" customWidth="1"/>
    <col min="3015" max="3015" width="13.5546875" style="4" customWidth="1"/>
    <col min="3016" max="3016" width="12" style="4" customWidth="1"/>
    <col min="3017" max="3017" width="12.44140625" style="4" customWidth="1"/>
    <col min="3018" max="3018" width="16.44140625" style="4" bestFit="1" customWidth="1"/>
    <col min="3019" max="3019" width="8.88671875" style="4"/>
    <col min="3020" max="3020" width="22.5546875" style="4" bestFit="1" customWidth="1"/>
    <col min="3021" max="3021" width="11.44140625" style="4" bestFit="1" customWidth="1"/>
    <col min="3022" max="3022" width="11" style="4" bestFit="1" customWidth="1"/>
    <col min="3023" max="3265" width="8.88671875" style="4"/>
    <col min="3266" max="3266" width="16" style="4" customWidth="1"/>
    <col min="3267" max="3267" width="17.5546875" style="4" customWidth="1"/>
    <col min="3268" max="3268" width="12.44140625" style="4" bestFit="1" customWidth="1"/>
    <col min="3269" max="3269" width="13.5546875" style="4" bestFit="1" customWidth="1"/>
    <col min="3270" max="3270" width="16.88671875" style="4" customWidth="1"/>
    <col min="3271" max="3271" width="13.5546875" style="4" customWidth="1"/>
    <col min="3272" max="3272" width="12" style="4" customWidth="1"/>
    <col min="3273" max="3273" width="12.44140625" style="4" customWidth="1"/>
    <col min="3274" max="3274" width="16.44140625" style="4" bestFit="1" customWidth="1"/>
    <col min="3275" max="3275" width="8.88671875" style="4"/>
    <col min="3276" max="3276" width="22.5546875" style="4" bestFit="1" customWidth="1"/>
    <col min="3277" max="3277" width="11.44140625" style="4" bestFit="1" customWidth="1"/>
    <col min="3278" max="3278" width="11" style="4" bestFit="1" customWidth="1"/>
    <col min="3279" max="3521" width="8.88671875" style="4"/>
    <col min="3522" max="3522" width="16" style="4" customWidth="1"/>
    <col min="3523" max="3523" width="17.5546875" style="4" customWidth="1"/>
    <col min="3524" max="3524" width="12.44140625" style="4" bestFit="1" customWidth="1"/>
    <col min="3525" max="3525" width="13.5546875" style="4" bestFit="1" customWidth="1"/>
    <col min="3526" max="3526" width="16.88671875" style="4" customWidth="1"/>
    <col min="3527" max="3527" width="13.5546875" style="4" customWidth="1"/>
    <col min="3528" max="3528" width="12" style="4" customWidth="1"/>
    <col min="3529" max="3529" width="12.44140625" style="4" customWidth="1"/>
    <col min="3530" max="3530" width="16.44140625" style="4" bestFit="1" customWidth="1"/>
    <col min="3531" max="3531" width="8.88671875" style="4"/>
    <col min="3532" max="3532" width="22.5546875" style="4" bestFit="1" customWidth="1"/>
    <col min="3533" max="3533" width="11.44140625" style="4" bestFit="1" customWidth="1"/>
    <col min="3534" max="3534" width="11" style="4" bestFit="1" customWidth="1"/>
    <col min="3535" max="3777" width="8.88671875" style="4"/>
    <col min="3778" max="3778" width="16" style="4" customWidth="1"/>
    <col min="3779" max="3779" width="17.5546875" style="4" customWidth="1"/>
    <col min="3780" max="3780" width="12.44140625" style="4" bestFit="1" customWidth="1"/>
    <col min="3781" max="3781" width="13.5546875" style="4" bestFit="1" customWidth="1"/>
    <col min="3782" max="3782" width="16.88671875" style="4" customWidth="1"/>
    <col min="3783" max="3783" width="13.5546875" style="4" customWidth="1"/>
    <col min="3784" max="3784" width="12" style="4" customWidth="1"/>
    <col min="3785" max="3785" width="12.44140625" style="4" customWidth="1"/>
    <col min="3786" max="3786" width="16.44140625" style="4" bestFit="1" customWidth="1"/>
    <col min="3787" max="3787" width="8.88671875" style="4"/>
    <col min="3788" max="3788" width="22.5546875" style="4" bestFit="1" customWidth="1"/>
    <col min="3789" max="3789" width="11.44140625" style="4" bestFit="1" customWidth="1"/>
    <col min="3790" max="3790" width="11" style="4" bestFit="1" customWidth="1"/>
    <col min="3791" max="4033" width="8.88671875" style="4"/>
    <col min="4034" max="4034" width="16" style="4" customWidth="1"/>
    <col min="4035" max="4035" width="17.5546875" style="4" customWidth="1"/>
    <col min="4036" max="4036" width="12.44140625" style="4" bestFit="1" customWidth="1"/>
    <col min="4037" max="4037" width="13.5546875" style="4" bestFit="1" customWidth="1"/>
    <col min="4038" max="4038" width="16.88671875" style="4" customWidth="1"/>
    <col min="4039" max="4039" width="13.5546875" style="4" customWidth="1"/>
    <col min="4040" max="4040" width="12" style="4" customWidth="1"/>
    <col min="4041" max="4041" width="12.44140625" style="4" customWidth="1"/>
    <col min="4042" max="4042" width="16.44140625" style="4" bestFit="1" customWidth="1"/>
    <col min="4043" max="4043" width="8.88671875" style="4"/>
    <col min="4044" max="4044" width="22.5546875" style="4" bestFit="1" customWidth="1"/>
    <col min="4045" max="4045" width="11.44140625" style="4" bestFit="1" customWidth="1"/>
    <col min="4046" max="4046" width="11" style="4" bestFit="1" customWidth="1"/>
    <col min="4047" max="4289" width="8.88671875" style="4"/>
    <col min="4290" max="4290" width="16" style="4" customWidth="1"/>
    <col min="4291" max="4291" width="17.5546875" style="4" customWidth="1"/>
    <col min="4292" max="4292" width="12.44140625" style="4" bestFit="1" customWidth="1"/>
    <col min="4293" max="4293" width="13.5546875" style="4" bestFit="1" customWidth="1"/>
    <col min="4294" max="4294" width="16.88671875" style="4" customWidth="1"/>
    <col min="4295" max="4295" width="13.5546875" style="4" customWidth="1"/>
    <col min="4296" max="4296" width="12" style="4" customWidth="1"/>
    <col min="4297" max="4297" width="12.44140625" style="4" customWidth="1"/>
    <col min="4298" max="4298" width="16.44140625" style="4" bestFit="1" customWidth="1"/>
    <col min="4299" max="4299" width="8.88671875" style="4"/>
    <col min="4300" max="4300" width="22.5546875" style="4" bestFit="1" customWidth="1"/>
    <col min="4301" max="4301" width="11.44140625" style="4" bestFit="1" customWidth="1"/>
    <col min="4302" max="4302" width="11" style="4" bestFit="1" customWidth="1"/>
    <col min="4303" max="4545" width="8.88671875" style="4"/>
    <col min="4546" max="4546" width="16" style="4" customWidth="1"/>
    <col min="4547" max="4547" width="17.5546875" style="4" customWidth="1"/>
    <col min="4548" max="4548" width="12.44140625" style="4" bestFit="1" customWidth="1"/>
    <col min="4549" max="4549" width="13.5546875" style="4" bestFit="1" customWidth="1"/>
    <col min="4550" max="4550" width="16.88671875" style="4" customWidth="1"/>
    <col min="4551" max="4551" width="13.5546875" style="4" customWidth="1"/>
    <col min="4552" max="4552" width="12" style="4" customWidth="1"/>
    <col min="4553" max="4553" width="12.44140625" style="4" customWidth="1"/>
    <col min="4554" max="4554" width="16.44140625" style="4" bestFit="1" customWidth="1"/>
    <col min="4555" max="4555" width="8.88671875" style="4"/>
    <col min="4556" max="4556" width="22.5546875" style="4" bestFit="1" customWidth="1"/>
    <col min="4557" max="4557" width="11.44140625" style="4" bestFit="1" customWidth="1"/>
    <col min="4558" max="4558" width="11" style="4" bestFit="1" customWidth="1"/>
    <col min="4559" max="4801" width="8.88671875" style="4"/>
    <col min="4802" max="4802" width="16" style="4" customWidth="1"/>
    <col min="4803" max="4803" width="17.5546875" style="4" customWidth="1"/>
    <col min="4804" max="4804" width="12.44140625" style="4" bestFit="1" customWidth="1"/>
    <col min="4805" max="4805" width="13.5546875" style="4" bestFit="1" customWidth="1"/>
    <col min="4806" max="4806" width="16.88671875" style="4" customWidth="1"/>
    <col min="4807" max="4807" width="13.5546875" style="4" customWidth="1"/>
    <col min="4808" max="4808" width="12" style="4" customWidth="1"/>
    <col min="4809" max="4809" width="12.44140625" style="4" customWidth="1"/>
    <col min="4810" max="4810" width="16.44140625" style="4" bestFit="1" customWidth="1"/>
    <col min="4811" max="4811" width="8.88671875" style="4"/>
    <col min="4812" max="4812" width="22.5546875" style="4" bestFit="1" customWidth="1"/>
    <col min="4813" max="4813" width="11.44140625" style="4" bestFit="1" customWidth="1"/>
    <col min="4814" max="4814" width="11" style="4" bestFit="1" customWidth="1"/>
    <col min="4815" max="5057" width="8.88671875" style="4"/>
    <col min="5058" max="5058" width="16" style="4" customWidth="1"/>
    <col min="5059" max="5059" width="17.5546875" style="4" customWidth="1"/>
    <col min="5060" max="5060" width="12.44140625" style="4" bestFit="1" customWidth="1"/>
    <col min="5061" max="5061" width="13.5546875" style="4" bestFit="1" customWidth="1"/>
    <col min="5062" max="5062" width="16.88671875" style="4" customWidth="1"/>
    <col min="5063" max="5063" width="13.5546875" style="4" customWidth="1"/>
    <col min="5064" max="5064" width="12" style="4" customWidth="1"/>
    <col min="5065" max="5065" width="12.44140625" style="4" customWidth="1"/>
    <col min="5066" max="5066" width="16.44140625" style="4" bestFit="1" customWidth="1"/>
    <col min="5067" max="5067" width="8.88671875" style="4"/>
    <col min="5068" max="5068" width="22.5546875" style="4" bestFit="1" customWidth="1"/>
    <col min="5069" max="5069" width="11.44140625" style="4" bestFit="1" customWidth="1"/>
    <col min="5070" max="5070" width="11" style="4" bestFit="1" customWidth="1"/>
    <col min="5071" max="5313" width="8.88671875" style="4"/>
    <col min="5314" max="5314" width="16" style="4" customWidth="1"/>
    <col min="5315" max="5315" width="17.5546875" style="4" customWidth="1"/>
    <col min="5316" max="5316" width="12.44140625" style="4" bestFit="1" customWidth="1"/>
    <col min="5317" max="5317" width="13.5546875" style="4" bestFit="1" customWidth="1"/>
    <col min="5318" max="5318" width="16.88671875" style="4" customWidth="1"/>
    <col min="5319" max="5319" width="13.5546875" style="4" customWidth="1"/>
    <col min="5320" max="5320" width="12" style="4" customWidth="1"/>
    <col min="5321" max="5321" width="12.44140625" style="4" customWidth="1"/>
    <col min="5322" max="5322" width="16.44140625" style="4" bestFit="1" customWidth="1"/>
    <col min="5323" max="5323" width="8.88671875" style="4"/>
    <col min="5324" max="5324" width="22.5546875" style="4" bestFit="1" customWidth="1"/>
    <col min="5325" max="5325" width="11.44140625" style="4" bestFit="1" customWidth="1"/>
    <col min="5326" max="5326" width="11" style="4" bestFit="1" customWidth="1"/>
    <col min="5327" max="5569" width="8.88671875" style="4"/>
    <col min="5570" max="5570" width="16" style="4" customWidth="1"/>
    <col min="5571" max="5571" width="17.5546875" style="4" customWidth="1"/>
    <col min="5572" max="5572" width="12.44140625" style="4" bestFit="1" customWidth="1"/>
    <col min="5573" max="5573" width="13.5546875" style="4" bestFit="1" customWidth="1"/>
    <col min="5574" max="5574" width="16.88671875" style="4" customWidth="1"/>
    <col min="5575" max="5575" width="13.5546875" style="4" customWidth="1"/>
    <col min="5576" max="5576" width="12" style="4" customWidth="1"/>
    <col min="5577" max="5577" width="12.44140625" style="4" customWidth="1"/>
    <col min="5578" max="5578" width="16.44140625" style="4" bestFit="1" customWidth="1"/>
    <col min="5579" max="5579" width="8.88671875" style="4"/>
    <col min="5580" max="5580" width="22.5546875" style="4" bestFit="1" customWidth="1"/>
    <col min="5581" max="5581" width="11.44140625" style="4" bestFit="1" customWidth="1"/>
    <col min="5582" max="5582" width="11" style="4" bestFit="1" customWidth="1"/>
    <col min="5583" max="5825" width="8.88671875" style="4"/>
    <col min="5826" max="5826" width="16" style="4" customWidth="1"/>
    <col min="5827" max="5827" width="17.5546875" style="4" customWidth="1"/>
    <col min="5828" max="5828" width="12.44140625" style="4" bestFit="1" customWidth="1"/>
    <col min="5829" max="5829" width="13.5546875" style="4" bestFit="1" customWidth="1"/>
    <col min="5830" max="5830" width="16.88671875" style="4" customWidth="1"/>
    <col min="5831" max="5831" width="13.5546875" style="4" customWidth="1"/>
    <col min="5832" max="5832" width="12" style="4" customWidth="1"/>
    <col min="5833" max="5833" width="12.44140625" style="4" customWidth="1"/>
    <col min="5834" max="5834" width="16.44140625" style="4" bestFit="1" customWidth="1"/>
    <col min="5835" max="5835" width="8.88671875" style="4"/>
    <col min="5836" max="5836" width="22.5546875" style="4" bestFit="1" customWidth="1"/>
    <col min="5837" max="5837" width="11.44140625" style="4" bestFit="1" customWidth="1"/>
    <col min="5838" max="5838" width="11" style="4" bestFit="1" customWidth="1"/>
    <col min="5839" max="6081" width="8.88671875" style="4"/>
    <col min="6082" max="6082" width="16" style="4" customWidth="1"/>
    <col min="6083" max="6083" width="17.5546875" style="4" customWidth="1"/>
    <col min="6084" max="6084" width="12.44140625" style="4" bestFit="1" customWidth="1"/>
    <col min="6085" max="6085" width="13.5546875" style="4" bestFit="1" customWidth="1"/>
    <col min="6086" max="6086" width="16.88671875" style="4" customWidth="1"/>
    <col min="6087" max="6087" width="13.5546875" style="4" customWidth="1"/>
    <col min="6088" max="6088" width="12" style="4" customWidth="1"/>
    <col min="6089" max="6089" width="12.44140625" style="4" customWidth="1"/>
    <col min="6090" max="6090" width="16.44140625" style="4" bestFit="1" customWidth="1"/>
    <col min="6091" max="6091" width="8.88671875" style="4"/>
    <col min="6092" max="6092" width="22.5546875" style="4" bestFit="1" customWidth="1"/>
    <col min="6093" max="6093" width="11.44140625" style="4" bestFit="1" customWidth="1"/>
    <col min="6094" max="6094" width="11" style="4" bestFit="1" customWidth="1"/>
    <col min="6095" max="6337" width="8.88671875" style="4"/>
    <col min="6338" max="6338" width="16" style="4" customWidth="1"/>
    <col min="6339" max="6339" width="17.5546875" style="4" customWidth="1"/>
    <col min="6340" max="6340" width="12.44140625" style="4" bestFit="1" customWidth="1"/>
    <col min="6341" max="6341" width="13.5546875" style="4" bestFit="1" customWidth="1"/>
    <col min="6342" max="6342" width="16.88671875" style="4" customWidth="1"/>
    <col min="6343" max="6343" width="13.5546875" style="4" customWidth="1"/>
    <col min="6344" max="6344" width="12" style="4" customWidth="1"/>
    <col min="6345" max="6345" width="12.44140625" style="4" customWidth="1"/>
    <col min="6346" max="6346" width="16.44140625" style="4" bestFit="1" customWidth="1"/>
    <col min="6347" max="6347" width="8.88671875" style="4"/>
    <col min="6348" max="6348" width="22.5546875" style="4" bestFit="1" customWidth="1"/>
    <col min="6349" max="6349" width="11.44140625" style="4" bestFit="1" customWidth="1"/>
    <col min="6350" max="6350" width="11" style="4" bestFit="1" customWidth="1"/>
    <col min="6351" max="6593" width="8.88671875" style="4"/>
    <col min="6594" max="6594" width="16" style="4" customWidth="1"/>
    <col min="6595" max="6595" width="17.5546875" style="4" customWidth="1"/>
    <col min="6596" max="6596" width="12.44140625" style="4" bestFit="1" customWidth="1"/>
    <col min="6597" max="6597" width="13.5546875" style="4" bestFit="1" customWidth="1"/>
    <col min="6598" max="6598" width="16.88671875" style="4" customWidth="1"/>
    <col min="6599" max="6599" width="13.5546875" style="4" customWidth="1"/>
    <col min="6600" max="6600" width="12" style="4" customWidth="1"/>
    <col min="6601" max="6601" width="12.44140625" style="4" customWidth="1"/>
    <col min="6602" max="6602" width="16.44140625" style="4" bestFit="1" customWidth="1"/>
    <col min="6603" max="6603" width="8.88671875" style="4"/>
    <col min="6604" max="6604" width="22.5546875" style="4" bestFit="1" customWidth="1"/>
    <col min="6605" max="6605" width="11.44140625" style="4" bestFit="1" customWidth="1"/>
    <col min="6606" max="6606" width="11" style="4" bestFit="1" customWidth="1"/>
    <col min="6607" max="6849" width="8.88671875" style="4"/>
    <col min="6850" max="6850" width="16" style="4" customWidth="1"/>
    <col min="6851" max="6851" width="17.5546875" style="4" customWidth="1"/>
    <col min="6852" max="6852" width="12.44140625" style="4" bestFit="1" customWidth="1"/>
    <col min="6853" max="6853" width="13.5546875" style="4" bestFit="1" customWidth="1"/>
    <col min="6854" max="6854" width="16.88671875" style="4" customWidth="1"/>
    <col min="6855" max="6855" width="13.5546875" style="4" customWidth="1"/>
    <col min="6856" max="6856" width="12" style="4" customWidth="1"/>
    <col min="6857" max="6857" width="12.44140625" style="4" customWidth="1"/>
    <col min="6858" max="6858" width="16.44140625" style="4" bestFit="1" customWidth="1"/>
    <col min="6859" max="6859" width="8.88671875" style="4"/>
    <col min="6860" max="6860" width="22.5546875" style="4" bestFit="1" customWidth="1"/>
    <col min="6861" max="6861" width="11.44140625" style="4" bestFit="1" customWidth="1"/>
    <col min="6862" max="6862" width="11" style="4" bestFit="1" customWidth="1"/>
    <col min="6863" max="7105" width="8.88671875" style="4"/>
    <col min="7106" max="7106" width="16" style="4" customWidth="1"/>
    <col min="7107" max="7107" width="17.5546875" style="4" customWidth="1"/>
    <col min="7108" max="7108" width="12.44140625" style="4" bestFit="1" customWidth="1"/>
    <col min="7109" max="7109" width="13.5546875" style="4" bestFit="1" customWidth="1"/>
    <col min="7110" max="7110" width="16.88671875" style="4" customWidth="1"/>
    <col min="7111" max="7111" width="13.5546875" style="4" customWidth="1"/>
    <col min="7112" max="7112" width="12" style="4" customWidth="1"/>
    <col min="7113" max="7113" width="12.44140625" style="4" customWidth="1"/>
    <col min="7114" max="7114" width="16.44140625" style="4" bestFit="1" customWidth="1"/>
    <col min="7115" max="7115" width="8.88671875" style="4"/>
    <col min="7116" max="7116" width="22.5546875" style="4" bestFit="1" customWidth="1"/>
    <col min="7117" max="7117" width="11.44140625" style="4" bestFit="1" customWidth="1"/>
    <col min="7118" max="7118" width="11" style="4" bestFit="1" customWidth="1"/>
    <col min="7119" max="7361" width="8.88671875" style="4"/>
    <col min="7362" max="7362" width="16" style="4" customWidth="1"/>
    <col min="7363" max="7363" width="17.5546875" style="4" customWidth="1"/>
    <col min="7364" max="7364" width="12.44140625" style="4" bestFit="1" customWidth="1"/>
    <col min="7365" max="7365" width="13.5546875" style="4" bestFit="1" customWidth="1"/>
    <col min="7366" max="7366" width="16.88671875" style="4" customWidth="1"/>
    <col min="7367" max="7367" width="13.5546875" style="4" customWidth="1"/>
    <col min="7368" max="7368" width="12" style="4" customWidth="1"/>
    <col min="7369" max="7369" width="12.44140625" style="4" customWidth="1"/>
    <col min="7370" max="7370" width="16.44140625" style="4" bestFit="1" customWidth="1"/>
    <col min="7371" max="7371" width="8.88671875" style="4"/>
    <col min="7372" max="7372" width="22.5546875" style="4" bestFit="1" customWidth="1"/>
    <col min="7373" max="7373" width="11.44140625" style="4" bestFit="1" customWidth="1"/>
    <col min="7374" max="7374" width="11" style="4" bestFit="1" customWidth="1"/>
    <col min="7375" max="7617" width="8.88671875" style="4"/>
    <col min="7618" max="7618" width="16" style="4" customWidth="1"/>
    <col min="7619" max="7619" width="17.5546875" style="4" customWidth="1"/>
    <col min="7620" max="7620" width="12.44140625" style="4" bestFit="1" customWidth="1"/>
    <col min="7621" max="7621" width="13.5546875" style="4" bestFit="1" customWidth="1"/>
    <col min="7622" max="7622" width="16.88671875" style="4" customWidth="1"/>
    <col min="7623" max="7623" width="13.5546875" style="4" customWidth="1"/>
    <col min="7624" max="7624" width="12" style="4" customWidth="1"/>
    <col min="7625" max="7625" width="12.44140625" style="4" customWidth="1"/>
    <col min="7626" max="7626" width="16.44140625" style="4" bestFit="1" customWidth="1"/>
    <col min="7627" max="7627" width="8.88671875" style="4"/>
    <col min="7628" max="7628" width="22.5546875" style="4" bestFit="1" customWidth="1"/>
    <col min="7629" max="7629" width="11.44140625" style="4" bestFit="1" customWidth="1"/>
    <col min="7630" max="7630" width="11" style="4" bestFit="1" customWidth="1"/>
    <col min="7631" max="7873" width="8.88671875" style="4"/>
    <col min="7874" max="7874" width="16" style="4" customWidth="1"/>
    <col min="7875" max="7875" width="17.5546875" style="4" customWidth="1"/>
    <col min="7876" max="7876" width="12.44140625" style="4" bestFit="1" customWidth="1"/>
    <col min="7877" max="7877" width="13.5546875" style="4" bestFit="1" customWidth="1"/>
    <col min="7878" max="7878" width="16.88671875" style="4" customWidth="1"/>
    <col min="7879" max="7879" width="13.5546875" style="4" customWidth="1"/>
    <col min="7880" max="7880" width="12" style="4" customWidth="1"/>
    <col min="7881" max="7881" width="12.44140625" style="4" customWidth="1"/>
    <col min="7882" max="7882" width="16.44140625" style="4" bestFit="1" customWidth="1"/>
    <col min="7883" max="7883" width="8.88671875" style="4"/>
    <col min="7884" max="7884" width="22.5546875" style="4" bestFit="1" customWidth="1"/>
    <col min="7885" max="7885" width="11.44140625" style="4" bestFit="1" customWidth="1"/>
    <col min="7886" max="7886" width="11" style="4" bestFit="1" customWidth="1"/>
    <col min="7887" max="8129" width="8.88671875" style="4"/>
    <col min="8130" max="8130" width="16" style="4" customWidth="1"/>
    <col min="8131" max="8131" width="17.5546875" style="4" customWidth="1"/>
    <col min="8132" max="8132" width="12.44140625" style="4" bestFit="1" customWidth="1"/>
    <col min="8133" max="8133" width="13.5546875" style="4" bestFit="1" customWidth="1"/>
    <col min="8134" max="8134" width="16.88671875" style="4" customWidth="1"/>
    <col min="8135" max="8135" width="13.5546875" style="4" customWidth="1"/>
    <col min="8136" max="8136" width="12" style="4" customWidth="1"/>
    <col min="8137" max="8137" width="12.44140625" style="4" customWidth="1"/>
    <col min="8138" max="8138" width="16.44140625" style="4" bestFit="1" customWidth="1"/>
    <col min="8139" max="8139" width="8.88671875" style="4"/>
    <col min="8140" max="8140" width="22.5546875" style="4" bestFit="1" customWidth="1"/>
    <col min="8141" max="8141" width="11.44140625" style="4" bestFit="1" customWidth="1"/>
    <col min="8142" max="8142" width="11" style="4" bestFit="1" customWidth="1"/>
    <col min="8143" max="8385" width="8.88671875" style="4"/>
    <col min="8386" max="8386" width="16" style="4" customWidth="1"/>
    <col min="8387" max="8387" width="17.5546875" style="4" customWidth="1"/>
    <col min="8388" max="8388" width="12.44140625" style="4" bestFit="1" customWidth="1"/>
    <col min="8389" max="8389" width="13.5546875" style="4" bestFit="1" customWidth="1"/>
    <col min="8390" max="8390" width="16.88671875" style="4" customWidth="1"/>
    <col min="8391" max="8391" width="13.5546875" style="4" customWidth="1"/>
    <col min="8392" max="8392" width="12" style="4" customWidth="1"/>
    <col min="8393" max="8393" width="12.44140625" style="4" customWidth="1"/>
    <col min="8394" max="8394" width="16.44140625" style="4" bestFit="1" customWidth="1"/>
    <col min="8395" max="8395" width="8.88671875" style="4"/>
    <col min="8396" max="8396" width="22.5546875" style="4" bestFit="1" customWidth="1"/>
    <col min="8397" max="8397" width="11.44140625" style="4" bestFit="1" customWidth="1"/>
    <col min="8398" max="8398" width="11" style="4" bestFit="1" customWidth="1"/>
    <col min="8399" max="8641" width="8.88671875" style="4"/>
    <col min="8642" max="8642" width="16" style="4" customWidth="1"/>
    <col min="8643" max="8643" width="17.5546875" style="4" customWidth="1"/>
    <col min="8644" max="8644" width="12.44140625" style="4" bestFit="1" customWidth="1"/>
    <col min="8645" max="8645" width="13.5546875" style="4" bestFit="1" customWidth="1"/>
    <col min="8646" max="8646" width="16.88671875" style="4" customWidth="1"/>
    <col min="8647" max="8647" width="13.5546875" style="4" customWidth="1"/>
    <col min="8648" max="8648" width="12" style="4" customWidth="1"/>
    <col min="8649" max="8649" width="12.44140625" style="4" customWidth="1"/>
    <col min="8650" max="8650" width="16.44140625" style="4" bestFit="1" customWidth="1"/>
    <col min="8651" max="8651" width="8.88671875" style="4"/>
    <col min="8652" max="8652" width="22.5546875" style="4" bestFit="1" customWidth="1"/>
    <col min="8653" max="8653" width="11.44140625" style="4" bestFit="1" customWidth="1"/>
    <col min="8654" max="8654" width="11" style="4" bestFit="1" customWidth="1"/>
    <col min="8655" max="8897" width="8.88671875" style="4"/>
    <col min="8898" max="8898" width="16" style="4" customWidth="1"/>
    <col min="8899" max="8899" width="17.5546875" style="4" customWidth="1"/>
    <col min="8900" max="8900" width="12.44140625" style="4" bestFit="1" customWidth="1"/>
    <col min="8901" max="8901" width="13.5546875" style="4" bestFit="1" customWidth="1"/>
    <col min="8902" max="8902" width="16.88671875" style="4" customWidth="1"/>
    <col min="8903" max="8903" width="13.5546875" style="4" customWidth="1"/>
    <col min="8904" max="8904" width="12" style="4" customWidth="1"/>
    <col min="8905" max="8905" width="12.44140625" style="4" customWidth="1"/>
    <col min="8906" max="8906" width="16.44140625" style="4" bestFit="1" customWidth="1"/>
    <col min="8907" max="8907" width="8.88671875" style="4"/>
    <col min="8908" max="8908" width="22.5546875" style="4" bestFit="1" customWidth="1"/>
    <col min="8909" max="8909" width="11.44140625" style="4" bestFit="1" customWidth="1"/>
    <col min="8910" max="8910" width="11" style="4" bestFit="1" customWidth="1"/>
    <col min="8911" max="9153" width="8.88671875" style="4"/>
    <col min="9154" max="9154" width="16" style="4" customWidth="1"/>
    <col min="9155" max="9155" width="17.5546875" style="4" customWidth="1"/>
    <col min="9156" max="9156" width="12.44140625" style="4" bestFit="1" customWidth="1"/>
    <col min="9157" max="9157" width="13.5546875" style="4" bestFit="1" customWidth="1"/>
    <col min="9158" max="9158" width="16.88671875" style="4" customWidth="1"/>
    <col min="9159" max="9159" width="13.5546875" style="4" customWidth="1"/>
    <col min="9160" max="9160" width="12" style="4" customWidth="1"/>
    <col min="9161" max="9161" width="12.44140625" style="4" customWidth="1"/>
    <col min="9162" max="9162" width="16.44140625" style="4" bestFit="1" customWidth="1"/>
    <col min="9163" max="9163" width="8.88671875" style="4"/>
    <col min="9164" max="9164" width="22.5546875" style="4" bestFit="1" customWidth="1"/>
    <col min="9165" max="9165" width="11.44140625" style="4" bestFit="1" customWidth="1"/>
    <col min="9166" max="9166" width="11" style="4" bestFit="1" customWidth="1"/>
    <col min="9167" max="9409" width="8.88671875" style="4"/>
    <col min="9410" max="9410" width="16" style="4" customWidth="1"/>
    <col min="9411" max="9411" width="17.5546875" style="4" customWidth="1"/>
    <col min="9412" max="9412" width="12.44140625" style="4" bestFit="1" customWidth="1"/>
    <col min="9413" max="9413" width="13.5546875" style="4" bestFit="1" customWidth="1"/>
    <col min="9414" max="9414" width="16.88671875" style="4" customWidth="1"/>
    <col min="9415" max="9415" width="13.5546875" style="4" customWidth="1"/>
    <col min="9416" max="9416" width="12" style="4" customWidth="1"/>
    <col min="9417" max="9417" width="12.44140625" style="4" customWidth="1"/>
    <col min="9418" max="9418" width="16.44140625" style="4" bestFit="1" customWidth="1"/>
    <col min="9419" max="9419" width="8.88671875" style="4"/>
    <col min="9420" max="9420" width="22.5546875" style="4" bestFit="1" customWidth="1"/>
    <col min="9421" max="9421" width="11.44140625" style="4" bestFit="1" customWidth="1"/>
    <col min="9422" max="9422" width="11" style="4" bestFit="1" customWidth="1"/>
    <col min="9423" max="9665" width="8.88671875" style="4"/>
    <col min="9666" max="9666" width="16" style="4" customWidth="1"/>
    <col min="9667" max="9667" width="17.5546875" style="4" customWidth="1"/>
    <col min="9668" max="9668" width="12.44140625" style="4" bestFit="1" customWidth="1"/>
    <col min="9669" max="9669" width="13.5546875" style="4" bestFit="1" customWidth="1"/>
    <col min="9670" max="9670" width="16.88671875" style="4" customWidth="1"/>
    <col min="9671" max="9671" width="13.5546875" style="4" customWidth="1"/>
    <col min="9672" max="9672" width="12" style="4" customWidth="1"/>
    <col min="9673" max="9673" width="12.44140625" style="4" customWidth="1"/>
    <col min="9674" max="9674" width="16.44140625" style="4" bestFit="1" customWidth="1"/>
    <col min="9675" max="9675" width="8.88671875" style="4"/>
    <col min="9676" max="9676" width="22.5546875" style="4" bestFit="1" customWidth="1"/>
    <col min="9677" max="9677" width="11.44140625" style="4" bestFit="1" customWidth="1"/>
    <col min="9678" max="9678" width="11" style="4" bestFit="1" customWidth="1"/>
    <col min="9679" max="9921" width="8.88671875" style="4"/>
    <col min="9922" max="9922" width="16" style="4" customWidth="1"/>
    <col min="9923" max="9923" width="17.5546875" style="4" customWidth="1"/>
    <col min="9924" max="9924" width="12.44140625" style="4" bestFit="1" customWidth="1"/>
    <col min="9925" max="9925" width="13.5546875" style="4" bestFit="1" customWidth="1"/>
    <col min="9926" max="9926" width="16.88671875" style="4" customWidth="1"/>
    <col min="9927" max="9927" width="13.5546875" style="4" customWidth="1"/>
    <col min="9928" max="9928" width="12" style="4" customWidth="1"/>
    <col min="9929" max="9929" width="12.44140625" style="4" customWidth="1"/>
    <col min="9930" max="9930" width="16.44140625" style="4" bestFit="1" customWidth="1"/>
    <col min="9931" max="9931" width="8.88671875" style="4"/>
    <col min="9932" max="9932" width="22.5546875" style="4" bestFit="1" customWidth="1"/>
    <col min="9933" max="9933" width="11.44140625" style="4" bestFit="1" customWidth="1"/>
    <col min="9934" max="9934" width="11" style="4" bestFit="1" customWidth="1"/>
    <col min="9935" max="10177" width="8.88671875" style="4"/>
    <col min="10178" max="10178" width="16" style="4" customWidth="1"/>
    <col min="10179" max="10179" width="17.5546875" style="4" customWidth="1"/>
    <col min="10180" max="10180" width="12.44140625" style="4" bestFit="1" customWidth="1"/>
    <col min="10181" max="10181" width="13.5546875" style="4" bestFit="1" customWidth="1"/>
    <col min="10182" max="10182" width="16.88671875" style="4" customWidth="1"/>
    <col min="10183" max="10183" width="13.5546875" style="4" customWidth="1"/>
    <col min="10184" max="10184" width="12" style="4" customWidth="1"/>
    <col min="10185" max="10185" width="12.44140625" style="4" customWidth="1"/>
    <col min="10186" max="10186" width="16.44140625" style="4" bestFit="1" customWidth="1"/>
    <col min="10187" max="10187" width="8.88671875" style="4"/>
    <col min="10188" max="10188" width="22.5546875" style="4" bestFit="1" customWidth="1"/>
    <col min="10189" max="10189" width="11.44140625" style="4" bestFit="1" customWidth="1"/>
    <col min="10190" max="10190" width="11" style="4" bestFit="1" customWidth="1"/>
    <col min="10191" max="10433" width="8.88671875" style="4"/>
    <col min="10434" max="10434" width="16" style="4" customWidth="1"/>
    <col min="10435" max="10435" width="17.5546875" style="4" customWidth="1"/>
    <col min="10436" max="10436" width="12.44140625" style="4" bestFit="1" customWidth="1"/>
    <col min="10437" max="10437" width="13.5546875" style="4" bestFit="1" customWidth="1"/>
    <col min="10438" max="10438" width="16.88671875" style="4" customWidth="1"/>
    <col min="10439" max="10439" width="13.5546875" style="4" customWidth="1"/>
    <col min="10440" max="10440" width="12" style="4" customWidth="1"/>
    <col min="10441" max="10441" width="12.44140625" style="4" customWidth="1"/>
    <col min="10442" max="10442" width="16.44140625" style="4" bestFit="1" customWidth="1"/>
    <col min="10443" max="10443" width="8.88671875" style="4"/>
    <col min="10444" max="10444" width="22.5546875" style="4" bestFit="1" customWidth="1"/>
    <col min="10445" max="10445" width="11.44140625" style="4" bestFit="1" customWidth="1"/>
    <col min="10446" max="10446" width="11" style="4" bestFit="1" customWidth="1"/>
    <col min="10447" max="10689" width="8.88671875" style="4"/>
    <col min="10690" max="10690" width="16" style="4" customWidth="1"/>
    <col min="10691" max="10691" width="17.5546875" style="4" customWidth="1"/>
    <col min="10692" max="10692" width="12.44140625" style="4" bestFit="1" customWidth="1"/>
    <col min="10693" max="10693" width="13.5546875" style="4" bestFit="1" customWidth="1"/>
    <col min="10694" max="10694" width="16.88671875" style="4" customWidth="1"/>
    <col min="10695" max="10695" width="13.5546875" style="4" customWidth="1"/>
    <col min="10696" max="10696" width="12" style="4" customWidth="1"/>
    <col min="10697" max="10697" width="12.44140625" style="4" customWidth="1"/>
    <col min="10698" max="10698" width="16.44140625" style="4" bestFit="1" customWidth="1"/>
    <col min="10699" max="10699" width="8.88671875" style="4"/>
    <col min="10700" max="10700" width="22.5546875" style="4" bestFit="1" customWidth="1"/>
    <col min="10701" max="10701" width="11.44140625" style="4" bestFit="1" customWidth="1"/>
    <col min="10702" max="10702" width="11" style="4" bestFit="1" customWidth="1"/>
    <col min="10703" max="10945" width="8.88671875" style="4"/>
    <col min="10946" max="10946" width="16" style="4" customWidth="1"/>
    <col min="10947" max="10947" width="17.5546875" style="4" customWidth="1"/>
    <col min="10948" max="10948" width="12.44140625" style="4" bestFit="1" customWidth="1"/>
    <col min="10949" max="10949" width="13.5546875" style="4" bestFit="1" customWidth="1"/>
    <col min="10950" max="10950" width="16.88671875" style="4" customWidth="1"/>
    <col min="10951" max="10951" width="13.5546875" style="4" customWidth="1"/>
    <col min="10952" max="10952" width="12" style="4" customWidth="1"/>
    <col min="10953" max="10953" width="12.44140625" style="4" customWidth="1"/>
    <col min="10954" max="10954" width="16.44140625" style="4" bestFit="1" customWidth="1"/>
    <col min="10955" max="10955" width="8.88671875" style="4"/>
    <col min="10956" max="10956" width="22.5546875" style="4" bestFit="1" customWidth="1"/>
    <col min="10957" max="10957" width="11.44140625" style="4" bestFit="1" customWidth="1"/>
    <col min="10958" max="10958" width="11" style="4" bestFit="1" customWidth="1"/>
    <col min="10959" max="11201" width="8.88671875" style="4"/>
    <col min="11202" max="11202" width="16" style="4" customWidth="1"/>
    <col min="11203" max="11203" width="17.5546875" style="4" customWidth="1"/>
    <col min="11204" max="11204" width="12.44140625" style="4" bestFit="1" customWidth="1"/>
    <col min="11205" max="11205" width="13.5546875" style="4" bestFit="1" customWidth="1"/>
    <col min="11206" max="11206" width="16.88671875" style="4" customWidth="1"/>
    <col min="11207" max="11207" width="13.5546875" style="4" customWidth="1"/>
    <col min="11208" max="11208" width="12" style="4" customWidth="1"/>
    <col min="11209" max="11209" width="12.44140625" style="4" customWidth="1"/>
    <col min="11210" max="11210" width="16.44140625" style="4" bestFit="1" customWidth="1"/>
    <col min="11211" max="11211" width="8.88671875" style="4"/>
    <col min="11212" max="11212" width="22.5546875" style="4" bestFit="1" customWidth="1"/>
    <col min="11213" max="11213" width="11.44140625" style="4" bestFit="1" customWidth="1"/>
    <col min="11214" max="11214" width="11" style="4" bestFit="1" customWidth="1"/>
    <col min="11215" max="11457" width="8.88671875" style="4"/>
    <col min="11458" max="11458" width="16" style="4" customWidth="1"/>
    <col min="11459" max="11459" width="17.5546875" style="4" customWidth="1"/>
    <col min="11460" max="11460" width="12.44140625" style="4" bestFit="1" customWidth="1"/>
    <col min="11461" max="11461" width="13.5546875" style="4" bestFit="1" customWidth="1"/>
    <col min="11462" max="11462" width="16.88671875" style="4" customWidth="1"/>
    <col min="11463" max="11463" width="13.5546875" style="4" customWidth="1"/>
    <col min="11464" max="11464" width="12" style="4" customWidth="1"/>
    <col min="11465" max="11465" width="12.44140625" style="4" customWidth="1"/>
    <col min="11466" max="11466" width="16.44140625" style="4" bestFit="1" customWidth="1"/>
    <col min="11467" max="11467" width="8.88671875" style="4"/>
    <col min="11468" max="11468" width="22.5546875" style="4" bestFit="1" customWidth="1"/>
    <col min="11469" max="11469" width="11.44140625" style="4" bestFit="1" customWidth="1"/>
    <col min="11470" max="11470" width="11" style="4" bestFit="1" customWidth="1"/>
    <col min="11471" max="11713" width="8.88671875" style="4"/>
    <col min="11714" max="11714" width="16" style="4" customWidth="1"/>
    <col min="11715" max="11715" width="17.5546875" style="4" customWidth="1"/>
    <col min="11716" max="11716" width="12.44140625" style="4" bestFit="1" customWidth="1"/>
    <col min="11717" max="11717" width="13.5546875" style="4" bestFit="1" customWidth="1"/>
    <col min="11718" max="11718" width="16.88671875" style="4" customWidth="1"/>
    <col min="11719" max="11719" width="13.5546875" style="4" customWidth="1"/>
    <col min="11720" max="11720" width="12" style="4" customWidth="1"/>
    <col min="11721" max="11721" width="12.44140625" style="4" customWidth="1"/>
    <col min="11722" max="11722" width="16.44140625" style="4" bestFit="1" customWidth="1"/>
    <col min="11723" max="11723" width="8.88671875" style="4"/>
    <col min="11724" max="11724" width="22.5546875" style="4" bestFit="1" customWidth="1"/>
    <col min="11725" max="11725" width="11.44140625" style="4" bestFit="1" customWidth="1"/>
    <col min="11726" max="11726" width="11" style="4" bestFit="1" customWidth="1"/>
    <col min="11727" max="11969" width="8.88671875" style="4"/>
    <col min="11970" max="11970" width="16" style="4" customWidth="1"/>
    <col min="11971" max="11971" width="17.5546875" style="4" customWidth="1"/>
    <col min="11972" max="11972" width="12.44140625" style="4" bestFit="1" customWidth="1"/>
    <col min="11973" max="11973" width="13.5546875" style="4" bestFit="1" customWidth="1"/>
    <col min="11974" max="11974" width="16.88671875" style="4" customWidth="1"/>
    <col min="11975" max="11975" width="13.5546875" style="4" customWidth="1"/>
    <col min="11976" max="11976" width="12" style="4" customWidth="1"/>
    <col min="11977" max="11977" width="12.44140625" style="4" customWidth="1"/>
    <col min="11978" max="11978" width="16.44140625" style="4" bestFit="1" customWidth="1"/>
    <col min="11979" max="11979" width="8.88671875" style="4"/>
    <col min="11980" max="11980" width="22.5546875" style="4" bestFit="1" customWidth="1"/>
    <col min="11981" max="11981" width="11.44140625" style="4" bestFit="1" customWidth="1"/>
    <col min="11982" max="11982" width="11" style="4" bestFit="1" customWidth="1"/>
    <col min="11983" max="12225" width="8.88671875" style="4"/>
    <col min="12226" max="12226" width="16" style="4" customWidth="1"/>
    <col min="12227" max="12227" width="17.5546875" style="4" customWidth="1"/>
    <col min="12228" max="12228" width="12.44140625" style="4" bestFit="1" customWidth="1"/>
    <col min="12229" max="12229" width="13.5546875" style="4" bestFit="1" customWidth="1"/>
    <col min="12230" max="12230" width="16.88671875" style="4" customWidth="1"/>
    <col min="12231" max="12231" width="13.5546875" style="4" customWidth="1"/>
    <col min="12232" max="12232" width="12" style="4" customWidth="1"/>
    <col min="12233" max="12233" width="12.44140625" style="4" customWidth="1"/>
    <col min="12234" max="12234" width="16.44140625" style="4" bestFit="1" customWidth="1"/>
    <col min="12235" max="12235" width="8.88671875" style="4"/>
    <col min="12236" max="12236" width="22.5546875" style="4" bestFit="1" customWidth="1"/>
    <col min="12237" max="12237" width="11.44140625" style="4" bestFit="1" customWidth="1"/>
    <col min="12238" max="12238" width="11" style="4" bestFit="1" customWidth="1"/>
    <col min="12239" max="12481" width="8.88671875" style="4"/>
    <col min="12482" max="12482" width="16" style="4" customWidth="1"/>
    <col min="12483" max="12483" width="17.5546875" style="4" customWidth="1"/>
    <col min="12484" max="12484" width="12.44140625" style="4" bestFit="1" customWidth="1"/>
    <col min="12485" max="12485" width="13.5546875" style="4" bestFit="1" customWidth="1"/>
    <col min="12486" max="12486" width="16.88671875" style="4" customWidth="1"/>
    <col min="12487" max="12487" width="13.5546875" style="4" customWidth="1"/>
    <col min="12488" max="12488" width="12" style="4" customWidth="1"/>
    <col min="12489" max="12489" width="12.44140625" style="4" customWidth="1"/>
    <col min="12490" max="12490" width="16.44140625" style="4" bestFit="1" customWidth="1"/>
    <col min="12491" max="12491" width="8.88671875" style="4"/>
    <col min="12492" max="12492" width="22.5546875" style="4" bestFit="1" customWidth="1"/>
    <col min="12493" max="12493" width="11.44140625" style="4" bestFit="1" customWidth="1"/>
    <col min="12494" max="12494" width="11" style="4" bestFit="1" customWidth="1"/>
    <col min="12495" max="12737" width="8.88671875" style="4"/>
    <col min="12738" max="12738" width="16" style="4" customWidth="1"/>
    <col min="12739" max="12739" width="17.5546875" style="4" customWidth="1"/>
    <col min="12740" max="12740" width="12.44140625" style="4" bestFit="1" customWidth="1"/>
    <col min="12741" max="12741" width="13.5546875" style="4" bestFit="1" customWidth="1"/>
    <col min="12742" max="12742" width="16.88671875" style="4" customWidth="1"/>
    <col min="12743" max="12743" width="13.5546875" style="4" customWidth="1"/>
    <col min="12744" max="12744" width="12" style="4" customWidth="1"/>
    <col min="12745" max="12745" width="12.44140625" style="4" customWidth="1"/>
    <col min="12746" max="12746" width="16.44140625" style="4" bestFit="1" customWidth="1"/>
    <col min="12747" max="12747" width="8.88671875" style="4"/>
    <col min="12748" max="12748" width="22.5546875" style="4" bestFit="1" customWidth="1"/>
    <col min="12749" max="12749" width="11.44140625" style="4" bestFit="1" customWidth="1"/>
    <col min="12750" max="12750" width="11" style="4" bestFit="1" customWidth="1"/>
    <col min="12751" max="12993" width="8.88671875" style="4"/>
    <col min="12994" max="12994" width="16" style="4" customWidth="1"/>
    <col min="12995" max="12995" width="17.5546875" style="4" customWidth="1"/>
    <col min="12996" max="12996" width="12.44140625" style="4" bestFit="1" customWidth="1"/>
    <col min="12997" max="12997" width="13.5546875" style="4" bestFit="1" customWidth="1"/>
    <col min="12998" max="12998" width="16.88671875" style="4" customWidth="1"/>
    <col min="12999" max="12999" width="13.5546875" style="4" customWidth="1"/>
    <col min="13000" max="13000" width="12" style="4" customWidth="1"/>
    <col min="13001" max="13001" width="12.44140625" style="4" customWidth="1"/>
    <col min="13002" max="13002" width="16.44140625" style="4" bestFit="1" customWidth="1"/>
    <col min="13003" max="13003" width="8.88671875" style="4"/>
    <col min="13004" max="13004" width="22.5546875" style="4" bestFit="1" customWidth="1"/>
    <col min="13005" max="13005" width="11.44140625" style="4" bestFit="1" customWidth="1"/>
    <col min="13006" max="13006" width="11" style="4" bestFit="1" customWidth="1"/>
    <col min="13007" max="13249" width="8.88671875" style="4"/>
    <col min="13250" max="13250" width="16" style="4" customWidth="1"/>
    <col min="13251" max="13251" width="17.5546875" style="4" customWidth="1"/>
    <col min="13252" max="13252" width="12.44140625" style="4" bestFit="1" customWidth="1"/>
    <col min="13253" max="13253" width="13.5546875" style="4" bestFit="1" customWidth="1"/>
    <col min="13254" max="13254" width="16.88671875" style="4" customWidth="1"/>
    <col min="13255" max="13255" width="13.5546875" style="4" customWidth="1"/>
    <col min="13256" max="13256" width="12" style="4" customWidth="1"/>
    <col min="13257" max="13257" width="12.44140625" style="4" customWidth="1"/>
    <col min="13258" max="13258" width="16.44140625" style="4" bestFit="1" customWidth="1"/>
    <col min="13259" max="13259" width="8.88671875" style="4"/>
    <col min="13260" max="13260" width="22.5546875" style="4" bestFit="1" customWidth="1"/>
    <col min="13261" max="13261" width="11.44140625" style="4" bestFit="1" customWidth="1"/>
    <col min="13262" max="13262" width="11" style="4" bestFit="1" customWidth="1"/>
    <col min="13263" max="13505" width="8.88671875" style="4"/>
    <col min="13506" max="13506" width="16" style="4" customWidth="1"/>
    <col min="13507" max="13507" width="17.5546875" style="4" customWidth="1"/>
    <col min="13508" max="13508" width="12.44140625" style="4" bestFit="1" customWidth="1"/>
    <col min="13509" max="13509" width="13.5546875" style="4" bestFit="1" customWidth="1"/>
    <col min="13510" max="13510" width="16.88671875" style="4" customWidth="1"/>
    <col min="13511" max="13511" width="13.5546875" style="4" customWidth="1"/>
    <col min="13512" max="13512" width="12" style="4" customWidth="1"/>
    <col min="13513" max="13513" width="12.44140625" style="4" customWidth="1"/>
    <col min="13514" max="13514" width="16.44140625" style="4" bestFit="1" customWidth="1"/>
    <col min="13515" max="13515" width="8.88671875" style="4"/>
    <col min="13516" max="13516" width="22.5546875" style="4" bestFit="1" customWidth="1"/>
    <col min="13517" max="13517" width="11.44140625" style="4" bestFit="1" customWidth="1"/>
    <col min="13518" max="13518" width="11" style="4" bestFit="1" customWidth="1"/>
    <col min="13519" max="13761" width="8.88671875" style="4"/>
    <col min="13762" max="13762" width="16" style="4" customWidth="1"/>
    <col min="13763" max="13763" width="17.5546875" style="4" customWidth="1"/>
    <col min="13764" max="13764" width="12.44140625" style="4" bestFit="1" customWidth="1"/>
    <col min="13765" max="13765" width="13.5546875" style="4" bestFit="1" customWidth="1"/>
    <col min="13766" max="13766" width="16.88671875" style="4" customWidth="1"/>
    <col min="13767" max="13767" width="13.5546875" style="4" customWidth="1"/>
    <col min="13768" max="13768" width="12" style="4" customWidth="1"/>
    <col min="13769" max="13769" width="12.44140625" style="4" customWidth="1"/>
    <col min="13770" max="13770" width="16.44140625" style="4" bestFit="1" customWidth="1"/>
    <col min="13771" max="13771" width="8.88671875" style="4"/>
    <col min="13772" max="13772" width="22.5546875" style="4" bestFit="1" customWidth="1"/>
    <col min="13773" max="13773" width="11.44140625" style="4" bestFit="1" customWidth="1"/>
    <col min="13774" max="13774" width="11" style="4" bestFit="1" customWidth="1"/>
    <col min="13775" max="14017" width="8.88671875" style="4"/>
    <col min="14018" max="14018" width="16" style="4" customWidth="1"/>
    <col min="14019" max="14019" width="17.5546875" style="4" customWidth="1"/>
    <col min="14020" max="14020" width="12.44140625" style="4" bestFit="1" customWidth="1"/>
    <col min="14021" max="14021" width="13.5546875" style="4" bestFit="1" customWidth="1"/>
    <col min="14022" max="14022" width="16.88671875" style="4" customWidth="1"/>
    <col min="14023" max="14023" width="13.5546875" style="4" customWidth="1"/>
    <col min="14024" max="14024" width="12" style="4" customWidth="1"/>
    <col min="14025" max="14025" width="12.44140625" style="4" customWidth="1"/>
    <col min="14026" max="14026" width="16.44140625" style="4" bestFit="1" customWidth="1"/>
    <col min="14027" max="14027" width="8.88671875" style="4"/>
    <col min="14028" max="14028" width="22.5546875" style="4" bestFit="1" customWidth="1"/>
    <col min="14029" max="14029" width="11.44140625" style="4" bestFit="1" customWidth="1"/>
    <col min="14030" max="14030" width="11" style="4" bestFit="1" customWidth="1"/>
    <col min="14031" max="14273" width="8.88671875" style="4"/>
    <col min="14274" max="14274" width="16" style="4" customWidth="1"/>
    <col min="14275" max="14275" width="17.5546875" style="4" customWidth="1"/>
    <col min="14276" max="14276" width="12.44140625" style="4" bestFit="1" customWidth="1"/>
    <col min="14277" max="14277" width="13.5546875" style="4" bestFit="1" customWidth="1"/>
    <col min="14278" max="14278" width="16.88671875" style="4" customWidth="1"/>
    <col min="14279" max="14279" width="13.5546875" style="4" customWidth="1"/>
    <col min="14280" max="14280" width="12" style="4" customWidth="1"/>
    <col min="14281" max="14281" width="12.44140625" style="4" customWidth="1"/>
    <col min="14282" max="14282" width="16.44140625" style="4" bestFit="1" customWidth="1"/>
    <col min="14283" max="14283" width="8.88671875" style="4"/>
    <col min="14284" max="14284" width="22.5546875" style="4" bestFit="1" customWidth="1"/>
    <col min="14285" max="14285" width="11.44140625" style="4" bestFit="1" customWidth="1"/>
    <col min="14286" max="14286" width="11" style="4" bestFit="1" customWidth="1"/>
    <col min="14287" max="14529" width="8.88671875" style="4"/>
    <col min="14530" max="14530" width="16" style="4" customWidth="1"/>
    <col min="14531" max="14531" width="17.5546875" style="4" customWidth="1"/>
    <col min="14532" max="14532" width="12.44140625" style="4" bestFit="1" customWidth="1"/>
    <col min="14533" max="14533" width="13.5546875" style="4" bestFit="1" customWidth="1"/>
    <col min="14534" max="14534" width="16.88671875" style="4" customWidth="1"/>
    <col min="14535" max="14535" width="13.5546875" style="4" customWidth="1"/>
    <col min="14536" max="14536" width="12" style="4" customWidth="1"/>
    <col min="14537" max="14537" width="12.44140625" style="4" customWidth="1"/>
    <col min="14538" max="14538" width="16.44140625" style="4" bestFit="1" customWidth="1"/>
    <col min="14539" max="14539" width="8.88671875" style="4"/>
    <col min="14540" max="14540" width="22.5546875" style="4" bestFit="1" customWidth="1"/>
    <col min="14541" max="14541" width="11.44140625" style="4" bestFit="1" customWidth="1"/>
    <col min="14542" max="14542" width="11" style="4" bestFit="1" customWidth="1"/>
    <col min="14543" max="14785" width="8.88671875" style="4"/>
    <col min="14786" max="14786" width="16" style="4" customWidth="1"/>
    <col min="14787" max="14787" width="17.5546875" style="4" customWidth="1"/>
    <col min="14788" max="14788" width="12.44140625" style="4" bestFit="1" customWidth="1"/>
    <col min="14789" max="14789" width="13.5546875" style="4" bestFit="1" customWidth="1"/>
    <col min="14790" max="14790" width="16.88671875" style="4" customWidth="1"/>
    <col min="14791" max="14791" width="13.5546875" style="4" customWidth="1"/>
    <col min="14792" max="14792" width="12" style="4" customWidth="1"/>
    <col min="14793" max="14793" width="12.44140625" style="4" customWidth="1"/>
    <col min="14794" max="14794" width="16.44140625" style="4" bestFit="1" customWidth="1"/>
    <col min="14795" max="14795" width="8.88671875" style="4"/>
    <col min="14796" max="14796" width="22.5546875" style="4" bestFit="1" customWidth="1"/>
    <col min="14797" max="14797" width="11.44140625" style="4" bestFit="1" customWidth="1"/>
    <col min="14798" max="14798" width="11" style="4" bestFit="1" customWidth="1"/>
    <col min="14799" max="15041" width="8.88671875" style="4"/>
    <col min="15042" max="15042" width="16" style="4" customWidth="1"/>
    <col min="15043" max="15043" width="17.5546875" style="4" customWidth="1"/>
    <col min="15044" max="15044" width="12.44140625" style="4" bestFit="1" customWidth="1"/>
    <col min="15045" max="15045" width="13.5546875" style="4" bestFit="1" customWidth="1"/>
    <col min="15046" max="15046" width="16.88671875" style="4" customWidth="1"/>
    <col min="15047" max="15047" width="13.5546875" style="4" customWidth="1"/>
    <col min="15048" max="15048" width="12" style="4" customWidth="1"/>
    <col min="15049" max="15049" width="12.44140625" style="4" customWidth="1"/>
    <col min="15050" max="15050" width="16.44140625" style="4" bestFit="1" customWidth="1"/>
    <col min="15051" max="15051" width="8.88671875" style="4"/>
    <col min="15052" max="15052" width="22.5546875" style="4" bestFit="1" customWidth="1"/>
    <col min="15053" max="15053" width="11.44140625" style="4" bestFit="1" customWidth="1"/>
    <col min="15054" max="15054" width="11" style="4" bestFit="1" customWidth="1"/>
    <col min="15055" max="15297" width="8.88671875" style="4"/>
    <col min="15298" max="15298" width="16" style="4" customWidth="1"/>
    <col min="15299" max="15299" width="17.5546875" style="4" customWidth="1"/>
    <col min="15300" max="15300" width="12.44140625" style="4" bestFit="1" customWidth="1"/>
    <col min="15301" max="15301" width="13.5546875" style="4" bestFit="1" customWidth="1"/>
    <col min="15302" max="15302" width="16.88671875" style="4" customWidth="1"/>
    <col min="15303" max="15303" width="13.5546875" style="4" customWidth="1"/>
    <col min="15304" max="15304" width="12" style="4" customWidth="1"/>
    <col min="15305" max="15305" width="12.44140625" style="4" customWidth="1"/>
    <col min="15306" max="15306" width="16.44140625" style="4" bestFit="1" customWidth="1"/>
    <col min="15307" max="15307" width="8.88671875" style="4"/>
    <col min="15308" max="15308" width="22.5546875" style="4" bestFit="1" customWidth="1"/>
    <col min="15309" max="15309" width="11.44140625" style="4" bestFit="1" customWidth="1"/>
    <col min="15310" max="15310" width="11" style="4" bestFit="1" customWidth="1"/>
    <col min="15311" max="15553" width="8.88671875" style="4"/>
    <col min="15554" max="15554" width="16" style="4" customWidth="1"/>
    <col min="15555" max="15555" width="17.5546875" style="4" customWidth="1"/>
    <col min="15556" max="15556" width="12.44140625" style="4" bestFit="1" customWidth="1"/>
    <col min="15557" max="15557" width="13.5546875" style="4" bestFit="1" customWidth="1"/>
    <col min="15558" max="15558" width="16.88671875" style="4" customWidth="1"/>
    <col min="15559" max="15559" width="13.5546875" style="4" customWidth="1"/>
    <col min="15560" max="15560" width="12" style="4" customWidth="1"/>
    <col min="15561" max="15561" width="12.44140625" style="4" customWidth="1"/>
    <col min="15562" max="15562" width="16.44140625" style="4" bestFit="1" customWidth="1"/>
    <col min="15563" max="15563" width="8.88671875" style="4"/>
    <col min="15564" max="15564" width="22.5546875" style="4" bestFit="1" customWidth="1"/>
    <col min="15565" max="15565" width="11.44140625" style="4" bestFit="1" customWidth="1"/>
    <col min="15566" max="15566" width="11" style="4" bestFit="1" customWidth="1"/>
    <col min="15567" max="15809" width="8.88671875" style="4"/>
    <col min="15810" max="15810" width="16" style="4" customWidth="1"/>
    <col min="15811" max="15811" width="17.5546875" style="4" customWidth="1"/>
    <col min="15812" max="15812" width="12.44140625" style="4" bestFit="1" customWidth="1"/>
    <col min="15813" max="15813" width="13.5546875" style="4" bestFit="1" customWidth="1"/>
    <col min="15814" max="15814" width="16.88671875" style="4" customWidth="1"/>
    <col min="15815" max="15815" width="13.5546875" style="4" customWidth="1"/>
    <col min="15816" max="15816" width="12" style="4" customWidth="1"/>
    <col min="15817" max="15817" width="12.44140625" style="4" customWidth="1"/>
    <col min="15818" max="15818" width="16.44140625" style="4" bestFit="1" customWidth="1"/>
    <col min="15819" max="15819" width="8.88671875" style="4"/>
    <col min="15820" max="15820" width="22.5546875" style="4" bestFit="1" customWidth="1"/>
    <col min="15821" max="15821" width="11.44140625" style="4" bestFit="1" customWidth="1"/>
    <col min="15822" max="15822" width="11" style="4" bestFit="1" customWidth="1"/>
    <col min="15823" max="16065" width="8.88671875" style="4"/>
    <col min="16066" max="16066" width="16" style="4" customWidth="1"/>
    <col min="16067" max="16067" width="17.5546875" style="4" customWidth="1"/>
    <col min="16068" max="16068" width="12.44140625" style="4" bestFit="1" customWidth="1"/>
    <col min="16069" max="16069" width="13.5546875" style="4" bestFit="1" customWidth="1"/>
    <col min="16070" max="16070" width="16.88671875" style="4" customWidth="1"/>
    <col min="16071" max="16071" width="13.5546875" style="4" customWidth="1"/>
    <col min="16072" max="16072" width="12" style="4" customWidth="1"/>
    <col min="16073" max="16073" width="12.44140625" style="4" customWidth="1"/>
    <col min="16074" max="16074" width="16.44140625" style="4" bestFit="1" customWidth="1"/>
    <col min="16075" max="16075" width="8.88671875" style="4"/>
    <col min="16076" max="16076" width="22.5546875" style="4" bestFit="1" customWidth="1"/>
    <col min="16077" max="16077" width="11.44140625" style="4" bestFit="1" customWidth="1"/>
    <col min="16078" max="16078" width="11" style="4" bestFit="1" customWidth="1"/>
    <col min="16079" max="16322" width="8.88671875" style="4"/>
    <col min="1632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111.83845441340785</v>
      </c>
      <c r="D7" s="25">
        <v>15.556618027848817</v>
      </c>
      <c r="E7" s="26">
        <v>18.714556408612001</v>
      </c>
      <c r="F7" s="25">
        <v>115.67231129032257</v>
      </c>
      <c r="G7" s="25">
        <v>9.628394444444444</v>
      </c>
      <c r="H7" s="26">
        <v>48.303234705882353</v>
      </c>
      <c r="I7" s="27">
        <v>116.12570677966102</v>
      </c>
      <c r="J7" s="27">
        <v>39.797563028720624</v>
      </c>
      <c r="K7" s="27">
        <v>45.25618179393939</v>
      </c>
      <c r="L7" s="28">
        <v>23.929939752212398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3.8256875362318836</v>
      </c>
      <c r="E8" s="26">
        <v>3.7002091910215302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2.9784500973451329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10.873234191531685</v>
      </c>
      <c r="E11" s="26">
        <v>10.516604064131929</v>
      </c>
      <c r="F11" s="25">
        <v>0</v>
      </c>
      <c r="G11" s="25">
        <v>0</v>
      </c>
      <c r="H11" s="26">
        <v>0</v>
      </c>
      <c r="I11" s="25">
        <v>0</v>
      </c>
      <c r="J11" s="27">
        <v>4.5943138903394249</v>
      </c>
      <c r="K11" s="27">
        <v>4.2657508363636367</v>
      </c>
      <c r="L11" s="28">
        <v>9.2438397256637188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1.8741561693662974</v>
      </c>
      <c r="E12" s="26">
        <v>1.8126859074667891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1.4591052123893806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111.83845441340785</v>
      </c>
      <c r="D15" s="29">
        <v>32.129695924978677</v>
      </c>
      <c r="E15" s="29">
        <v>34.744055571232252</v>
      </c>
      <c r="F15" s="29">
        <v>115.67231129032257</v>
      </c>
      <c r="G15" s="29">
        <v>9.628394444444444</v>
      </c>
      <c r="H15" s="29">
        <v>48.303234705882353</v>
      </c>
      <c r="I15" s="29">
        <v>116.12570677966102</v>
      </c>
      <c r="J15" s="29">
        <v>44.391876919060053</v>
      </c>
      <c r="K15" s="29">
        <v>49.521932630303027</v>
      </c>
      <c r="L15" s="29">
        <v>37.61133478761063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8.6815178212290505</v>
      </c>
      <c r="D21" s="25">
        <v>11.029812759306619</v>
      </c>
      <c r="E21" s="26">
        <v>10.952791267063672</v>
      </c>
      <c r="F21" s="25">
        <v>2.9639787096774191</v>
      </c>
      <c r="G21" s="25">
        <v>0</v>
      </c>
      <c r="H21" s="26">
        <v>1.0809804705882351</v>
      </c>
      <c r="I21" s="27">
        <v>2.5776837288135592</v>
      </c>
      <c r="J21" s="27">
        <v>138.94632287206267</v>
      </c>
      <c r="K21" s="27">
        <v>129.19389898181817</v>
      </c>
      <c r="L21" s="28">
        <v>32.410647738938046</v>
      </c>
    </row>
    <row r="22" spans="1:12" x14ac:dyDescent="0.3">
      <c r="A22" s="2" t="s">
        <v>0</v>
      </c>
      <c r="B22" s="3" t="s">
        <v>13</v>
      </c>
      <c r="C22" s="25">
        <v>14.913081955307263</v>
      </c>
      <c r="D22" s="25">
        <v>44.581140471724922</v>
      </c>
      <c r="E22" s="26">
        <v>43.60806076958314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35.101916172566369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6.7363913384484233</v>
      </c>
      <c r="E23" s="26">
        <v>6.515445108566194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5.2445489203539832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23.594599776536313</v>
      </c>
      <c r="D25" s="29">
        <v>62.347344569479965</v>
      </c>
      <c r="E25" s="29">
        <v>61.076297145213005</v>
      </c>
      <c r="F25" s="29">
        <v>2.9639787096774191</v>
      </c>
      <c r="G25" s="29">
        <v>0</v>
      </c>
      <c r="H25" s="29">
        <v>1.0809804705882351</v>
      </c>
      <c r="I25" s="29">
        <v>2.5776837288135592</v>
      </c>
      <c r="J25" s="29">
        <v>138.94632287206267</v>
      </c>
      <c r="K25" s="29">
        <v>129.19389898181817</v>
      </c>
      <c r="L25" s="30">
        <v>72.757112831858393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1.7374301675977655</v>
      </c>
      <c r="D32" s="25">
        <v>0.56502794354456753</v>
      </c>
      <c r="E32" s="26">
        <v>0.60348144754924415</v>
      </c>
      <c r="F32" s="25">
        <v>1.3870967741935485</v>
      </c>
      <c r="G32" s="25">
        <v>0.61111111111111116</v>
      </c>
      <c r="H32" s="26">
        <v>16.511764705882353</v>
      </c>
      <c r="I32" s="27">
        <v>0.46892655367231639</v>
      </c>
      <c r="J32" s="27">
        <v>1.1853785900783289</v>
      </c>
      <c r="K32" s="27">
        <v>1.1341414141414141</v>
      </c>
      <c r="L32" s="28">
        <v>0.70398230088495573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1.1461589466704556E-2</v>
      </c>
      <c r="E33" s="26">
        <v>1.1085661933119561E-2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8.9233038348082595E-3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0.12389883489627736</v>
      </c>
      <c r="E36" s="26">
        <v>0.11983508932661475</v>
      </c>
      <c r="F36" s="25">
        <v>0</v>
      </c>
      <c r="G36" s="25">
        <v>0</v>
      </c>
      <c r="H36" s="26">
        <v>0.99411764705882355</v>
      </c>
      <c r="I36" s="25">
        <v>0</v>
      </c>
      <c r="J36" s="27">
        <v>7.3542210617928636E-2</v>
      </c>
      <c r="K36" s="27">
        <v>6.8282828282828278E-2</v>
      </c>
      <c r="L36" s="28">
        <v>0.10892330383480826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1.4019134223737805E-2</v>
      </c>
      <c r="E37" s="26">
        <v>1.3559322033898305E-2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1.0914454277286136E-2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1.7374301675977655</v>
      </c>
      <c r="D40" s="29">
        <v>0.71440750213128723</v>
      </c>
      <c r="E40" s="29">
        <v>0.74796152084287681</v>
      </c>
      <c r="F40" s="29">
        <v>1.3870967741935485</v>
      </c>
      <c r="G40" s="29">
        <v>0.61111111111111116</v>
      </c>
      <c r="H40" s="29">
        <v>17.505882352941178</v>
      </c>
      <c r="I40" s="29">
        <v>0.46892655367231639</v>
      </c>
      <c r="J40" s="29">
        <v>1.2589208006962576</v>
      </c>
      <c r="K40" s="29">
        <v>1.2024242424242424</v>
      </c>
      <c r="L40" s="30">
        <v>0.83274336283185835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4.4692737430167599E-2</v>
      </c>
      <c r="D46" s="25">
        <v>3.8836790754949321E-2</v>
      </c>
      <c r="E46" s="26">
        <v>3.9028859367842415E-2</v>
      </c>
      <c r="F46" s="25">
        <v>1.6129032258064516E-2</v>
      </c>
      <c r="G46" s="25">
        <v>0</v>
      </c>
      <c r="H46" s="26">
        <v>8.7529411764705891</v>
      </c>
      <c r="I46" s="27">
        <v>1.1299435028248588E-2</v>
      </c>
      <c r="J46" s="27">
        <v>0.64664926022628377</v>
      </c>
      <c r="K46" s="27">
        <v>0.6012121212121212</v>
      </c>
      <c r="L46" s="28">
        <v>0.14122418879056048</v>
      </c>
    </row>
    <row r="47" spans="1:12" x14ac:dyDescent="0.3">
      <c r="A47" s="2" t="s">
        <v>0</v>
      </c>
      <c r="B47" s="3" t="s">
        <v>13</v>
      </c>
      <c r="C47" s="25">
        <v>3.6312849162011177E-2</v>
      </c>
      <c r="D47" s="25">
        <v>0.10855356635407787</v>
      </c>
      <c r="E47" s="26">
        <v>0.10618415025194686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8.5471976401179942E-2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1.4966373022639007E-2</v>
      </c>
      <c r="E48" s="26">
        <v>1.4475492441594136E-2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1.1651917404129793E-2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8.1005586592178769E-2</v>
      </c>
      <c r="D50" s="29">
        <v>0.16235673013166621</v>
      </c>
      <c r="E50" s="29">
        <v>0.15968850206138341</v>
      </c>
      <c r="F50" s="29">
        <v>1.6129032258064516E-2</v>
      </c>
      <c r="G50" s="29">
        <v>0</v>
      </c>
      <c r="H50" s="29">
        <v>8.7529411764705891</v>
      </c>
      <c r="I50" s="29">
        <v>1.1299435028248588E-2</v>
      </c>
      <c r="J50" s="29">
        <v>0.64664926022628377</v>
      </c>
      <c r="K50" s="29">
        <v>0.6012121212121212</v>
      </c>
      <c r="L50" s="30">
        <v>0.2383480825958702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3.6312849162011177E-2</v>
      </c>
      <c r="D56" s="25">
        <v>2.7659372927915128E-2</v>
      </c>
      <c r="E56" s="26">
        <v>2.7943197434722858E-2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2.2492625368731565E-2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3.6312849162011177E-2</v>
      </c>
      <c r="D58" s="29">
        <v>2.7659372927915128E-2</v>
      </c>
      <c r="E58" s="29">
        <v>2.7943197434722858E-2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2.2492625368731565E-2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358</v>
      </c>
      <c r="C63" s="13">
        <v>10557</v>
      </c>
      <c r="D63" s="13">
        <v>10915</v>
      </c>
      <c r="E63" s="13">
        <v>62</v>
      </c>
      <c r="F63" s="13">
        <v>108</v>
      </c>
      <c r="G63" s="13">
        <v>170</v>
      </c>
      <c r="H63" s="13">
        <v>177</v>
      </c>
      <c r="I63" s="13">
        <v>2298</v>
      </c>
      <c r="J63" s="13">
        <v>2475</v>
      </c>
      <c r="K63" s="13">
        <v>13560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showGridLines="0" topLeftCell="A49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2.2717392391304347</v>
      </c>
      <c r="E7" s="26">
        <v>2.2717392391304347</v>
      </c>
      <c r="F7" s="25">
        <v>51.899983636363636</v>
      </c>
      <c r="G7" s="25">
        <v>6.8989550348321718</v>
      </c>
      <c r="H7" s="26">
        <v>7.2102829056603772</v>
      </c>
      <c r="I7" s="27">
        <v>29.629365714285715</v>
      </c>
      <c r="J7" s="27">
        <v>56.411927029953084</v>
      </c>
      <c r="K7" s="27">
        <v>56.210482263610317</v>
      </c>
      <c r="L7" s="28">
        <v>36.973722365308809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4.869837065217391</v>
      </c>
      <c r="E11" s="26">
        <v>4.869837065217391</v>
      </c>
      <c r="F11" s="25">
        <v>0</v>
      </c>
      <c r="G11" s="25">
        <v>0.11456618112729576</v>
      </c>
      <c r="H11" s="26">
        <v>0.11377358490566039</v>
      </c>
      <c r="I11" s="25">
        <v>0</v>
      </c>
      <c r="J11" s="27">
        <v>55.522296420064954</v>
      </c>
      <c r="K11" s="27">
        <v>55.104686024355296</v>
      </c>
      <c r="L11" s="28">
        <v>33.931062943495405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7.1415763043478258</v>
      </c>
      <c r="E15" s="29">
        <v>7.1415763043478258</v>
      </c>
      <c r="F15" s="29">
        <v>51.899983636363636</v>
      </c>
      <c r="G15" s="29">
        <v>7.0135212159594671</v>
      </c>
      <c r="H15" s="29">
        <v>7.3240564905660372</v>
      </c>
      <c r="I15" s="29">
        <v>29.629365714285715</v>
      </c>
      <c r="J15" s="29">
        <v>111.93422345001804</v>
      </c>
      <c r="K15" s="29">
        <v>111.31516828796561</v>
      </c>
      <c r="L15" s="29">
        <v>70.904785308804207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7.9676631521739125</v>
      </c>
      <c r="E21" s="26">
        <v>7.9676631521739125</v>
      </c>
      <c r="F21" s="25">
        <v>0</v>
      </c>
      <c r="G21" s="25">
        <v>0.92846739708676373</v>
      </c>
      <c r="H21" s="26">
        <v>0.92204403773584898</v>
      </c>
      <c r="I21" s="27">
        <v>93.082539999999995</v>
      </c>
      <c r="J21" s="27">
        <v>170.71290749188017</v>
      </c>
      <c r="K21" s="27">
        <v>170.12901146131804</v>
      </c>
      <c r="L21" s="28">
        <v>104.67198862023653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7.9676631521739125</v>
      </c>
      <c r="E25" s="29">
        <v>7.9676631521739125</v>
      </c>
      <c r="F25" s="29">
        <v>0</v>
      </c>
      <c r="G25" s="29">
        <v>0.92846739708676373</v>
      </c>
      <c r="H25" s="29">
        <v>0.92204403773584898</v>
      </c>
      <c r="I25" s="29">
        <v>93.082539999999995</v>
      </c>
      <c r="J25" s="29">
        <v>170.71290749188017</v>
      </c>
      <c r="K25" s="29">
        <v>170.12901146131804</v>
      </c>
      <c r="L25" s="30">
        <v>104.67198862023653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8.1521739130434784E-2</v>
      </c>
      <c r="E32" s="26">
        <v>8.1521739130434784E-2</v>
      </c>
      <c r="F32" s="25">
        <v>2</v>
      </c>
      <c r="G32" s="25">
        <v>0.98226725775807477</v>
      </c>
      <c r="H32" s="26">
        <v>3.5566037735849059</v>
      </c>
      <c r="I32" s="27">
        <v>1.0476190476190477</v>
      </c>
      <c r="J32" s="27">
        <v>2.0328401299169974</v>
      </c>
      <c r="K32" s="27">
        <v>2.0254297994269339</v>
      </c>
      <c r="L32" s="28">
        <v>1.5862899693385897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1.6304347826086956E-2</v>
      </c>
      <c r="E36" s="26">
        <v>1.6304347826086956E-2</v>
      </c>
      <c r="F36" s="25">
        <v>0</v>
      </c>
      <c r="G36" s="25">
        <v>1.8999366687777073E-3</v>
      </c>
      <c r="H36" s="26">
        <v>0.48050314465408805</v>
      </c>
      <c r="I36" s="25">
        <v>0</v>
      </c>
      <c r="J36" s="27">
        <v>0.27571273908336341</v>
      </c>
      <c r="K36" s="27">
        <v>0.27363896848137537</v>
      </c>
      <c r="L36" s="28">
        <v>0.1686377573368375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9.7826086956521743E-2</v>
      </c>
      <c r="E40" s="29">
        <v>9.7826086956521743E-2</v>
      </c>
      <c r="F40" s="29">
        <v>2</v>
      </c>
      <c r="G40" s="29">
        <v>0.98416719442685252</v>
      </c>
      <c r="H40" s="29">
        <v>4.0371069182389938</v>
      </c>
      <c r="I40" s="29">
        <v>1.0476190476190477</v>
      </c>
      <c r="J40" s="29">
        <v>2.3085528690003607</v>
      </c>
      <c r="K40" s="29">
        <v>2.2990687679083095</v>
      </c>
      <c r="L40" s="30">
        <v>1.7549277266754273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1.6304347826086956E-2</v>
      </c>
      <c r="E46" s="26">
        <v>1.6304347826086956E-2</v>
      </c>
      <c r="F46" s="25">
        <v>0</v>
      </c>
      <c r="G46" s="25">
        <v>1.8999366687777073E-3</v>
      </c>
      <c r="H46" s="26">
        <v>0.61132075471698111</v>
      </c>
      <c r="I46" s="27">
        <v>0.19047619047619047</v>
      </c>
      <c r="J46" s="27">
        <v>0.34933237098520392</v>
      </c>
      <c r="K46" s="27">
        <v>0.34813753581661894</v>
      </c>
      <c r="L46" s="28">
        <v>0.21419185282522996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1.6304347826086956E-2</v>
      </c>
      <c r="E50" s="29">
        <v>1.6304347826086956E-2</v>
      </c>
      <c r="F50" s="29">
        <v>0</v>
      </c>
      <c r="G50" s="29">
        <v>1.8999366687777073E-3</v>
      </c>
      <c r="H50" s="29">
        <v>0.61132075471698111</v>
      </c>
      <c r="I50" s="29">
        <v>0.19047619047619047</v>
      </c>
      <c r="J50" s="29">
        <v>0.34933237098520392</v>
      </c>
      <c r="K50" s="29">
        <v>0.34813753581661894</v>
      </c>
      <c r="L50" s="30">
        <v>0.21419185282522996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184</v>
      </c>
      <c r="D63" s="13">
        <v>184</v>
      </c>
      <c r="E63" s="13">
        <v>11</v>
      </c>
      <c r="F63" s="13">
        <v>1579</v>
      </c>
      <c r="G63" s="13">
        <v>1590</v>
      </c>
      <c r="H63" s="13">
        <v>21</v>
      </c>
      <c r="I63" s="13">
        <v>2771</v>
      </c>
      <c r="J63" s="13">
        <v>2792</v>
      </c>
      <c r="K63" s="13">
        <v>4566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showGridLines="0" topLeftCell="A5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32.781249000000003</v>
      </c>
      <c r="G7" s="25">
        <v>86.057975877754089</v>
      </c>
      <c r="H7" s="26">
        <v>85.557842323398262</v>
      </c>
      <c r="I7" s="27">
        <v>31.342104631578948</v>
      </c>
      <c r="J7" s="27">
        <v>132.29840755189082</v>
      </c>
      <c r="K7" s="27">
        <v>129.6431338039867</v>
      </c>
      <c r="L7" s="28">
        <v>94.233193645621142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27.088391371712863</v>
      </c>
      <c r="H11" s="26">
        <v>26.834099971837595</v>
      </c>
      <c r="I11" s="25">
        <v>0</v>
      </c>
      <c r="J11" s="27">
        <v>57.358866431617862</v>
      </c>
      <c r="K11" s="27">
        <v>55.85025837209303</v>
      </c>
      <c r="L11" s="28">
        <v>35.762755512559409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32.781249000000003</v>
      </c>
      <c r="G15" s="29">
        <v>113.14636724946695</v>
      </c>
      <c r="H15" s="29">
        <v>112.39194229523585</v>
      </c>
      <c r="I15" s="29">
        <v>31.342104631578948</v>
      </c>
      <c r="J15" s="29">
        <v>189.65727398350867</v>
      </c>
      <c r="K15" s="29">
        <v>185.49339217607974</v>
      </c>
      <c r="L15" s="29">
        <v>129.99594915818057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44.104193319118686</v>
      </c>
      <c r="H21" s="26">
        <v>43.690166627552216</v>
      </c>
      <c r="I21" s="27">
        <v>0</v>
      </c>
      <c r="J21" s="27">
        <v>2.8772817628660787</v>
      </c>
      <c r="K21" s="27">
        <v>2.8016057475083058</v>
      </c>
      <c r="L21" s="28">
        <v>22.209006558044806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20.460880483366505</v>
      </c>
      <c r="K22" s="27">
        <v>19.922734401993353</v>
      </c>
      <c r="L22" s="28">
        <v>8.1422173183978259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8.399203861245379</v>
      </c>
      <c r="K23" s="27">
        <v>8.1782945681063133</v>
      </c>
      <c r="L23" s="28">
        <v>3.3423851527494906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44.104193319118686</v>
      </c>
      <c r="H25" s="29">
        <v>43.690166627552216</v>
      </c>
      <c r="I25" s="29">
        <v>0</v>
      </c>
      <c r="J25" s="29">
        <v>31.737366107477964</v>
      </c>
      <c r="K25" s="29">
        <v>30.90263471760797</v>
      </c>
      <c r="L25" s="30">
        <v>33.693609029192125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1.7250000000000001</v>
      </c>
      <c r="G32" s="25">
        <v>4.1535181236673777</v>
      </c>
      <c r="H32" s="26">
        <v>5.3079089415630136</v>
      </c>
      <c r="I32" s="27">
        <v>2</v>
      </c>
      <c r="J32" s="27">
        <v>6.3767415410861528</v>
      </c>
      <c r="K32" s="27">
        <v>6.2616279069767442</v>
      </c>
      <c r="L32" s="28">
        <v>4.5505770536320433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0.11087420042643924</v>
      </c>
      <c r="H36" s="26">
        <v>0.35789720722835017</v>
      </c>
      <c r="I36" s="25">
        <v>0</v>
      </c>
      <c r="J36" s="27">
        <v>0.43360818879727042</v>
      </c>
      <c r="K36" s="27">
        <v>0.42220376522702102</v>
      </c>
      <c r="L36" s="28">
        <v>0.22550350758090065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1.7250000000000001</v>
      </c>
      <c r="G40" s="29">
        <v>4.2643923240938166</v>
      </c>
      <c r="H40" s="29">
        <v>5.665806148791364</v>
      </c>
      <c r="I40" s="29">
        <v>2</v>
      </c>
      <c r="J40" s="29">
        <v>6.8103497298834235</v>
      </c>
      <c r="K40" s="29">
        <v>6.6838316722037652</v>
      </c>
      <c r="L40" s="30">
        <v>4.776080561212944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0.10803127221037669</v>
      </c>
      <c r="H46" s="26">
        <v>5.6324806383478056E-3</v>
      </c>
      <c r="I46" s="27">
        <v>0</v>
      </c>
      <c r="J46" s="27">
        <v>6.8239977253340914E-3</v>
      </c>
      <c r="K46" s="27">
        <v>6.6445182724252493E-3</v>
      </c>
      <c r="L46" s="28">
        <v>5.4310930074677528E-2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5.5151372917155599E-2</v>
      </c>
      <c r="I47" s="27">
        <v>0</v>
      </c>
      <c r="J47" s="27">
        <v>6.6818311060562977E-2</v>
      </c>
      <c r="K47" s="27">
        <v>6.5060908084163899E-2</v>
      </c>
      <c r="L47" s="28">
        <v>2.6589726182394208E-2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1.7601501994836892E-2</v>
      </c>
      <c r="I48" s="27">
        <v>0</v>
      </c>
      <c r="J48" s="27">
        <v>2.1324992891669035E-2</v>
      </c>
      <c r="K48" s="27">
        <v>2.0764119601328904E-2</v>
      </c>
      <c r="L48" s="28">
        <v>8.4860828241683645E-3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0.10803127221037669</v>
      </c>
      <c r="H50" s="29">
        <v>7.8385355550340291E-2</v>
      </c>
      <c r="I50" s="29">
        <v>0</v>
      </c>
      <c r="J50" s="29">
        <v>9.4967301677566104E-2</v>
      </c>
      <c r="K50" s="29">
        <v>9.2469545957918051E-2</v>
      </c>
      <c r="L50" s="30">
        <v>8.9386739081240105E-2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0.54775874207932407</v>
      </c>
      <c r="I56" s="27">
        <v>0.42105263157894735</v>
      </c>
      <c r="J56" s="27">
        <v>0.65226044924651694</v>
      </c>
      <c r="K56" s="27">
        <v>0.64617940199335544</v>
      </c>
      <c r="L56" s="28">
        <v>0.26408689748811948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0.54775874207932407</v>
      </c>
      <c r="I58" s="29">
        <v>0.42105263157894735</v>
      </c>
      <c r="J58" s="29">
        <v>0.65226044924651694</v>
      </c>
      <c r="K58" s="29">
        <v>0.64617940199335544</v>
      </c>
      <c r="L58" s="29">
        <v>0.26408689748811948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13</v>
      </c>
      <c r="C63" s="13">
        <v>952</v>
      </c>
      <c r="D63" s="13">
        <v>965</v>
      </c>
      <c r="E63" s="13">
        <v>40</v>
      </c>
      <c r="F63" s="13">
        <v>4221</v>
      </c>
      <c r="G63" s="13">
        <v>4261</v>
      </c>
      <c r="H63" s="13">
        <v>95</v>
      </c>
      <c r="I63" s="13">
        <v>3517</v>
      </c>
      <c r="J63" s="13">
        <v>3612</v>
      </c>
      <c r="K63" s="13">
        <v>8838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showGridLines="0" topLeftCell="A49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5.2578039215686274E-2</v>
      </c>
      <c r="E7" s="26">
        <v>5.2578039215686274E-2</v>
      </c>
      <c r="F7" s="25">
        <v>2.4572925000000003</v>
      </c>
      <c r="G7" s="25">
        <v>5.204926437659033</v>
      </c>
      <c r="H7" s="26">
        <v>5.1864082645324343</v>
      </c>
      <c r="I7" s="27">
        <v>13.063335</v>
      </c>
      <c r="J7" s="27">
        <v>31.733738044478528</v>
      </c>
      <c r="K7" s="27">
        <v>31.686133753187146</v>
      </c>
      <c r="L7" s="28">
        <v>24.434082579376231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18.094868549618319</v>
      </c>
      <c r="H11" s="26">
        <v>17.972914928390903</v>
      </c>
      <c r="I11" s="25">
        <v>0</v>
      </c>
      <c r="J11" s="27">
        <v>9.5286554217791402</v>
      </c>
      <c r="K11" s="27">
        <v>9.5043600229474752</v>
      </c>
      <c r="L11" s="28">
        <v>10.978729985951109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8.2089979524539878</v>
      </c>
      <c r="K12" s="27">
        <v>8.1880673100458949</v>
      </c>
      <c r="L12" s="28">
        <v>6.0154725091317784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5.2578039215686274E-2</v>
      </c>
      <c r="E15" s="29">
        <v>5.2578039215686274E-2</v>
      </c>
      <c r="F15" s="29">
        <v>2.4572925000000003</v>
      </c>
      <c r="G15" s="29">
        <v>23.299794987277352</v>
      </c>
      <c r="H15" s="29">
        <v>23.159323192923338</v>
      </c>
      <c r="I15" s="29">
        <v>13.063335</v>
      </c>
      <c r="J15" s="29">
        <v>49.471391418711661</v>
      </c>
      <c r="K15" s="29">
        <v>49.378561086180518</v>
      </c>
      <c r="L15" s="29">
        <v>41.428285074459119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4.3572984749455342E-3</v>
      </c>
      <c r="E32" s="26">
        <v>4.3572984749455342E-3</v>
      </c>
      <c r="F32" s="25">
        <v>0.1875</v>
      </c>
      <c r="G32" s="25">
        <v>1</v>
      </c>
      <c r="H32" s="26">
        <v>3.8542544229149116</v>
      </c>
      <c r="I32" s="27">
        <v>0.65</v>
      </c>
      <c r="J32" s="27">
        <v>1.1678169734151329</v>
      </c>
      <c r="K32" s="27">
        <v>1.1664966853646099</v>
      </c>
      <c r="L32" s="28">
        <v>1.0782991477006649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0.32909245122985581</v>
      </c>
      <c r="H36" s="26">
        <v>0.42670598146588035</v>
      </c>
      <c r="I36" s="25">
        <v>0</v>
      </c>
      <c r="J36" s="27">
        <v>0.12947341513292435</v>
      </c>
      <c r="K36" s="27">
        <v>0.12914329423763385</v>
      </c>
      <c r="L36" s="28">
        <v>0.16755642970871967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8.0876158382476832E-2</v>
      </c>
      <c r="I37" s="25">
        <v>0</v>
      </c>
      <c r="J37" s="27">
        <v>2.4539877300613498E-2</v>
      </c>
      <c r="K37" s="27">
        <v>2.447730749617542E-2</v>
      </c>
      <c r="L37" s="28">
        <v>1.7982579376229279E-2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4.3572984749455342E-3</v>
      </c>
      <c r="E40" s="29">
        <v>4.3572984749455342E-3</v>
      </c>
      <c r="F40" s="29">
        <v>0.1875</v>
      </c>
      <c r="G40" s="29">
        <v>1.3290924512298559</v>
      </c>
      <c r="H40" s="29">
        <v>4.3618365627632691</v>
      </c>
      <c r="I40" s="29">
        <v>0.65</v>
      </c>
      <c r="J40" s="29">
        <v>1.3218302658486709</v>
      </c>
      <c r="K40" s="29">
        <v>1.3201172870984192</v>
      </c>
      <c r="L40" s="30">
        <v>1.2638381567856141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459</v>
      </c>
      <c r="D63" s="13">
        <v>459</v>
      </c>
      <c r="E63" s="13">
        <v>16</v>
      </c>
      <c r="F63" s="13">
        <v>2358</v>
      </c>
      <c r="G63" s="13">
        <v>2374</v>
      </c>
      <c r="H63" s="13">
        <v>20</v>
      </c>
      <c r="I63" s="13">
        <v>7824</v>
      </c>
      <c r="J63" s="13">
        <v>7844</v>
      </c>
      <c r="K63" s="13">
        <v>10677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63"/>
  <sheetViews>
    <sheetView showGridLines="0" topLeftCell="A49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39.510054285714297</v>
      </c>
      <c r="G7" s="25">
        <v>44.107306806426934</v>
      </c>
      <c r="H7" s="26">
        <v>44.063410639587758</v>
      </c>
      <c r="I7" s="27">
        <v>244.75151318181824</v>
      </c>
      <c r="J7" s="27">
        <v>169.75093953572502</v>
      </c>
      <c r="K7" s="27">
        <v>170.73279768521274</v>
      </c>
      <c r="L7" s="28">
        <v>83.995270224424374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2.333598095238095</v>
      </c>
      <c r="G10" s="25">
        <v>9.4429992348890587E-2</v>
      </c>
      <c r="H10" s="26">
        <v>0.11581034859048198</v>
      </c>
      <c r="I10" s="27">
        <v>0</v>
      </c>
      <c r="J10" s="27">
        <v>0</v>
      </c>
      <c r="K10" s="27">
        <v>0</v>
      </c>
      <c r="L10" s="28">
        <v>7.4236537452637724E-2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5.5096862983932677</v>
      </c>
      <c r="H11" s="26">
        <v>5.4570778963322226</v>
      </c>
      <c r="I11" s="25">
        <v>0</v>
      </c>
      <c r="J11" s="27">
        <v>17.541026011456132</v>
      </c>
      <c r="K11" s="27">
        <v>17.311390443320441</v>
      </c>
      <c r="L11" s="28">
        <v>9.1508193179830926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41.843652380952392</v>
      </c>
      <c r="G15" s="29">
        <v>49.711423097169096</v>
      </c>
      <c r="H15" s="29">
        <v>49.63629888451046</v>
      </c>
      <c r="I15" s="29">
        <v>244.75151318181824</v>
      </c>
      <c r="J15" s="29">
        <v>187.29196554718115</v>
      </c>
      <c r="K15" s="29">
        <v>188.04418812853319</v>
      </c>
      <c r="L15" s="29">
        <v>93.220326079860101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83.300264761904771</v>
      </c>
      <c r="G21" s="25">
        <v>6.6801836235654175</v>
      </c>
      <c r="H21" s="26">
        <v>7.4117788208548046</v>
      </c>
      <c r="I21" s="27">
        <v>65.056817727272744</v>
      </c>
      <c r="J21" s="27">
        <v>148.14465881820922</v>
      </c>
      <c r="K21" s="27">
        <v>147.05692748586728</v>
      </c>
      <c r="L21" s="28">
        <v>52.769965018944902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83.300264761904771</v>
      </c>
      <c r="G25" s="29">
        <v>6.6801836235654175</v>
      </c>
      <c r="H25" s="29">
        <v>7.4117788208548046</v>
      </c>
      <c r="I25" s="29">
        <v>65.056817727272744</v>
      </c>
      <c r="J25" s="29">
        <v>148.14465881820922</v>
      </c>
      <c r="K25" s="29">
        <v>147.05692748586728</v>
      </c>
      <c r="L25" s="30">
        <v>52.769965018944902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0.77777777777777779</v>
      </c>
      <c r="G32" s="25">
        <v>0.41499617444529457</v>
      </c>
      <c r="H32" s="26">
        <v>1.1630797211276145</v>
      </c>
      <c r="I32" s="27">
        <v>2.2045454545454546</v>
      </c>
      <c r="J32" s="27">
        <v>2.2842930358757916</v>
      </c>
      <c r="K32" s="27">
        <v>2.2832490330258852</v>
      </c>
      <c r="L32" s="28">
        <v>1.0137957835422131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1.5873015873015872E-2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9.7153405226853195E-5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0.12654934965570008</v>
      </c>
      <c r="H36" s="26">
        <v>0.12261291300394059</v>
      </c>
      <c r="I36" s="25">
        <v>0</v>
      </c>
      <c r="J36" s="27">
        <v>0.24389508592101297</v>
      </c>
      <c r="K36" s="27">
        <v>0.24070217197262719</v>
      </c>
      <c r="L36" s="28">
        <v>0.15894297095113183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0.79365079365079372</v>
      </c>
      <c r="G40" s="29">
        <v>0.54154552410099466</v>
      </c>
      <c r="H40" s="29">
        <v>1.2856926341315551</v>
      </c>
      <c r="I40" s="29">
        <v>2.2045454545454546</v>
      </c>
      <c r="J40" s="29">
        <v>2.5281881217968047</v>
      </c>
      <c r="K40" s="29">
        <v>2.5239512049985122</v>
      </c>
      <c r="L40" s="30">
        <v>1.1728359078985717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0.17460317460317459</v>
      </c>
      <c r="G46" s="25">
        <v>2.9839326702371844E-2</v>
      </c>
      <c r="H46" s="26">
        <v>0.15701727796301909</v>
      </c>
      <c r="I46" s="27">
        <v>0.13636363636363635</v>
      </c>
      <c r="J46" s="27">
        <v>0.31052155562255052</v>
      </c>
      <c r="K46" s="27">
        <v>0.30824159476346324</v>
      </c>
      <c r="L46" s="28">
        <v>0.12066452929175167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0.17460317460317459</v>
      </c>
      <c r="G50" s="29">
        <v>2.9839326702371844E-2</v>
      </c>
      <c r="H50" s="29">
        <v>0.15701727796301909</v>
      </c>
      <c r="I50" s="29">
        <v>0.13636363636363635</v>
      </c>
      <c r="J50" s="29">
        <v>0.31052155562255052</v>
      </c>
      <c r="K50" s="29">
        <v>0.30824159476346324</v>
      </c>
      <c r="L50" s="30">
        <v>0.12066452929175167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7.452180566182097E-2</v>
      </c>
      <c r="H56" s="26">
        <v>0.10033343437405275</v>
      </c>
      <c r="I56" s="27">
        <v>4.5454545454545456E-2</v>
      </c>
      <c r="J56" s="27">
        <v>0.19897497738920711</v>
      </c>
      <c r="K56" s="27">
        <v>0.19696518893186551</v>
      </c>
      <c r="L56" s="28">
        <v>0.11162926260565433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7.452180566182097E-2</v>
      </c>
      <c r="H58" s="29">
        <v>0.10033343437405275</v>
      </c>
      <c r="I58" s="29">
        <v>4.5454545454545456E-2</v>
      </c>
      <c r="J58" s="29">
        <v>0.19897497738920711</v>
      </c>
      <c r="K58" s="29">
        <v>0.19696518893186551</v>
      </c>
      <c r="L58" s="29">
        <v>0.11162926260565433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</v>
      </c>
      <c r="C63" s="13">
        <v>330</v>
      </c>
      <c r="D63" s="13">
        <v>334</v>
      </c>
      <c r="E63" s="13">
        <v>63</v>
      </c>
      <c r="F63" s="13">
        <v>6535</v>
      </c>
      <c r="G63" s="13">
        <v>6598</v>
      </c>
      <c r="H63" s="13">
        <v>44</v>
      </c>
      <c r="I63" s="13">
        <v>3317</v>
      </c>
      <c r="J63" s="13">
        <v>3361</v>
      </c>
      <c r="K63" s="13">
        <v>10293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showGridLines="0" topLeftCell="A49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0.42039567625899277</v>
      </c>
      <c r="E7" s="26">
        <v>0.42024450916936351</v>
      </c>
      <c r="F7" s="25">
        <v>29.812504999999998</v>
      </c>
      <c r="G7" s="25">
        <v>27.089123327922078</v>
      </c>
      <c r="H7" s="26">
        <v>27.115393890675247</v>
      </c>
      <c r="I7" s="27">
        <v>53.189128695652172</v>
      </c>
      <c r="J7" s="27">
        <v>131.71736330972533</v>
      </c>
      <c r="K7" s="27">
        <v>131.40660119752235</v>
      </c>
      <c r="L7" s="28">
        <v>81.186887886550778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5.1708625899280575E-2</v>
      </c>
      <c r="E11" s="26">
        <v>5.1690032362459552E-2</v>
      </c>
      <c r="F11" s="25">
        <v>0</v>
      </c>
      <c r="G11" s="25">
        <v>0</v>
      </c>
      <c r="H11" s="26">
        <v>0</v>
      </c>
      <c r="I11" s="25">
        <v>0</v>
      </c>
      <c r="J11" s="27">
        <v>15.333638493694936</v>
      </c>
      <c r="K11" s="27">
        <v>15.272958231245697</v>
      </c>
      <c r="L11" s="28">
        <v>9.038343318084781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53.531791120129874</v>
      </c>
      <c r="H12" s="26">
        <v>53.015407282958193</v>
      </c>
      <c r="I12" s="25">
        <v>0</v>
      </c>
      <c r="J12" s="27">
        <v>0</v>
      </c>
      <c r="K12" s="27">
        <v>0</v>
      </c>
      <c r="L12" s="28">
        <v>6.7043983592558707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0.47210430215827337</v>
      </c>
      <c r="E15" s="29">
        <v>0.47193454153182307</v>
      </c>
      <c r="F15" s="29">
        <v>29.812504999999998</v>
      </c>
      <c r="G15" s="29">
        <v>80.620914448051948</v>
      </c>
      <c r="H15" s="29">
        <v>80.130801173633444</v>
      </c>
      <c r="I15" s="29">
        <v>53.189128695652172</v>
      </c>
      <c r="J15" s="29">
        <v>147.05100180342026</v>
      </c>
      <c r="K15" s="29">
        <v>146.67955942876804</v>
      </c>
      <c r="L15" s="29">
        <v>96.929629563891439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2.8157568941095179</v>
      </c>
      <c r="K21" s="27">
        <v>2.8046140158293187</v>
      </c>
      <c r="L21" s="28">
        <v>1.6570516071973163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2.8157568941095179</v>
      </c>
      <c r="K25" s="29">
        <v>2.8046140158293187</v>
      </c>
      <c r="L25" s="30">
        <v>1.6570516071973163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3.237410071942446E-3</v>
      </c>
      <c r="E32" s="26">
        <v>3.2362459546925568E-3</v>
      </c>
      <c r="F32" s="25">
        <v>0.41666666666666669</v>
      </c>
      <c r="G32" s="25">
        <v>0.29545454545454547</v>
      </c>
      <c r="H32" s="26">
        <v>8.7331189710610939</v>
      </c>
      <c r="I32" s="27">
        <v>0.86956521739130432</v>
      </c>
      <c r="J32" s="27">
        <v>1.8732078079115564</v>
      </c>
      <c r="K32" s="27">
        <v>1.8692360633172747</v>
      </c>
      <c r="L32" s="28">
        <v>1.1428280979973569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1.079136690647482E-3</v>
      </c>
      <c r="E36" s="26">
        <v>1.0787486515641855E-3</v>
      </c>
      <c r="F36" s="25">
        <v>0</v>
      </c>
      <c r="G36" s="25">
        <v>0</v>
      </c>
      <c r="H36" s="26">
        <v>1.1069131832797428</v>
      </c>
      <c r="I36" s="25">
        <v>0</v>
      </c>
      <c r="J36" s="27">
        <v>0.23786491622041803</v>
      </c>
      <c r="K36" s="27">
        <v>0.23692360633172746</v>
      </c>
      <c r="L36" s="28">
        <v>0.14028667276608722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0.18993506493506493</v>
      </c>
      <c r="H37" s="26">
        <v>0</v>
      </c>
      <c r="I37" s="25">
        <v>0</v>
      </c>
      <c r="J37" s="27">
        <v>0</v>
      </c>
      <c r="K37" s="27">
        <v>0</v>
      </c>
      <c r="L37" s="28">
        <v>2.3787740164684355E-2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4.3165467625899279E-3</v>
      </c>
      <c r="E40" s="29">
        <v>4.3149946062567418E-3</v>
      </c>
      <c r="F40" s="29">
        <v>0.41666666666666669</v>
      </c>
      <c r="G40" s="29">
        <v>0.48538961038961037</v>
      </c>
      <c r="H40" s="29">
        <v>9.840032154340836</v>
      </c>
      <c r="I40" s="29">
        <v>0.86956521739130432</v>
      </c>
      <c r="J40" s="29">
        <v>2.1110727241319744</v>
      </c>
      <c r="K40" s="29">
        <v>2.1061596696490019</v>
      </c>
      <c r="L40" s="30">
        <v>1.3069025109281285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5.7073954983922828E-2</v>
      </c>
      <c r="I46" s="27">
        <v>0</v>
      </c>
      <c r="J46" s="27">
        <v>1.2264639834168251E-2</v>
      </c>
      <c r="K46" s="27">
        <v>1.2216104611149347E-2</v>
      </c>
      <c r="L46" s="28">
        <v>7.2176476568059367E-3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5.7073954983922828E-2</v>
      </c>
      <c r="I50" s="29">
        <v>0</v>
      </c>
      <c r="J50" s="29">
        <v>1.2264639834168251E-2</v>
      </c>
      <c r="K50" s="29">
        <v>1.2216104611149347E-2</v>
      </c>
      <c r="L50" s="30">
        <v>7.2176476568059367E-3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2780</v>
      </c>
      <c r="D63" s="13">
        <v>2781</v>
      </c>
      <c r="E63" s="13">
        <v>12</v>
      </c>
      <c r="F63" s="13">
        <v>1232</v>
      </c>
      <c r="G63" s="13">
        <v>1244</v>
      </c>
      <c r="H63" s="13">
        <v>23</v>
      </c>
      <c r="I63" s="13">
        <v>5789</v>
      </c>
      <c r="J63" s="13">
        <v>5812</v>
      </c>
      <c r="K63" s="13">
        <v>9837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FF0000"/>
  </sheetPr>
  <dimension ref="A1:L63"/>
  <sheetViews>
    <sheetView showGridLines="0" topLeftCell="A5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33.442081276595751</v>
      </c>
      <c r="D7" s="25">
        <v>26.262083860767561</v>
      </c>
      <c r="E7" s="26">
        <v>26.280476717779145</v>
      </c>
      <c r="F7" s="25">
        <v>59.784710538461532</v>
      </c>
      <c r="G7" s="25">
        <v>120.30024060279702</v>
      </c>
      <c r="H7" s="26">
        <v>119.88162628319057</v>
      </c>
      <c r="I7" s="27">
        <v>83.21603575221242</v>
      </c>
      <c r="J7" s="27">
        <v>148.78640105418529</v>
      </c>
      <c r="K7" s="27">
        <v>148.10996122808939</v>
      </c>
      <c r="L7" s="28">
        <v>95.417020553610641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0.45555658026308504</v>
      </c>
      <c r="K8" s="27">
        <v>0.4508569478527607</v>
      </c>
      <c r="L8" s="28">
        <v>0.16752512496947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0.56544876923076925</v>
      </c>
      <c r="G10" s="25">
        <v>1.6532711782671596E-2</v>
      </c>
      <c r="H10" s="26">
        <v>2.032982174213803E-2</v>
      </c>
      <c r="I10" s="27">
        <v>0.1472566725663717</v>
      </c>
      <c r="J10" s="27">
        <v>0.42959276497610838</v>
      </c>
      <c r="K10" s="27">
        <v>0.42668011722173532</v>
      </c>
      <c r="L10" s="28">
        <v>0.16372583611495561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4.4360105753993544</v>
      </c>
      <c r="E11" s="26">
        <v>4.4246469350677664</v>
      </c>
      <c r="F11" s="25">
        <v>0</v>
      </c>
      <c r="G11" s="25">
        <v>11.070922411187912</v>
      </c>
      <c r="H11" s="26">
        <v>10.994339645612726</v>
      </c>
      <c r="I11" s="27">
        <v>0</v>
      </c>
      <c r="J11" s="27">
        <v>22.404836142279937</v>
      </c>
      <c r="K11" s="27">
        <v>22.173702406879919</v>
      </c>
      <c r="L11" s="28">
        <v>12.694944231458111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0.36951603759494361</v>
      </c>
      <c r="E12" s="26">
        <v>0.36856945568838345</v>
      </c>
      <c r="F12" s="25">
        <v>0</v>
      </c>
      <c r="G12" s="25">
        <v>1.7668961758559716</v>
      </c>
      <c r="H12" s="26">
        <v>1.7546737258553717</v>
      </c>
      <c r="I12" s="27">
        <v>0</v>
      </c>
      <c r="J12" s="27">
        <v>1.3978263804586462</v>
      </c>
      <c r="K12" s="27">
        <v>1.3834060637598595</v>
      </c>
      <c r="L12" s="28">
        <v>1.0991095412358545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7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7">
        <v>0</v>
      </c>
      <c r="J14" s="27">
        <v>0.14088150102392855</v>
      </c>
      <c r="K14" s="27">
        <v>0.13942813321647679</v>
      </c>
      <c r="L14" s="28">
        <v>5.1807376048196699E-2</v>
      </c>
    </row>
    <row r="15" spans="1:12" ht="15" thickBot="1" x14ac:dyDescent="0.35">
      <c r="A15" s="52" t="s">
        <v>5</v>
      </c>
      <c r="B15" s="53"/>
      <c r="C15" s="29">
        <v>33.442081276595751</v>
      </c>
      <c r="D15" s="29">
        <v>31.06761047376186</v>
      </c>
      <c r="E15" s="29">
        <v>31.073693108535295</v>
      </c>
      <c r="F15" s="29">
        <v>60.350159307692302</v>
      </c>
      <c r="G15" s="29">
        <v>133.15459190162358</v>
      </c>
      <c r="H15" s="29">
        <v>132.65096947640083</v>
      </c>
      <c r="I15" s="29">
        <v>83.363292424778791</v>
      </c>
      <c r="J15" s="29">
        <v>173.615094423187</v>
      </c>
      <c r="K15" s="29">
        <v>172.68403489702015</v>
      </c>
      <c r="L15" s="29">
        <v>109.59413266343722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0.80531914893617029</v>
      </c>
      <c r="D21" s="25">
        <v>1.1784314803009053</v>
      </c>
      <c r="E21" s="26">
        <v>1.1774756858399043</v>
      </c>
      <c r="F21" s="25">
        <v>51.534230769230774</v>
      </c>
      <c r="G21" s="25">
        <v>59.459242883780753</v>
      </c>
      <c r="H21" s="26">
        <v>59.404421856010224</v>
      </c>
      <c r="I21" s="27">
        <v>117.56094392920356</v>
      </c>
      <c r="J21" s="27">
        <v>122.36168230393153</v>
      </c>
      <c r="K21" s="27">
        <v>122.31215671998247</v>
      </c>
      <c r="L21" s="28">
        <v>61.035424406496801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14.328910153846154</v>
      </c>
      <c r="G22" s="25">
        <v>23.227266513422279</v>
      </c>
      <c r="H22" s="26">
        <v>23.16571240674719</v>
      </c>
      <c r="I22" s="27">
        <v>23.549409982300883</v>
      </c>
      <c r="J22" s="27">
        <v>28.369013088205453</v>
      </c>
      <c r="K22" s="27">
        <v>28.319292891104297</v>
      </c>
      <c r="L22" s="28">
        <v>16.429872585280467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0.42276522066993316</v>
      </c>
      <c r="E23" s="26">
        <v>0.42168223138694089</v>
      </c>
      <c r="F23" s="25">
        <v>0</v>
      </c>
      <c r="G23" s="25">
        <v>0</v>
      </c>
      <c r="H23" s="26">
        <v>0</v>
      </c>
      <c r="I23" s="27">
        <v>0</v>
      </c>
      <c r="J23" s="27">
        <v>0.54498828441230185</v>
      </c>
      <c r="K23" s="27">
        <v>0.53936605280455741</v>
      </c>
      <c r="L23" s="28">
        <v>0.35788103720589437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2.4847149596546509E-2</v>
      </c>
      <c r="E24" s="26">
        <v>2.4783499146106606E-2</v>
      </c>
      <c r="F24" s="25">
        <v>0</v>
      </c>
      <c r="G24" s="25">
        <v>0</v>
      </c>
      <c r="H24" s="26">
        <v>0</v>
      </c>
      <c r="I24" s="27">
        <v>0</v>
      </c>
      <c r="J24" s="27">
        <v>0</v>
      </c>
      <c r="K24" s="27">
        <v>0</v>
      </c>
      <c r="L24" s="28">
        <v>9.2548872425303255E-3</v>
      </c>
    </row>
    <row r="25" spans="1:12" ht="15" thickBot="1" x14ac:dyDescent="0.35">
      <c r="A25" s="52" t="s">
        <v>5</v>
      </c>
      <c r="B25" s="53"/>
      <c r="C25" s="29">
        <v>0.80531914893617029</v>
      </c>
      <c r="D25" s="29">
        <v>1.6260438505673851</v>
      </c>
      <c r="E25" s="29">
        <v>1.6239414163729518</v>
      </c>
      <c r="F25" s="29">
        <v>65.863140923076926</v>
      </c>
      <c r="G25" s="29">
        <v>82.686509397203025</v>
      </c>
      <c r="H25" s="29">
        <v>82.570134262757421</v>
      </c>
      <c r="I25" s="29">
        <v>141.11035391150443</v>
      </c>
      <c r="J25" s="29">
        <v>151.27568367654931</v>
      </c>
      <c r="K25" s="29">
        <v>151.17081566389132</v>
      </c>
      <c r="L25" s="30">
        <v>77.832432916225699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0.51063829787234039</v>
      </c>
      <c r="D32" s="25">
        <v>0.45206826833755304</v>
      </c>
      <c r="E32" s="26">
        <v>0.45221830602085678</v>
      </c>
      <c r="F32" s="25">
        <v>1.2230769230769232</v>
      </c>
      <c r="G32" s="25">
        <v>1.7880297915662005</v>
      </c>
      <c r="H32" s="26">
        <v>1.7841217474591604</v>
      </c>
      <c r="I32" s="27">
        <v>1.6920353982300884</v>
      </c>
      <c r="J32" s="27">
        <v>2.6678597125620351</v>
      </c>
      <c r="K32" s="27">
        <v>2.6577928717499271</v>
      </c>
      <c r="L32" s="28">
        <v>1.6113802274145839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1.070051473165692E-3</v>
      </c>
      <c r="K33" s="27">
        <v>1.0590125620800468E-3</v>
      </c>
      <c r="L33" s="28">
        <v>3.9349778827105214E-4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3.8461538461538464E-3</v>
      </c>
      <c r="G35" s="25">
        <v>0</v>
      </c>
      <c r="H35" s="26">
        <v>2.6605651040280954E-5</v>
      </c>
      <c r="I35" s="27">
        <v>3.5398230088495575E-3</v>
      </c>
      <c r="J35" s="27">
        <v>7.8593435787687026E-3</v>
      </c>
      <c r="K35" s="27">
        <v>7.8147823546596551E-3</v>
      </c>
      <c r="L35" s="28">
        <v>2.9105267442807131E-3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4.2931822735469298E-2</v>
      </c>
      <c r="E36" s="26">
        <v>4.2821845136441265E-2</v>
      </c>
      <c r="F36" s="25">
        <v>0</v>
      </c>
      <c r="G36" s="25">
        <v>0.12235439104109735</v>
      </c>
      <c r="H36" s="26">
        <v>0.12150800830096313</v>
      </c>
      <c r="I36" s="27">
        <v>0</v>
      </c>
      <c r="J36" s="27">
        <v>0.19609615703927827</v>
      </c>
      <c r="K36" s="27">
        <v>0.1940731814198072</v>
      </c>
      <c r="L36" s="28">
        <v>0.11908735650899617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5.0454454381523104E-3</v>
      </c>
      <c r="E37" s="26">
        <v>5.0325206206169835E-3</v>
      </c>
      <c r="F37" s="25">
        <v>0</v>
      </c>
      <c r="G37" s="25">
        <v>6.2690885709692978E-3</v>
      </c>
      <c r="H37" s="26">
        <v>6.2257223434257439E-3</v>
      </c>
      <c r="I37" s="27">
        <v>0</v>
      </c>
      <c r="J37" s="27">
        <v>5.811486449089534E-3</v>
      </c>
      <c r="K37" s="27">
        <v>5.7515337423312881E-3</v>
      </c>
      <c r="L37" s="28">
        <v>5.6039512605498111E-3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7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7">
        <v>0</v>
      </c>
      <c r="J39" s="27">
        <v>1.6419755364094238E-3</v>
      </c>
      <c r="K39" s="27">
        <v>1.6250365176745545E-3</v>
      </c>
      <c r="L39" s="28">
        <v>6.0381557165730413E-4</v>
      </c>
    </row>
    <row r="40" spans="1:12" ht="15" thickBot="1" x14ac:dyDescent="0.35">
      <c r="A40" s="52" t="s">
        <v>5</v>
      </c>
      <c r="B40" s="53"/>
      <c r="C40" s="29">
        <v>0.51063829787234039</v>
      </c>
      <c r="D40" s="29">
        <v>0.50004553651117467</v>
      </c>
      <c r="E40" s="29">
        <v>0.50007267177791503</v>
      </c>
      <c r="F40" s="29">
        <v>1.226923076923077</v>
      </c>
      <c r="G40" s="29">
        <v>1.9166532711782671</v>
      </c>
      <c r="H40" s="29">
        <v>1.9118820837545896</v>
      </c>
      <c r="I40" s="29">
        <v>1.6955752212389379</v>
      </c>
      <c r="J40" s="29">
        <v>2.8803387266387466</v>
      </c>
      <c r="K40" s="29">
        <v>2.8681164183464793</v>
      </c>
      <c r="L40" s="30">
        <v>1.739979375288339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7.0921985815602835E-3</v>
      </c>
      <c r="D46" s="25">
        <v>2.5500446257809514E-3</v>
      </c>
      <c r="E46" s="26">
        <v>2.561680171505396E-3</v>
      </c>
      <c r="F46" s="25">
        <v>0.13846153846153847</v>
      </c>
      <c r="G46" s="25">
        <v>0.15905802925574666</v>
      </c>
      <c r="H46" s="26">
        <v>0.15891555366359814</v>
      </c>
      <c r="I46" s="27">
        <v>0.36814159292035398</v>
      </c>
      <c r="J46" s="27">
        <v>0.37704555098426284</v>
      </c>
      <c r="K46" s="27">
        <v>0.37695369558866493</v>
      </c>
      <c r="L46" s="28">
        <v>0.18154495373008767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5.3846153846153849E-2</v>
      </c>
      <c r="G47" s="25">
        <v>8.7285002411187917E-2</v>
      </c>
      <c r="H47" s="26">
        <v>8.7053690203799286E-2</v>
      </c>
      <c r="I47" s="27">
        <v>8.8495575221238937E-2</v>
      </c>
      <c r="J47" s="27">
        <v>0.10595354500673394</v>
      </c>
      <c r="K47" s="27">
        <v>0.10577344434706398</v>
      </c>
      <c r="L47" s="28">
        <v>6.1500990528915306E-2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1.1475200816014281E-3</v>
      </c>
      <c r="E48" s="26">
        <v>1.1445805021619855E-3</v>
      </c>
      <c r="F48" s="25">
        <v>0</v>
      </c>
      <c r="G48" s="25">
        <v>0</v>
      </c>
      <c r="H48" s="26">
        <v>0</v>
      </c>
      <c r="I48" s="27">
        <v>0</v>
      </c>
      <c r="J48" s="27">
        <v>1.3836872497832223E-3</v>
      </c>
      <c r="K48" s="27">
        <v>1.369412795793164E-3</v>
      </c>
      <c r="L48" s="28">
        <v>9.3625335830008953E-4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2.3678985810823117E-4</v>
      </c>
      <c r="E49" s="26">
        <v>2.3618327822390176E-4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8.8197780129718579E-5</v>
      </c>
    </row>
    <row r="50" spans="1:12" ht="15" thickBot="1" x14ac:dyDescent="0.35">
      <c r="A50" s="52" t="s">
        <v>5</v>
      </c>
      <c r="B50" s="53"/>
      <c r="C50" s="29">
        <v>7.0921985815602835E-3</v>
      </c>
      <c r="D50" s="29">
        <v>3.9343545654906111E-3</v>
      </c>
      <c r="E50" s="29">
        <v>3.9424439518912831E-3</v>
      </c>
      <c r="F50" s="29">
        <v>0.19230769230769232</v>
      </c>
      <c r="G50" s="29">
        <v>0.24634303166693458</v>
      </c>
      <c r="H50" s="29">
        <v>0.24596924386739744</v>
      </c>
      <c r="I50" s="29">
        <v>0.45663716814159294</v>
      </c>
      <c r="J50" s="29">
        <v>0.48438278324077999</v>
      </c>
      <c r="K50" s="29">
        <v>0.48409655273152208</v>
      </c>
      <c r="L50" s="30">
        <v>0.24407039539743278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0.1276595744680851</v>
      </c>
      <c r="D56" s="25">
        <v>1.8214604469863936E-5</v>
      </c>
      <c r="E56" s="26">
        <v>3.4519094509647178E-4</v>
      </c>
      <c r="F56" s="25">
        <v>0.13076923076923078</v>
      </c>
      <c r="G56" s="25">
        <v>0.20824626265873653</v>
      </c>
      <c r="H56" s="26">
        <v>0.20771031767147341</v>
      </c>
      <c r="I56" s="27">
        <v>0.2938053097345133</v>
      </c>
      <c r="J56" s="27">
        <v>0.32562773278231832</v>
      </c>
      <c r="K56" s="27">
        <v>0.32529944493134677</v>
      </c>
      <c r="L56" s="28">
        <v>0.17396672908355723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7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0.1276595744680851</v>
      </c>
      <c r="D58" s="29">
        <v>1.8214604469863936E-5</v>
      </c>
      <c r="E58" s="29">
        <v>3.4519094509647178E-4</v>
      </c>
      <c r="F58" s="29">
        <v>0.13076923076923078</v>
      </c>
      <c r="G58" s="29">
        <v>0.20824626265873653</v>
      </c>
      <c r="H58" s="29">
        <v>0.20771031767147341</v>
      </c>
      <c r="I58" s="29">
        <v>0.2938053097345133</v>
      </c>
      <c r="J58" s="29">
        <v>0.32562773278231832</v>
      </c>
      <c r="K58" s="29">
        <v>0.32529944493134677</v>
      </c>
      <c r="L58" s="29">
        <v>0.17396672908355723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141</v>
      </c>
      <c r="C63" s="13">
        <v>54901</v>
      </c>
      <c r="D63" s="13">
        <v>55042</v>
      </c>
      <c r="E63" s="13">
        <v>260</v>
      </c>
      <c r="F63" s="13">
        <v>37326</v>
      </c>
      <c r="G63" s="13">
        <v>37586</v>
      </c>
      <c r="H63" s="13">
        <v>565</v>
      </c>
      <c r="I63" s="13">
        <v>54203</v>
      </c>
      <c r="J63" s="13">
        <v>54768</v>
      </c>
      <c r="K63" s="13">
        <v>147396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showGridLines="0" topLeftCell="A58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0</v>
      </c>
      <c r="H7" s="26">
        <v>0</v>
      </c>
      <c r="I7" s="27">
        <v>30.959090909090911</v>
      </c>
      <c r="J7" s="27">
        <v>40.308573676280162</v>
      </c>
      <c r="K7" s="27">
        <v>40.272394861632272</v>
      </c>
      <c r="L7" s="28">
        <v>38.232548522765221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0</v>
      </c>
      <c r="H11" s="26">
        <v>0</v>
      </c>
      <c r="I11" s="25">
        <v>0</v>
      </c>
      <c r="J11" s="27">
        <v>12.117673123013541</v>
      </c>
      <c r="K11" s="27">
        <v>12.070782502345217</v>
      </c>
      <c r="L11" s="28">
        <v>11.459382520316156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30.959090909090911</v>
      </c>
      <c r="J15" s="29">
        <v>52.4262467992937</v>
      </c>
      <c r="K15" s="29">
        <v>52.343177363977489</v>
      </c>
      <c r="L15" s="29">
        <v>49.691931043081375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397.14646363636359</v>
      </c>
      <c r="J21" s="27">
        <v>274.35951342907589</v>
      </c>
      <c r="K21" s="27">
        <v>274.83465054878053</v>
      </c>
      <c r="L21" s="28">
        <v>260.91393742402317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9.2522503402001171</v>
      </c>
      <c r="K23" s="27">
        <v>9.2164477767354605</v>
      </c>
      <c r="L23" s="28">
        <v>8.7496233596793935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397.14646363636359</v>
      </c>
      <c r="J25" s="29">
        <v>283.61176376927602</v>
      </c>
      <c r="K25" s="29">
        <v>284.05109832551597</v>
      </c>
      <c r="L25" s="30">
        <v>269.66356078370256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0</v>
      </c>
      <c r="H32" s="26">
        <v>0</v>
      </c>
      <c r="I32" s="27">
        <v>0.42424242424242425</v>
      </c>
      <c r="J32" s="27">
        <v>0.45826957033549148</v>
      </c>
      <c r="K32" s="27">
        <v>0.4581378986866792</v>
      </c>
      <c r="L32" s="28">
        <v>0.43493265056217301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</v>
      </c>
      <c r="H36" s="26">
        <v>0</v>
      </c>
      <c r="I36" s="25">
        <v>0</v>
      </c>
      <c r="J36" s="27">
        <v>0.21024131842260152</v>
      </c>
      <c r="K36" s="27">
        <v>0.20942776735459662</v>
      </c>
      <c r="L36" s="28">
        <v>0.1988199933207169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0.42424242424242425</v>
      </c>
      <c r="J40" s="29">
        <v>0.66851088875809306</v>
      </c>
      <c r="K40" s="29">
        <v>0.66756566604127587</v>
      </c>
      <c r="L40" s="30">
        <v>0.63375264388288988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0.78787878787878785</v>
      </c>
      <c r="J46" s="27">
        <v>0.57127722189523245</v>
      </c>
      <c r="K46" s="27">
        <v>0.57211538461538458</v>
      </c>
      <c r="L46" s="28">
        <v>0.54313703662473556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1.977633902295468E-2</v>
      </c>
      <c r="K48" s="27">
        <v>1.9699812382739212E-2</v>
      </c>
      <c r="L48" s="28">
        <v>1.8701992652788602E-2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0.78787878787878785</v>
      </c>
      <c r="J50" s="29">
        <v>0.59105356091818717</v>
      </c>
      <c r="K50" s="29">
        <v>0.59181519699812379</v>
      </c>
      <c r="L50" s="30">
        <v>0.56183902927752416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1.5773984696880516E-2</v>
      </c>
      <c r="K56" s="27">
        <v>1.571294559099437E-2</v>
      </c>
      <c r="L56" s="28">
        <v>1.4917065568295669E-2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1.5773984696880516E-2</v>
      </c>
      <c r="K58" s="29">
        <v>1.571294559099437E-2</v>
      </c>
      <c r="L58" s="29">
        <v>1.4917065568295669E-2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453</v>
      </c>
      <c r="D63" s="13">
        <v>455</v>
      </c>
      <c r="E63" s="13">
        <v>0</v>
      </c>
      <c r="F63" s="13">
        <v>0</v>
      </c>
      <c r="G63" s="13">
        <v>0</v>
      </c>
      <c r="H63" s="13">
        <v>33</v>
      </c>
      <c r="I63" s="13">
        <v>8495</v>
      </c>
      <c r="J63" s="13">
        <v>8528</v>
      </c>
      <c r="K63" s="13">
        <v>8983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showGridLines="0" topLeftCell="A61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0.10938504854368934</v>
      </c>
      <c r="E7" s="26">
        <v>0.10399993846153849</v>
      </c>
      <c r="F7" s="25">
        <v>93.983324999999994</v>
      </c>
      <c r="G7" s="25">
        <v>34.299293984039288</v>
      </c>
      <c r="H7" s="26">
        <v>34.396836833503578</v>
      </c>
      <c r="I7" s="27">
        <v>49.267906595744677</v>
      </c>
      <c r="J7" s="27">
        <v>78.637062931917313</v>
      </c>
      <c r="K7" s="27">
        <v>78.122678602571241</v>
      </c>
      <c r="L7" s="28">
        <v>55.510600957778394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1.6262840270104355</v>
      </c>
      <c r="H11" s="26">
        <v>1.6236261573033703</v>
      </c>
      <c r="I11" s="25">
        <v>0</v>
      </c>
      <c r="J11" s="27">
        <v>7.4532334648207854</v>
      </c>
      <c r="K11" s="27">
        <v>7.322694253773057</v>
      </c>
      <c r="L11" s="28">
        <v>4.462883734769056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3.8001896415702636</v>
      </c>
      <c r="K12" s="27">
        <v>3.7336314477361654</v>
      </c>
      <c r="L12" s="28">
        <v>1.8927363729101732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0.10938504854368934</v>
      </c>
      <c r="E15" s="29">
        <v>0.10399993846153849</v>
      </c>
      <c r="F15" s="29">
        <v>93.983324999999994</v>
      </c>
      <c r="G15" s="29">
        <v>35.925578011049723</v>
      </c>
      <c r="H15" s="29">
        <v>36.020462990806948</v>
      </c>
      <c r="I15" s="29">
        <v>49.267906595744677</v>
      </c>
      <c r="J15" s="29">
        <v>89.890486038308367</v>
      </c>
      <c r="K15" s="29">
        <v>89.179004304080451</v>
      </c>
      <c r="L15" s="29">
        <v>61.866221065457623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144.42446744680851</v>
      </c>
      <c r="J21" s="27">
        <v>180.03983816802577</v>
      </c>
      <c r="K21" s="27">
        <v>179.41605489100056</v>
      </c>
      <c r="L21" s="28">
        <v>90.953619212241435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144.42446744680851</v>
      </c>
      <c r="J25" s="29">
        <v>180.03983816802577</v>
      </c>
      <c r="K25" s="29">
        <v>179.41605489100056</v>
      </c>
      <c r="L25" s="30">
        <v>90.953619212241435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1.9417475728155338E-2</v>
      </c>
      <c r="E32" s="26">
        <v>1.8461538461538463E-2</v>
      </c>
      <c r="F32" s="25">
        <v>4.375</v>
      </c>
      <c r="G32" s="25">
        <v>2.800695723347657</v>
      </c>
      <c r="H32" s="26">
        <v>4.1037793667007154</v>
      </c>
      <c r="I32" s="27">
        <v>2.7659574468085109</v>
      </c>
      <c r="J32" s="27">
        <v>3.7602882609520196</v>
      </c>
      <c r="K32" s="27">
        <v>3.7428731134712128</v>
      </c>
      <c r="L32" s="28">
        <v>3.194105979030887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3.2535297728667895E-2</v>
      </c>
      <c r="H36" s="26">
        <v>7.8038815117466798E-2</v>
      </c>
      <c r="I36" s="25">
        <v>0</v>
      </c>
      <c r="J36" s="27">
        <v>7.2444528731272523E-2</v>
      </c>
      <c r="K36" s="27">
        <v>7.1175703372461332E-2</v>
      </c>
      <c r="L36" s="28">
        <v>5.1100406158496266E-2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2.0633299284984679E-2</v>
      </c>
      <c r="I37" s="25">
        <v>0</v>
      </c>
      <c r="J37" s="27">
        <v>1.9154181680257919E-2</v>
      </c>
      <c r="K37" s="27">
        <v>1.8818706912614124E-2</v>
      </c>
      <c r="L37" s="28">
        <v>9.5400018891092855E-3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1.9417475728155338E-2</v>
      </c>
      <c r="E40" s="29">
        <v>1.8461538461538463E-2</v>
      </c>
      <c r="F40" s="29">
        <v>4.375</v>
      </c>
      <c r="G40" s="29">
        <v>2.8332310210763247</v>
      </c>
      <c r="H40" s="29">
        <v>4.202451481103167</v>
      </c>
      <c r="I40" s="29">
        <v>2.7659574468085109</v>
      </c>
      <c r="J40" s="29">
        <v>3.85188697136355</v>
      </c>
      <c r="K40" s="29">
        <v>3.8328675237562884</v>
      </c>
      <c r="L40" s="30">
        <v>3.2547463870784923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0.52951991828396328</v>
      </c>
      <c r="I46" s="27">
        <v>0.39361702127659576</v>
      </c>
      <c r="J46" s="27">
        <v>0.48454390290157406</v>
      </c>
      <c r="K46" s="27">
        <v>0.48295136948015649</v>
      </c>
      <c r="L46" s="28">
        <v>0.24482856333238878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0.52951991828396328</v>
      </c>
      <c r="I50" s="29">
        <v>0.39361702127659576</v>
      </c>
      <c r="J50" s="29">
        <v>0.48454390290157406</v>
      </c>
      <c r="K50" s="29">
        <v>0.48295136948015649</v>
      </c>
      <c r="L50" s="30">
        <v>0.24482856333238878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0.5</v>
      </c>
      <c r="G56" s="25">
        <v>2.0462451401677922E-3</v>
      </c>
      <c r="H56" s="26">
        <v>1.5372829417773237</v>
      </c>
      <c r="I56" s="27">
        <v>1.2765957446808511</v>
      </c>
      <c r="J56" s="27">
        <v>1.4043239142802959</v>
      </c>
      <c r="K56" s="27">
        <v>1.4020868269051612</v>
      </c>
      <c r="L56" s="28">
        <v>0.71209974497024653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0.5</v>
      </c>
      <c r="G58" s="29">
        <v>2.0462451401677922E-3</v>
      </c>
      <c r="H58" s="29">
        <v>1.5372829417773237</v>
      </c>
      <c r="I58" s="29">
        <v>1.2765957446808511</v>
      </c>
      <c r="J58" s="29">
        <v>1.4043239142802959</v>
      </c>
      <c r="K58" s="29">
        <v>1.4020868269051612</v>
      </c>
      <c r="L58" s="29">
        <v>0.71209974497024653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16</v>
      </c>
      <c r="C63" s="13">
        <v>309</v>
      </c>
      <c r="D63" s="13">
        <v>325</v>
      </c>
      <c r="E63" s="13">
        <v>8</v>
      </c>
      <c r="F63" s="13">
        <v>4887</v>
      </c>
      <c r="G63" s="13">
        <v>4895</v>
      </c>
      <c r="H63" s="13">
        <v>94</v>
      </c>
      <c r="I63" s="13">
        <v>5273</v>
      </c>
      <c r="J63" s="13">
        <v>5367</v>
      </c>
      <c r="K63" s="13">
        <v>10587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63"/>
  <sheetViews>
    <sheetView showGridLines="0" topLeftCell="A2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21.392425289256199</v>
      </c>
      <c r="D7" s="25">
        <v>23.619372641800485</v>
      </c>
      <c r="E7" s="26">
        <v>23.615970833596347</v>
      </c>
      <c r="F7" s="25">
        <v>0</v>
      </c>
      <c r="G7" s="25">
        <v>0</v>
      </c>
      <c r="H7" s="26">
        <v>0</v>
      </c>
      <c r="I7" s="27">
        <v>44.192175918367333</v>
      </c>
      <c r="J7" s="27">
        <v>71.34938588337684</v>
      </c>
      <c r="K7" s="27">
        <v>71.157724744346822</v>
      </c>
      <c r="L7" s="28">
        <v>27.466537618218545</v>
      </c>
    </row>
    <row r="8" spans="1:12" x14ac:dyDescent="0.3">
      <c r="A8" s="2" t="s">
        <v>0</v>
      </c>
      <c r="B8" s="3" t="s">
        <v>18</v>
      </c>
      <c r="C8" s="25">
        <v>1.0141869421487604</v>
      </c>
      <c r="D8" s="25">
        <v>5.4495239590340123</v>
      </c>
      <c r="E8" s="26">
        <v>5.4427486907121487</v>
      </c>
      <c r="F8" s="25">
        <v>0</v>
      </c>
      <c r="G8" s="25">
        <v>0</v>
      </c>
      <c r="H8" s="26">
        <v>0</v>
      </c>
      <c r="I8" s="27">
        <v>1.4717681632653061</v>
      </c>
      <c r="J8" s="27">
        <v>6.4229233159268926</v>
      </c>
      <c r="K8" s="27">
        <v>6.3879806971049975</v>
      </c>
      <c r="L8" s="28">
        <v>5.5189232829584229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7.3829256198347099E-2</v>
      </c>
      <c r="D10" s="25">
        <v>0.35421587027437096</v>
      </c>
      <c r="E10" s="26">
        <v>0.35378756132355355</v>
      </c>
      <c r="F10" s="25">
        <v>0</v>
      </c>
      <c r="G10" s="25">
        <v>0</v>
      </c>
      <c r="H10" s="26">
        <v>0</v>
      </c>
      <c r="I10" s="27">
        <v>0</v>
      </c>
      <c r="J10" s="27">
        <v>0.10755246301131419</v>
      </c>
      <c r="K10" s="27">
        <v>0.10679341495030965</v>
      </c>
      <c r="L10" s="28">
        <v>0.33388273556654358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7.7609170977367556</v>
      </c>
      <c r="E11" s="26">
        <v>7.7490617876305041</v>
      </c>
      <c r="F11" s="25">
        <v>0</v>
      </c>
      <c r="G11" s="25">
        <v>0</v>
      </c>
      <c r="H11" s="26">
        <v>0</v>
      </c>
      <c r="I11" s="25">
        <v>0</v>
      </c>
      <c r="J11" s="27">
        <v>20.445273664055705</v>
      </c>
      <c r="K11" s="27">
        <v>20.300981800374483</v>
      </c>
      <c r="L11" s="28">
        <v>8.7605990424124229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1.7888350818055381</v>
      </c>
      <c r="E12" s="26">
        <v>1.7861025188420803</v>
      </c>
      <c r="F12" s="25">
        <v>0</v>
      </c>
      <c r="G12" s="25">
        <v>0</v>
      </c>
      <c r="H12" s="26">
        <v>0</v>
      </c>
      <c r="I12" s="25">
        <v>0</v>
      </c>
      <c r="J12" s="27">
        <v>1.796847502175805</v>
      </c>
      <c r="K12" s="27">
        <v>1.7841663085121704</v>
      </c>
      <c r="L12" s="28">
        <v>1.7859464830419947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22.480441487603308</v>
      </c>
      <c r="D15" s="29">
        <v>38.972864650651161</v>
      </c>
      <c r="E15" s="29">
        <v>38.947671392104631</v>
      </c>
      <c r="F15" s="29">
        <v>0</v>
      </c>
      <c r="G15" s="29">
        <v>0</v>
      </c>
      <c r="H15" s="29">
        <v>0</v>
      </c>
      <c r="I15" s="29">
        <v>45.663944081632636</v>
      </c>
      <c r="J15" s="29">
        <v>100.12198282854656</v>
      </c>
      <c r="K15" s="29">
        <v>99.737646965288775</v>
      </c>
      <c r="L15" s="29">
        <v>43.865889162197931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5.2294765289256198</v>
      </c>
      <c r="D21" s="25">
        <v>17.300101572638766</v>
      </c>
      <c r="E21" s="26">
        <v>17.281662900859732</v>
      </c>
      <c r="F21" s="25">
        <v>0</v>
      </c>
      <c r="G21" s="25">
        <v>0</v>
      </c>
      <c r="H21" s="26">
        <v>0</v>
      </c>
      <c r="I21" s="27">
        <v>98.645239591836742</v>
      </c>
      <c r="J21" s="27">
        <v>191.31270910356832</v>
      </c>
      <c r="K21" s="27">
        <v>190.65871140717269</v>
      </c>
      <c r="L21" s="28">
        <v>31.253815648025629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27.947983742384682</v>
      </c>
      <c r="K23" s="27">
        <v>27.750741742762497</v>
      </c>
      <c r="L23" s="28">
        <v>2.2363836841005642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5.2294765289256198</v>
      </c>
      <c r="D25" s="29">
        <v>17.300101572638766</v>
      </c>
      <c r="E25" s="29">
        <v>17.281662900859732</v>
      </c>
      <c r="F25" s="29">
        <v>0</v>
      </c>
      <c r="G25" s="29">
        <v>0</v>
      </c>
      <c r="H25" s="29">
        <v>0</v>
      </c>
      <c r="I25" s="29">
        <v>98.645239591836742</v>
      </c>
      <c r="J25" s="29">
        <v>219.260692845953</v>
      </c>
      <c r="K25" s="29">
        <v>218.40945314993519</v>
      </c>
      <c r="L25" s="30">
        <v>33.490199332126195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0.36363636363636365</v>
      </c>
      <c r="D32" s="25">
        <v>0.44430395751675306</v>
      </c>
      <c r="E32" s="26">
        <v>0.44418073247402506</v>
      </c>
      <c r="F32" s="25">
        <v>0</v>
      </c>
      <c r="G32" s="25">
        <v>0</v>
      </c>
      <c r="H32" s="26">
        <v>0</v>
      </c>
      <c r="I32" s="27">
        <v>1.2653061224489797</v>
      </c>
      <c r="J32" s="27">
        <v>1.9492312155497533</v>
      </c>
      <c r="K32" s="27">
        <v>1.9444044361227135</v>
      </c>
      <c r="L32" s="28">
        <v>0.57116326577988252</v>
      </c>
    </row>
    <row r="33" spans="1:12" x14ac:dyDescent="0.3">
      <c r="A33" s="2" t="s">
        <v>0</v>
      </c>
      <c r="B33" s="3" t="s">
        <v>18</v>
      </c>
      <c r="C33" s="25">
        <v>8.2644628099173556E-3</v>
      </c>
      <c r="D33" s="25">
        <v>0</v>
      </c>
      <c r="E33" s="26">
        <v>1.2624509222203986E-5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1.1607122130139053E-5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8.2644628099173556E-3</v>
      </c>
      <c r="D35" s="25">
        <v>3.9651030471614619E-2</v>
      </c>
      <c r="E35" s="26">
        <v>3.9603085430053905E-2</v>
      </c>
      <c r="F35" s="25">
        <v>0</v>
      </c>
      <c r="G35" s="25">
        <v>0</v>
      </c>
      <c r="H35" s="26">
        <v>0</v>
      </c>
      <c r="I35" s="27">
        <v>0</v>
      </c>
      <c r="J35" s="27">
        <v>1.2039454598201334E-2</v>
      </c>
      <c r="K35" s="27">
        <v>1.1954486533198905E-2</v>
      </c>
      <c r="L35" s="28">
        <v>3.7374933259047755E-2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9.1579213554178779E-2</v>
      </c>
      <c r="E36" s="26">
        <v>9.1439320296423474E-2</v>
      </c>
      <c r="F36" s="25">
        <v>0</v>
      </c>
      <c r="G36" s="25">
        <v>0</v>
      </c>
      <c r="H36" s="26">
        <v>0</v>
      </c>
      <c r="I36" s="25">
        <v>0</v>
      </c>
      <c r="J36" s="27">
        <v>0.3568320278503046</v>
      </c>
      <c r="K36" s="27">
        <v>0.35431369724902778</v>
      </c>
      <c r="L36" s="28">
        <v>0.11262390602873923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4.4759135162473129E-3</v>
      </c>
      <c r="E37" s="26">
        <v>4.4690762646602111E-3</v>
      </c>
      <c r="F37" s="25">
        <v>0</v>
      </c>
      <c r="G37" s="25">
        <v>0</v>
      </c>
      <c r="H37" s="26">
        <v>0</v>
      </c>
      <c r="I37" s="25">
        <v>0</v>
      </c>
      <c r="J37" s="27">
        <v>2.3788801856686973E-2</v>
      </c>
      <c r="K37" s="27">
        <v>2.3620913149935186E-2</v>
      </c>
      <c r="L37" s="28">
        <v>6.0124892634120294E-3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0.3801652892561983</v>
      </c>
      <c r="D40" s="29">
        <v>0.58001011505879374</v>
      </c>
      <c r="E40" s="29">
        <v>0.57970483897438485</v>
      </c>
      <c r="F40" s="29">
        <v>0</v>
      </c>
      <c r="G40" s="29">
        <v>0</v>
      </c>
      <c r="H40" s="29">
        <v>0</v>
      </c>
      <c r="I40" s="29">
        <v>1.2653061224489797</v>
      </c>
      <c r="J40" s="29">
        <v>2.3418914998549463</v>
      </c>
      <c r="K40" s="29">
        <v>2.3342935330548751</v>
      </c>
      <c r="L40" s="30">
        <v>0.72718620145321167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3.3057851239669422E-2</v>
      </c>
      <c r="D46" s="25">
        <v>4.4822354279934251E-2</v>
      </c>
      <c r="E46" s="26">
        <v>4.4804383229601952E-2</v>
      </c>
      <c r="F46" s="25">
        <v>0</v>
      </c>
      <c r="G46" s="25">
        <v>0</v>
      </c>
      <c r="H46" s="26">
        <v>0</v>
      </c>
      <c r="I46" s="27">
        <v>0.32653061224489793</v>
      </c>
      <c r="J46" s="27">
        <v>0.49158688714824483</v>
      </c>
      <c r="K46" s="27">
        <v>0.49042200777761774</v>
      </c>
      <c r="L46" s="28">
        <v>8.0715927292986975E-2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6.5274151436031339E-2</v>
      </c>
      <c r="K48" s="27">
        <v>6.4813481204090445E-2</v>
      </c>
      <c r="L48" s="28">
        <v>5.2232049585625743E-3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3.3057851239669422E-2</v>
      </c>
      <c r="D50" s="29">
        <v>4.4822354279934251E-2</v>
      </c>
      <c r="E50" s="29">
        <v>4.4804383229601952E-2</v>
      </c>
      <c r="F50" s="29">
        <v>0</v>
      </c>
      <c r="G50" s="29">
        <v>0</v>
      </c>
      <c r="H50" s="29">
        <v>0</v>
      </c>
      <c r="I50" s="29">
        <v>0.32653061224489793</v>
      </c>
      <c r="J50" s="29">
        <v>0.55686103858427616</v>
      </c>
      <c r="K50" s="29">
        <v>0.55523548898170816</v>
      </c>
      <c r="L50" s="30">
        <v>8.5939132251549546E-2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0.15702479338842976</v>
      </c>
      <c r="D56" s="25">
        <v>0.22093817170312302</v>
      </c>
      <c r="E56" s="26">
        <v>0.22120665059145825</v>
      </c>
      <c r="F56" s="25">
        <v>0</v>
      </c>
      <c r="G56" s="25">
        <v>0</v>
      </c>
      <c r="H56" s="26">
        <v>0</v>
      </c>
      <c r="I56" s="27">
        <v>4.6326530612244898</v>
      </c>
      <c r="J56" s="27">
        <v>8.2922831447635623</v>
      </c>
      <c r="K56" s="27">
        <v>8.2664554227279279</v>
      </c>
      <c r="L56" s="28">
        <v>0.20751212944262601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0.15702479338842976</v>
      </c>
      <c r="D58" s="29">
        <v>0.22093817170312302</v>
      </c>
      <c r="E58" s="29">
        <v>0.22120665059145825</v>
      </c>
      <c r="F58" s="29">
        <v>0</v>
      </c>
      <c r="G58" s="29">
        <v>0</v>
      </c>
      <c r="H58" s="29">
        <v>0</v>
      </c>
      <c r="I58" s="29">
        <v>4.6326530612244898</v>
      </c>
      <c r="J58" s="29">
        <v>8.2922831447635623</v>
      </c>
      <c r="K58" s="29">
        <v>8.2664554227279279</v>
      </c>
      <c r="L58" s="29">
        <v>0.20751212944262601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121</v>
      </c>
      <c r="C63" s="13">
        <v>79090</v>
      </c>
      <c r="D63" s="13">
        <v>79211</v>
      </c>
      <c r="E63" s="13">
        <v>0</v>
      </c>
      <c r="F63" s="13">
        <v>0</v>
      </c>
      <c r="G63" s="13">
        <v>0</v>
      </c>
      <c r="H63" s="13">
        <v>49</v>
      </c>
      <c r="I63" s="13">
        <v>6894</v>
      </c>
      <c r="J63" s="13">
        <v>6943</v>
      </c>
      <c r="K63" s="13">
        <v>86154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showGridLines="0" topLeftCell="A49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45.775384615384617</v>
      </c>
      <c r="H7" s="26">
        <v>45.950769230769232</v>
      </c>
      <c r="I7" s="27">
        <v>36.666664615384619</v>
      </c>
      <c r="J7" s="27">
        <v>121.57245121111845</v>
      </c>
      <c r="K7" s="27">
        <v>121.20876909390444</v>
      </c>
      <c r="L7" s="28">
        <v>34.419523299947286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0</v>
      </c>
      <c r="H11" s="26">
        <v>0</v>
      </c>
      <c r="I11" s="25">
        <v>0</v>
      </c>
      <c r="J11" s="27">
        <v>4.7748124685638649</v>
      </c>
      <c r="K11" s="27">
        <v>4.7543602240527187</v>
      </c>
      <c r="L11" s="28">
        <v>1.2677458513442279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0</v>
      </c>
      <c r="G15" s="29">
        <v>45.775384615384617</v>
      </c>
      <c r="H15" s="29">
        <v>45.950769230769232</v>
      </c>
      <c r="I15" s="29">
        <v>36.666664615384619</v>
      </c>
      <c r="J15" s="29">
        <v>126.34726367968231</v>
      </c>
      <c r="K15" s="29">
        <v>125.96312931795715</v>
      </c>
      <c r="L15" s="29">
        <v>35.687269151291517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202.81205123076921</v>
      </c>
      <c r="H21" s="26">
        <v>202.81205123076921</v>
      </c>
      <c r="I21" s="27">
        <v>91.269230769230759</v>
      </c>
      <c r="J21" s="27">
        <v>172.55332558570484</v>
      </c>
      <c r="K21" s="27">
        <v>172.20515648105436</v>
      </c>
      <c r="L21" s="28">
        <v>55.184055224037962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202.81205123076921</v>
      </c>
      <c r="H25" s="29">
        <v>202.81205123076921</v>
      </c>
      <c r="I25" s="29">
        <v>91.269230769230759</v>
      </c>
      <c r="J25" s="29">
        <v>172.55332558570484</v>
      </c>
      <c r="K25" s="29">
        <v>172.20515648105436</v>
      </c>
      <c r="L25" s="30">
        <v>55.184055224037962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1.0038461538461538</v>
      </c>
      <c r="H32" s="26">
        <v>15.225</v>
      </c>
      <c r="I32" s="27">
        <v>1.4615384615384615</v>
      </c>
      <c r="J32" s="27">
        <v>2.613500992720053</v>
      </c>
      <c r="K32" s="27">
        <v>2.6085667215815485</v>
      </c>
      <c r="L32" s="28">
        <v>0.7416095589527324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</v>
      </c>
      <c r="H36" s="26">
        <v>0.33269230769230768</v>
      </c>
      <c r="I36" s="25">
        <v>0</v>
      </c>
      <c r="J36" s="27">
        <v>5.7246856386499005E-2</v>
      </c>
      <c r="K36" s="27">
        <v>5.7001647446457991E-2</v>
      </c>
      <c r="L36" s="28">
        <v>1.5199437708662802E-2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0</v>
      </c>
      <c r="G40" s="29">
        <v>1.0038461538461538</v>
      </c>
      <c r="H40" s="29">
        <v>15.557692307692307</v>
      </c>
      <c r="I40" s="29">
        <v>1.4615384615384615</v>
      </c>
      <c r="J40" s="29">
        <v>2.6707478491065522</v>
      </c>
      <c r="K40" s="29">
        <v>2.6655683690280063</v>
      </c>
      <c r="L40" s="30">
        <v>0.75680899666139523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0.79230769230769227</v>
      </c>
      <c r="H46" s="26">
        <v>2.6749999999999998</v>
      </c>
      <c r="I46" s="27">
        <v>0.23076923076923078</v>
      </c>
      <c r="J46" s="27">
        <v>0.45929847782925215</v>
      </c>
      <c r="K46" s="27">
        <v>0.4583196046128501</v>
      </c>
      <c r="L46" s="28">
        <v>0.15840801265155507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0.79230769230769227</v>
      </c>
      <c r="H50" s="29">
        <v>2.6749999999999998</v>
      </c>
      <c r="I50" s="29">
        <v>0.23076923076923078</v>
      </c>
      <c r="J50" s="29">
        <v>0.45929847782925215</v>
      </c>
      <c r="K50" s="29">
        <v>0.4583196046128501</v>
      </c>
      <c r="L50" s="30">
        <v>0.15840801265155507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1.7826923076923078</v>
      </c>
      <c r="I56" s="27">
        <v>0.23076923076923078</v>
      </c>
      <c r="J56" s="27">
        <v>0.3057577763070814</v>
      </c>
      <c r="K56" s="27">
        <v>0.30543657331136737</v>
      </c>
      <c r="L56" s="28">
        <v>8.144438587243015E-2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1.7826923076923078</v>
      </c>
      <c r="I58" s="29">
        <v>0.23076923076923078</v>
      </c>
      <c r="J58" s="29">
        <v>0.3057577763070814</v>
      </c>
      <c r="K58" s="29">
        <v>0.30543657331136737</v>
      </c>
      <c r="L58" s="29">
        <v>8.144438587243015E-2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7826</v>
      </c>
      <c r="D63" s="13">
        <v>7827</v>
      </c>
      <c r="E63" s="13">
        <v>0</v>
      </c>
      <c r="F63" s="13">
        <v>520</v>
      </c>
      <c r="G63" s="13">
        <v>520</v>
      </c>
      <c r="H63" s="13">
        <v>13</v>
      </c>
      <c r="I63" s="13">
        <v>3022</v>
      </c>
      <c r="J63" s="13">
        <v>3035</v>
      </c>
      <c r="K63" s="13">
        <v>11382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showGridLines="0" topLeftCell="A58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104.92881895833334</v>
      </c>
      <c r="D7" s="25">
        <v>503.40841590619755</v>
      </c>
      <c r="E7" s="26">
        <v>490.99230382992533</v>
      </c>
      <c r="F7" s="25">
        <v>0</v>
      </c>
      <c r="G7" s="25">
        <v>0</v>
      </c>
      <c r="H7" s="26">
        <v>0</v>
      </c>
      <c r="I7" s="27">
        <v>232.5292423636364</v>
      </c>
      <c r="J7" s="27">
        <v>278.97247529603248</v>
      </c>
      <c r="K7" s="27">
        <v>277.95580751044776</v>
      </c>
      <c r="L7" s="28">
        <v>415.96368075693852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30.58318996984924</v>
      </c>
      <c r="E11" s="26">
        <v>29.630257078870493</v>
      </c>
      <c r="F11" s="25">
        <v>0</v>
      </c>
      <c r="G11" s="25">
        <v>0</v>
      </c>
      <c r="H11" s="26">
        <v>0</v>
      </c>
      <c r="I11" s="25">
        <v>0</v>
      </c>
      <c r="J11" s="27">
        <v>45.191112207527965</v>
      </c>
      <c r="K11" s="27">
        <v>44.201854029850743</v>
      </c>
      <c r="L11" s="28">
        <v>34.762179890664406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1.1756932797319932</v>
      </c>
      <c r="E12" s="26">
        <v>1.139060188250568</v>
      </c>
      <c r="F12" s="25">
        <v>0</v>
      </c>
      <c r="G12" s="25">
        <v>0</v>
      </c>
      <c r="H12" s="26">
        <v>0</v>
      </c>
      <c r="I12" s="25">
        <v>0</v>
      </c>
      <c r="J12" s="27">
        <v>0.48578161953204474</v>
      </c>
      <c r="K12" s="27">
        <v>0.47514759402985074</v>
      </c>
      <c r="L12" s="28">
        <v>0.9052389949537426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104.92881895833334</v>
      </c>
      <c r="D15" s="29">
        <v>535.16729915577878</v>
      </c>
      <c r="E15" s="29">
        <v>521.76162109704637</v>
      </c>
      <c r="F15" s="29">
        <v>0</v>
      </c>
      <c r="G15" s="29">
        <v>0</v>
      </c>
      <c r="H15" s="29">
        <v>0</v>
      </c>
      <c r="I15" s="29">
        <v>232.5292423636364</v>
      </c>
      <c r="J15" s="29">
        <v>324.64936912309247</v>
      </c>
      <c r="K15" s="29">
        <v>322.63280913432834</v>
      </c>
      <c r="L15" s="29">
        <v>451.63109964255665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8.5689235416666669</v>
      </c>
      <c r="D21" s="25">
        <v>83.18778149413734</v>
      </c>
      <c r="E21" s="26">
        <v>80.862753787731236</v>
      </c>
      <c r="F21" s="25">
        <v>0</v>
      </c>
      <c r="G21" s="25">
        <v>0</v>
      </c>
      <c r="H21" s="26">
        <v>0</v>
      </c>
      <c r="I21" s="27">
        <v>27.079848545454542</v>
      </c>
      <c r="J21" s="27">
        <v>45.655371320447614</v>
      </c>
      <c r="K21" s="27">
        <v>45.248742961194033</v>
      </c>
      <c r="L21" s="28">
        <v>68.319972430613959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8.5689235416666669</v>
      </c>
      <c r="D25" s="29">
        <v>83.18778149413734</v>
      </c>
      <c r="E25" s="29">
        <v>80.862753787731236</v>
      </c>
      <c r="F25" s="29">
        <v>0</v>
      </c>
      <c r="G25" s="29">
        <v>0</v>
      </c>
      <c r="H25" s="29">
        <v>0</v>
      </c>
      <c r="I25" s="29">
        <v>27.079848545454542</v>
      </c>
      <c r="J25" s="29">
        <v>45.655371320447614</v>
      </c>
      <c r="K25" s="29">
        <v>45.248742961194033</v>
      </c>
      <c r="L25" s="30">
        <v>68.319972430613959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1.2638888888888888</v>
      </c>
      <c r="D32" s="25">
        <v>7.2148520379676162</v>
      </c>
      <c r="E32" s="26">
        <v>7.0294276749972955</v>
      </c>
      <c r="F32" s="25">
        <v>0</v>
      </c>
      <c r="G32" s="25">
        <v>0</v>
      </c>
      <c r="H32" s="26">
        <v>0</v>
      </c>
      <c r="I32" s="27">
        <v>3.2545454545454544</v>
      </c>
      <c r="J32" s="27">
        <v>4.34852492370295</v>
      </c>
      <c r="K32" s="27">
        <v>4.3245771144278606</v>
      </c>
      <c r="L32" s="28">
        <v>6.07681525091113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0.33947515354550528</v>
      </c>
      <c r="E36" s="26">
        <v>0.3288975440874175</v>
      </c>
      <c r="F36" s="25">
        <v>0</v>
      </c>
      <c r="G36" s="25">
        <v>0</v>
      </c>
      <c r="H36" s="26">
        <v>0</v>
      </c>
      <c r="I36" s="25">
        <v>0</v>
      </c>
      <c r="J36" s="27">
        <v>0.3650050864699898</v>
      </c>
      <c r="K36" s="27">
        <v>0.35701492537313434</v>
      </c>
      <c r="L36" s="28">
        <v>0.33880011213905242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2.579564489112228E-2</v>
      </c>
      <c r="E37" s="26">
        <v>2.4991885751379422E-2</v>
      </c>
      <c r="F37" s="25">
        <v>0</v>
      </c>
      <c r="G37" s="25">
        <v>0</v>
      </c>
      <c r="H37" s="26">
        <v>0</v>
      </c>
      <c r="I37" s="25">
        <v>0</v>
      </c>
      <c r="J37" s="27">
        <v>4.0691759918616479E-4</v>
      </c>
      <c r="K37" s="27">
        <v>3.980099502487562E-4</v>
      </c>
      <c r="L37" s="28">
        <v>1.6330249509391645E-2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1.2638888888888888</v>
      </c>
      <c r="D40" s="29">
        <v>7.5801228364042439</v>
      </c>
      <c r="E40" s="29">
        <v>7.3833171048360926</v>
      </c>
      <c r="F40" s="29">
        <v>0</v>
      </c>
      <c r="G40" s="29">
        <v>0</v>
      </c>
      <c r="H40" s="29">
        <v>0</v>
      </c>
      <c r="I40" s="29">
        <v>3.2545454545454544</v>
      </c>
      <c r="J40" s="29">
        <v>4.7139369277721253</v>
      </c>
      <c r="K40" s="29">
        <v>4.6819900497512439</v>
      </c>
      <c r="L40" s="30">
        <v>6.4319456125595744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7.2916666666666671E-2</v>
      </c>
      <c r="D46" s="25">
        <v>0.69469570072585152</v>
      </c>
      <c r="E46" s="26">
        <v>0.67532186519528292</v>
      </c>
      <c r="F46" s="25">
        <v>0</v>
      </c>
      <c r="G46" s="25">
        <v>0</v>
      </c>
      <c r="H46" s="26">
        <v>0</v>
      </c>
      <c r="I46" s="27">
        <v>0.17272727272727273</v>
      </c>
      <c r="J46" s="27">
        <v>0.36236012207527973</v>
      </c>
      <c r="K46" s="27">
        <v>0.35820895522388058</v>
      </c>
      <c r="L46" s="28">
        <v>0.56363891225119145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7.2916666666666671E-2</v>
      </c>
      <c r="D50" s="29">
        <v>0.69469570072585152</v>
      </c>
      <c r="E50" s="29">
        <v>0.67532186519528292</v>
      </c>
      <c r="F50" s="29">
        <v>0</v>
      </c>
      <c r="G50" s="29">
        <v>0</v>
      </c>
      <c r="H50" s="29">
        <v>0</v>
      </c>
      <c r="I50" s="29">
        <v>0.17272727272727273</v>
      </c>
      <c r="J50" s="29">
        <v>0.36236012207527973</v>
      </c>
      <c r="K50" s="29">
        <v>0.35820895522388058</v>
      </c>
      <c r="L50" s="30">
        <v>0.56363891225119145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1.3888888888888888E-2</v>
      </c>
      <c r="D56" s="25">
        <v>4.8352875488553881E-2</v>
      </c>
      <c r="E56" s="26">
        <v>4.7279021962566267E-2</v>
      </c>
      <c r="F56" s="25">
        <v>0</v>
      </c>
      <c r="G56" s="25">
        <v>0</v>
      </c>
      <c r="H56" s="26">
        <v>0</v>
      </c>
      <c r="I56" s="27">
        <v>0.21818181818181817</v>
      </c>
      <c r="J56" s="27">
        <v>0.52797558494404884</v>
      </c>
      <c r="K56" s="27">
        <v>0.52119402985074625</v>
      </c>
      <c r="L56" s="28">
        <v>0.21418559013176339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1.3888888888888888E-2</v>
      </c>
      <c r="D58" s="29">
        <v>4.8352875488553881E-2</v>
      </c>
      <c r="E58" s="29">
        <v>4.7279021962566267E-2</v>
      </c>
      <c r="F58" s="29">
        <v>0</v>
      </c>
      <c r="G58" s="29">
        <v>0</v>
      </c>
      <c r="H58" s="29">
        <v>0</v>
      </c>
      <c r="I58" s="29">
        <v>0.21818181818181817</v>
      </c>
      <c r="J58" s="29">
        <v>0.52797558494404884</v>
      </c>
      <c r="K58" s="29">
        <v>0.52119402985074625</v>
      </c>
      <c r="L58" s="29">
        <v>0.21418559013176339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288</v>
      </c>
      <c r="C63" s="13">
        <v>8955</v>
      </c>
      <c r="D63" s="13">
        <v>9243</v>
      </c>
      <c r="E63" s="13">
        <v>0</v>
      </c>
      <c r="F63" s="13">
        <v>0</v>
      </c>
      <c r="G63" s="13">
        <v>0</v>
      </c>
      <c r="H63" s="13">
        <v>110</v>
      </c>
      <c r="I63" s="13">
        <v>4915</v>
      </c>
      <c r="J63" s="13">
        <v>5025</v>
      </c>
      <c r="K63" s="13">
        <v>14268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showGridLines="0" topLeftCell="A54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10.49292909090909</v>
      </c>
      <c r="D7" s="25">
        <v>16.240891148095571</v>
      </c>
      <c r="E7" s="26">
        <v>16.235167468316234</v>
      </c>
      <c r="F7" s="25">
        <v>0</v>
      </c>
      <c r="G7" s="25">
        <v>0</v>
      </c>
      <c r="H7" s="26">
        <v>0</v>
      </c>
      <c r="I7" s="27">
        <v>35.245523283582095</v>
      </c>
      <c r="J7" s="27">
        <v>30.730117017343069</v>
      </c>
      <c r="K7" s="27">
        <v>30.756594544022406</v>
      </c>
      <c r="L7" s="28">
        <v>20.392398519947932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16.808544511432626</v>
      </c>
      <c r="E11" s="26">
        <v>16.791806974652989</v>
      </c>
      <c r="F11" s="25">
        <v>0</v>
      </c>
      <c r="G11" s="25">
        <v>0</v>
      </c>
      <c r="H11" s="26">
        <v>0</v>
      </c>
      <c r="I11" s="25">
        <v>0</v>
      </c>
      <c r="J11" s="27">
        <v>12.25145405757549</v>
      </c>
      <c r="K11" s="27">
        <v>12.179613744092419</v>
      </c>
      <c r="L11" s="28">
        <v>15.609315392451652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0.68452542725103449</v>
      </c>
      <c r="E12" s="26">
        <v>0.68384379360289671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0.50851732980298892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10.49292909090909</v>
      </c>
      <c r="D15" s="29">
        <v>33.733961086779232</v>
      </c>
      <c r="E15" s="29">
        <v>33.710818236572116</v>
      </c>
      <c r="F15" s="29">
        <v>0</v>
      </c>
      <c r="G15" s="29">
        <v>0</v>
      </c>
      <c r="H15" s="29">
        <v>0</v>
      </c>
      <c r="I15" s="29">
        <v>35.245523283582095</v>
      </c>
      <c r="J15" s="29">
        <v>42.981571074918563</v>
      </c>
      <c r="K15" s="29">
        <v>42.936208288114827</v>
      </c>
      <c r="L15" s="29">
        <v>36.510231242202572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92.970707272727282</v>
      </c>
      <c r="D21" s="25">
        <v>30.671520625245414</v>
      </c>
      <c r="E21" s="26">
        <v>30.733556628847321</v>
      </c>
      <c r="F21" s="25">
        <v>0</v>
      </c>
      <c r="G21" s="25">
        <v>0</v>
      </c>
      <c r="H21" s="26">
        <v>0</v>
      </c>
      <c r="I21" s="27">
        <v>31.612438208955226</v>
      </c>
      <c r="J21" s="27">
        <v>19.707400889162777</v>
      </c>
      <c r="K21" s="27">
        <v>19.77720987747243</v>
      </c>
      <c r="L21" s="28">
        <v>27.924526920522364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10.451462430301751</v>
      </c>
      <c r="E23" s="26">
        <v>10.441055120096561</v>
      </c>
      <c r="F23" s="25">
        <v>0</v>
      </c>
      <c r="G23" s="25">
        <v>0</v>
      </c>
      <c r="H23" s="26">
        <v>0</v>
      </c>
      <c r="I23" s="25">
        <v>0</v>
      </c>
      <c r="J23" s="27">
        <v>6.2895207905625501</v>
      </c>
      <c r="K23" s="27">
        <v>6.2526401767897779</v>
      </c>
      <c r="L23" s="28">
        <v>9.3672134214423544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92.970707272727282</v>
      </c>
      <c r="D25" s="29">
        <v>41.122983055547166</v>
      </c>
      <c r="E25" s="29">
        <v>41.174611748943882</v>
      </c>
      <c r="F25" s="29">
        <v>0</v>
      </c>
      <c r="G25" s="29">
        <v>0</v>
      </c>
      <c r="H25" s="29">
        <v>0</v>
      </c>
      <c r="I25" s="29">
        <v>31.612438208955226</v>
      </c>
      <c r="J25" s="29">
        <v>25.996921679725325</v>
      </c>
      <c r="K25" s="29">
        <v>26.029850054262209</v>
      </c>
      <c r="L25" s="30">
        <v>37.291740341964719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0.81818181818181823</v>
      </c>
      <c r="D32" s="25">
        <v>0.90612257226568405</v>
      </c>
      <c r="E32" s="26">
        <v>0.90603500301750151</v>
      </c>
      <c r="F32" s="25">
        <v>0</v>
      </c>
      <c r="G32" s="25">
        <v>0</v>
      </c>
      <c r="H32" s="26">
        <v>0</v>
      </c>
      <c r="I32" s="27">
        <v>1.1791044776119404</v>
      </c>
      <c r="J32" s="27">
        <v>1.8535082313583942</v>
      </c>
      <c r="K32" s="27">
        <v>1.8495536495711535</v>
      </c>
      <c r="L32" s="28">
        <v>1.1886415653188529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0.19452079620624038</v>
      </c>
      <c r="E36" s="26">
        <v>0.1943270971635486</v>
      </c>
      <c r="F36" s="25">
        <v>0</v>
      </c>
      <c r="G36" s="25">
        <v>0</v>
      </c>
      <c r="H36" s="26">
        <v>0</v>
      </c>
      <c r="I36" s="25">
        <v>0</v>
      </c>
      <c r="J36" s="27">
        <v>0.14420283475658069</v>
      </c>
      <c r="K36" s="27">
        <v>0.14335725538246105</v>
      </c>
      <c r="L36" s="28">
        <v>0.18125925593501774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4.5609689793699214E-3</v>
      </c>
      <c r="E37" s="26">
        <v>4.5564272782136388E-3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3.3882331822465556E-3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0.81818181818181823</v>
      </c>
      <c r="D40" s="29">
        <v>1.1052043374512943</v>
      </c>
      <c r="E40" s="29">
        <v>1.1049185274592639</v>
      </c>
      <c r="F40" s="29">
        <v>0</v>
      </c>
      <c r="G40" s="29">
        <v>0</v>
      </c>
      <c r="H40" s="29">
        <v>0</v>
      </c>
      <c r="I40" s="29">
        <v>1.1791044776119404</v>
      </c>
      <c r="J40" s="29">
        <v>1.9977110661149748</v>
      </c>
      <c r="K40" s="29">
        <v>1.9929109049536147</v>
      </c>
      <c r="L40" s="30">
        <v>1.3732890544361172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0.18181818181818182</v>
      </c>
      <c r="D46" s="25">
        <v>6.8354124505391606E-2</v>
      </c>
      <c r="E46" s="26">
        <v>6.8467109233554618E-2</v>
      </c>
      <c r="F46" s="25">
        <v>0</v>
      </c>
      <c r="G46" s="25">
        <v>0</v>
      </c>
      <c r="H46" s="26">
        <v>0</v>
      </c>
      <c r="I46" s="27">
        <v>7.4626865671641784E-2</v>
      </c>
      <c r="J46" s="27">
        <v>4.9124042609384626E-2</v>
      </c>
      <c r="K46" s="27">
        <v>4.9273586556975321E-2</v>
      </c>
      <c r="L46" s="28">
        <v>6.3546201139882422E-2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2.0901924064397257E-2</v>
      </c>
      <c r="E48" s="26">
        <v>2.0881110440555219E-2</v>
      </c>
      <c r="F48" s="25">
        <v>0</v>
      </c>
      <c r="G48" s="25">
        <v>0</v>
      </c>
      <c r="H48" s="26">
        <v>0</v>
      </c>
      <c r="I48" s="27">
        <v>0</v>
      </c>
      <c r="J48" s="27">
        <v>1.4085746984769786E-2</v>
      </c>
      <c r="K48" s="27">
        <v>1.4003150708909505E-2</v>
      </c>
      <c r="L48" s="28">
        <v>1.9117713054795135E-2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0.18181818181818182</v>
      </c>
      <c r="D50" s="29">
        <v>8.9256048569788859E-2</v>
      </c>
      <c r="E50" s="29">
        <v>8.934821967410983E-2</v>
      </c>
      <c r="F50" s="29">
        <v>0</v>
      </c>
      <c r="G50" s="29">
        <v>0</v>
      </c>
      <c r="H50" s="29">
        <v>0</v>
      </c>
      <c r="I50" s="29">
        <v>7.4626865671641784E-2</v>
      </c>
      <c r="J50" s="29">
        <v>6.3209789594154409E-2</v>
      </c>
      <c r="K50" s="29">
        <v>6.3276737265884828E-2</v>
      </c>
      <c r="L50" s="30">
        <v>8.2663914194677557E-2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0.27272727272727271</v>
      </c>
      <c r="D55" s="25">
        <v>0.80641556166369655</v>
      </c>
      <c r="E55" s="26">
        <v>0.80588412794206399</v>
      </c>
      <c r="F55" s="25">
        <v>0</v>
      </c>
      <c r="G55" s="25">
        <v>0</v>
      </c>
      <c r="H55" s="26">
        <v>0</v>
      </c>
      <c r="I55" s="27">
        <v>1.4925373134328358E-2</v>
      </c>
      <c r="J55" s="27">
        <v>0.19667224227484814</v>
      </c>
      <c r="K55" s="27">
        <v>0.19560651146507965</v>
      </c>
      <c r="L55" s="28">
        <v>0.64941883947403856</v>
      </c>
    </row>
    <row r="56" spans="1:12" x14ac:dyDescent="0.3">
      <c r="A56" s="50" t="s">
        <v>0</v>
      </c>
      <c r="B56" s="51"/>
      <c r="C56" s="25">
        <v>0</v>
      </c>
      <c r="D56" s="25">
        <v>2.0660283323768389E-2</v>
      </c>
      <c r="E56" s="26">
        <v>2.0639710319855158E-2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1.5348023156666517E-2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0.27272727272727271</v>
      </c>
      <c r="D58" s="29">
        <v>0.82707584498746489</v>
      </c>
      <c r="E58" s="29">
        <v>0.82652383826191911</v>
      </c>
      <c r="F58" s="29">
        <v>0</v>
      </c>
      <c r="G58" s="29">
        <v>0</v>
      </c>
      <c r="H58" s="29">
        <v>0</v>
      </c>
      <c r="I58" s="29">
        <v>1.4925373134328358E-2</v>
      </c>
      <c r="J58" s="29">
        <v>0.19667224227484814</v>
      </c>
      <c r="K58" s="29">
        <v>0.19560651146507965</v>
      </c>
      <c r="L58" s="29">
        <v>0.66476686263070506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33</v>
      </c>
      <c r="C63" s="13">
        <v>33107</v>
      </c>
      <c r="D63" s="13">
        <v>33140</v>
      </c>
      <c r="E63" s="13">
        <v>0</v>
      </c>
      <c r="F63" s="13">
        <v>0</v>
      </c>
      <c r="G63" s="13">
        <v>0</v>
      </c>
      <c r="H63" s="13">
        <v>67</v>
      </c>
      <c r="I63" s="13">
        <v>11359</v>
      </c>
      <c r="J63" s="13">
        <v>11426</v>
      </c>
      <c r="K63" s="13">
        <v>44566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showGridLines="0" topLeftCell="A51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0.20678076045627375</v>
      </c>
      <c r="E7" s="26">
        <v>0.2059975</v>
      </c>
      <c r="F7" s="25">
        <v>0</v>
      </c>
      <c r="G7" s="25">
        <v>0</v>
      </c>
      <c r="H7" s="26">
        <v>0</v>
      </c>
      <c r="I7" s="27">
        <v>25.465239428571429</v>
      </c>
      <c r="J7" s="27">
        <v>64.766136029593085</v>
      </c>
      <c r="K7" s="27">
        <v>64.689191834200358</v>
      </c>
      <c r="L7" s="28">
        <v>63.750789138415747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0</v>
      </c>
      <c r="H11" s="26">
        <v>0</v>
      </c>
      <c r="I11" s="25">
        <v>0</v>
      </c>
      <c r="J11" s="27">
        <v>20.513443000784662</v>
      </c>
      <c r="K11" s="27">
        <v>20.473281312300717</v>
      </c>
      <c r="L11" s="28">
        <v>20.175340390276165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0.20678076045627375</v>
      </c>
      <c r="E15" s="29">
        <v>0.2059975</v>
      </c>
      <c r="F15" s="29">
        <v>0</v>
      </c>
      <c r="G15" s="29">
        <v>0</v>
      </c>
      <c r="H15" s="29">
        <v>0</v>
      </c>
      <c r="I15" s="29">
        <v>25.465239428571429</v>
      </c>
      <c r="J15" s="29">
        <v>85.279579030377747</v>
      </c>
      <c r="K15" s="29">
        <v>85.162473146501071</v>
      </c>
      <c r="L15" s="29">
        <v>83.926129528691916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2.454642603968165</v>
      </c>
      <c r="K21" s="27">
        <v>2.4498368484645074</v>
      </c>
      <c r="L21" s="28">
        <v>2.4141851794278155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0.37263012442551285</v>
      </c>
      <c r="K23" s="27">
        <v>0.37190058063433462</v>
      </c>
      <c r="L23" s="28">
        <v>0.36648843393418223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2.827272728393678</v>
      </c>
      <c r="K25" s="29">
        <v>2.821737429098842</v>
      </c>
      <c r="L25" s="30">
        <v>2.7806736133619978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7.6045627376425855E-3</v>
      </c>
      <c r="E32" s="26">
        <v>7.575757575757576E-3</v>
      </c>
      <c r="F32" s="25">
        <v>0</v>
      </c>
      <c r="G32" s="25">
        <v>0</v>
      </c>
      <c r="H32" s="26">
        <v>0</v>
      </c>
      <c r="I32" s="27">
        <v>0.91428571428571426</v>
      </c>
      <c r="J32" s="27">
        <v>2.3602174644098195</v>
      </c>
      <c r="K32" s="27">
        <v>2.3573865861162386</v>
      </c>
      <c r="L32" s="28">
        <v>2.3231905628135165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</v>
      </c>
      <c r="H36" s="26">
        <v>0</v>
      </c>
      <c r="I36" s="25">
        <v>0</v>
      </c>
      <c r="J36" s="27">
        <v>0.15457908306243695</v>
      </c>
      <c r="K36" s="27">
        <v>0.15427644459361189</v>
      </c>
      <c r="L36" s="28">
        <v>0.15203131029160466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7.6045627376425855E-3</v>
      </c>
      <c r="E40" s="29">
        <v>7.575757575757576E-3</v>
      </c>
      <c r="F40" s="29">
        <v>0</v>
      </c>
      <c r="G40" s="29">
        <v>0</v>
      </c>
      <c r="H40" s="29">
        <v>0</v>
      </c>
      <c r="I40" s="29">
        <v>0.91428571428571426</v>
      </c>
      <c r="J40" s="29">
        <v>2.5147965474722564</v>
      </c>
      <c r="K40" s="29">
        <v>2.5116630307098506</v>
      </c>
      <c r="L40" s="30">
        <v>2.475221873105121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6.2773231700482008E-3</v>
      </c>
      <c r="K46" s="27">
        <v>6.2650332829893157E-3</v>
      </c>
      <c r="L46" s="28">
        <v>6.1738603164103413E-3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1.7374733774240556E-3</v>
      </c>
      <c r="K48" s="27">
        <v>1.7340717122559714E-3</v>
      </c>
      <c r="L48" s="28">
        <v>1.7088363375778624E-3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8.0147965474722561E-3</v>
      </c>
      <c r="K50" s="29">
        <v>7.9991049952452872E-3</v>
      </c>
      <c r="L50" s="30">
        <v>7.8826966539882037E-3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263</v>
      </c>
      <c r="D63" s="13">
        <v>264</v>
      </c>
      <c r="E63" s="13">
        <v>0</v>
      </c>
      <c r="F63" s="13">
        <v>0</v>
      </c>
      <c r="G63" s="13">
        <v>0</v>
      </c>
      <c r="H63" s="13">
        <v>35</v>
      </c>
      <c r="I63" s="13">
        <v>17842</v>
      </c>
      <c r="J63" s="13">
        <v>17877</v>
      </c>
      <c r="K63" s="13">
        <v>18141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0000"/>
  </sheetPr>
  <dimension ref="A1:L63"/>
  <sheetViews>
    <sheetView showGridLines="0" topLeftCell="A5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16.866379999999999</v>
      </c>
      <c r="D7" s="25">
        <v>19.875021056109976</v>
      </c>
      <c r="E7" s="26">
        <v>19.870702503835947</v>
      </c>
      <c r="F7" s="25">
        <v>112.84166249999998</v>
      </c>
      <c r="G7" s="25">
        <v>39.277390353245799</v>
      </c>
      <c r="H7" s="26">
        <v>39.38607256509696</v>
      </c>
      <c r="I7" s="27">
        <v>39.682645773195887</v>
      </c>
      <c r="J7" s="27">
        <v>59.014275849484726</v>
      </c>
      <c r="K7" s="27">
        <v>58.908485561531513</v>
      </c>
      <c r="L7" s="28">
        <v>32.00302264063221</v>
      </c>
    </row>
    <row r="8" spans="1:12" x14ac:dyDescent="0.3">
      <c r="A8" s="2" t="s">
        <v>0</v>
      </c>
      <c r="B8" s="3" t="s">
        <v>18</v>
      </c>
      <c r="C8" s="25">
        <v>0.70526793103448271</v>
      </c>
      <c r="D8" s="25">
        <v>3.5605945568700017</v>
      </c>
      <c r="E8" s="26">
        <v>3.5564960695253336</v>
      </c>
      <c r="F8" s="25">
        <v>0</v>
      </c>
      <c r="G8" s="25">
        <v>0</v>
      </c>
      <c r="H8" s="26">
        <v>0</v>
      </c>
      <c r="I8" s="27">
        <v>0.24782350515463919</v>
      </c>
      <c r="J8" s="27">
        <v>0.83728152292710589</v>
      </c>
      <c r="K8" s="27">
        <v>0.83405577666616515</v>
      </c>
      <c r="L8" s="28">
        <v>2.6442877685150687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5.1341034482758618E-2</v>
      </c>
      <c r="D10" s="25">
        <v>0.23143656384244266</v>
      </c>
      <c r="E10" s="26">
        <v>0.23117805777829106</v>
      </c>
      <c r="F10" s="25">
        <v>0</v>
      </c>
      <c r="G10" s="25">
        <v>0</v>
      </c>
      <c r="H10" s="26">
        <v>0</v>
      </c>
      <c r="I10" s="27">
        <v>0</v>
      </c>
      <c r="J10" s="27">
        <v>1.402035889193533E-2</v>
      </c>
      <c r="K10" s="27">
        <v>1.3943633970212125E-2</v>
      </c>
      <c r="L10" s="28">
        <v>0.15997360146374287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9.6679946500561726</v>
      </c>
      <c r="E11" s="26">
        <v>9.654117374733957</v>
      </c>
      <c r="F11" s="25">
        <v>0</v>
      </c>
      <c r="G11" s="25">
        <v>1.4698816423155165</v>
      </c>
      <c r="H11" s="26">
        <v>1.4677100720221605</v>
      </c>
      <c r="I11" s="27">
        <v>0</v>
      </c>
      <c r="J11" s="27">
        <v>15.179821306986851</v>
      </c>
      <c r="K11" s="27">
        <v>15.096751350609289</v>
      </c>
      <c r="L11" s="28">
        <v>11.017134001768506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1.3560038161720971</v>
      </c>
      <c r="E12" s="26">
        <v>1.354057431324347</v>
      </c>
      <c r="F12" s="25">
        <v>0</v>
      </c>
      <c r="G12" s="25">
        <v>0</v>
      </c>
      <c r="H12" s="26">
        <v>0</v>
      </c>
      <c r="I12" s="27">
        <v>0</v>
      </c>
      <c r="J12" s="27">
        <v>0.61313920128580879</v>
      </c>
      <c r="K12" s="27">
        <v>0.60978386226869263</v>
      </c>
      <c r="L12" s="28">
        <v>1.0931768926607084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7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7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17.622988965517241</v>
      </c>
      <c r="D15" s="29">
        <v>34.691050643050694</v>
      </c>
      <c r="E15" s="29">
        <v>34.666551437197882</v>
      </c>
      <c r="F15" s="29">
        <v>112.84166249999998</v>
      </c>
      <c r="G15" s="29">
        <v>40.747271995561313</v>
      </c>
      <c r="H15" s="29">
        <v>40.853782637119117</v>
      </c>
      <c r="I15" s="29">
        <v>39.930469278350529</v>
      </c>
      <c r="J15" s="29">
        <v>75.658538239576416</v>
      </c>
      <c r="K15" s="29">
        <v>75.463020185045877</v>
      </c>
      <c r="L15" s="29">
        <v>46.917594905040232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21.26896551724138</v>
      </c>
      <c r="D21" s="25">
        <v>19.692246602339573</v>
      </c>
      <c r="E21" s="26">
        <v>19.694509797891467</v>
      </c>
      <c r="F21" s="25">
        <v>0</v>
      </c>
      <c r="G21" s="25">
        <v>19.504765422600332</v>
      </c>
      <c r="H21" s="26">
        <v>19.475949518005539</v>
      </c>
      <c r="I21" s="27">
        <v>119.65595649484537</v>
      </c>
      <c r="J21" s="27">
        <v>101.88242790507707</v>
      </c>
      <c r="K21" s="27">
        <v>101.97969164848806</v>
      </c>
      <c r="L21" s="28">
        <v>44.022079696462427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2.8585070937148904</v>
      </c>
      <c r="E23" s="26">
        <v>2.8544040411806439</v>
      </c>
      <c r="F23" s="25">
        <v>0</v>
      </c>
      <c r="G23" s="25">
        <v>0</v>
      </c>
      <c r="H23" s="26">
        <v>0</v>
      </c>
      <c r="I23" s="27">
        <v>0</v>
      </c>
      <c r="J23" s="27">
        <v>6.6060773357284681</v>
      </c>
      <c r="K23" s="27">
        <v>6.5699262806529264</v>
      </c>
      <c r="L23" s="28">
        <v>3.8672341075450607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7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21.26896551724138</v>
      </c>
      <c r="D25" s="29">
        <v>22.550753696054464</v>
      </c>
      <c r="E25" s="29">
        <v>22.54891383907211</v>
      </c>
      <c r="F25" s="29">
        <v>0</v>
      </c>
      <c r="G25" s="29">
        <v>19.504765422600332</v>
      </c>
      <c r="H25" s="29">
        <v>19.475949518005539</v>
      </c>
      <c r="I25" s="29">
        <v>119.65595649484537</v>
      </c>
      <c r="J25" s="29">
        <v>108.48850524080554</v>
      </c>
      <c r="K25" s="29">
        <v>108.54961792914098</v>
      </c>
      <c r="L25" s="30">
        <v>47.889313804007486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0.40804597701149425</v>
      </c>
      <c r="D32" s="25">
        <v>0.53819146123851691</v>
      </c>
      <c r="E32" s="26">
        <v>0.53800465262081143</v>
      </c>
      <c r="F32" s="25">
        <v>5.5</v>
      </c>
      <c r="G32" s="25">
        <v>3.0589975957092657</v>
      </c>
      <c r="H32" s="26">
        <v>3.0626038781163434</v>
      </c>
      <c r="I32" s="27">
        <v>1.6013745704467355</v>
      </c>
      <c r="J32" s="27">
        <v>2.0463647537108822</v>
      </c>
      <c r="K32" s="27">
        <v>2.0439295922972769</v>
      </c>
      <c r="L32" s="28">
        <v>1.0593783541790638</v>
      </c>
    </row>
    <row r="33" spans="1:12" x14ac:dyDescent="0.3">
      <c r="A33" s="2" t="s">
        <v>0</v>
      </c>
      <c r="B33" s="3" t="s">
        <v>18</v>
      </c>
      <c r="C33" s="25">
        <v>5.7471264367816091E-3</v>
      </c>
      <c r="D33" s="25">
        <v>0</v>
      </c>
      <c r="E33" s="26">
        <v>8.249327679794096E-6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5.5613331627857834E-6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5.7471264367816091E-3</v>
      </c>
      <c r="D35" s="25">
        <v>2.5907078183860947E-2</v>
      </c>
      <c r="E35" s="26">
        <v>2.5878140931514082E-2</v>
      </c>
      <c r="F35" s="25">
        <v>0</v>
      </c>
      <c r="G35" s="25">
        <v>0</v>
      </c>
      <c r="H35" s="26">
        <v>0</v>
      </c>
      <c r="I35" s="27">
        <v>0</v>
      </c>
      <c r="J35" s="27">
        <v>1.5694431313226813E-3</v>
      </c>
      <c r="K35" s="27">
        <v>1.5608545208364677E-3</v>
      </c>
      <c r="L35" s="28">
        <v>1.7907492784170222E-2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0.11303780318551318</v>
      </c>
      <c r="E36" s="26">
        <v>0.11287555064262263</v>
      </c>
      <c r="F36" s="25">
        <v>0</v>
      </c>
      <c r="G36" s="25">
        <v>2.9406325134085445E-2</v>
      </c>
      <c r="H36" s="26">
        <v>2.9362880886426593E-2</v>
      </c>
      <c r="I36" s="27">
        <v>0</v>
      </c>
      <c r="J36" s="27">
        <v>0.17390564432258673</v>
      </c>
      <c r="K36" s="27">
        <v>0.17295396419437339</v>
      </c>
      <c r="L36" s="28">
        <v>0.12812755473742166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4.1718987509087304E-3</v>
      </c>
      <c r="E37" s="26">
        <v>4.1659104782960192E-3</v>
      </c>
      <c r="F37" s="25">
        <v>0</v>
      </c>
      <c r="G37" s="25">
        <v>0</v>
      </c>
      <c r="H37" s="26">
        <v>0</v>
      </c>
      <c r="I37" s="27">
        <v>0</v>
      </c>
      <c r="J37" s="27">
        <v>5.010872648198922E-3</v>
      </c>
      <c r="K37" s="27">
        <v>4.9834511809839022E-3</v>
      </c>
      <c r="L37" s="28">
        <v>4.2822265353450531E-3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7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7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0.41954022988505746</v>
      </c>
      <c r="D40" s="29">
        <v>0.68130824135879975</v>
      </c>
      <c r="E40" s="29">
        <v>0.68093250400092409</v>
      </c>
      <c r="F40" s="29">
        <v>5.5</v>
      </c>
      <c r="G40" s="29">
        <v>3.0884039208433509</v>
      </c>
      <c r="H40" s="29">
        <v>3.0919667590027702</v>
      </c>
      <c r="I40" s="29">
        <v>1.6013745704467355</v>
      </c>
      <c r="J40" s="29">
        <v>2.2268507138129907</v>
      </c>
      <c r="K40" s="29">
        <v>2.2234278621934704</v>
      </c>
      <c r="L40" s="30">
        <v>1.2097011895691636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5.7471264367816091E-2</v>
      </c>
      <c r="D46" s="25">
        <v>4.7980966228273081E-2</v>
      </c>
      <c r="E46" s="26">
        <v>4.7994588441042055E-2</v>
      </c>
      <c r="F46" s="25">
        <v>0</v>
      </c>
      <c r="G46" s="25">
        <v>7.6197521731089332E-2</v>
      </c>
      <c r="H46" s="26">
        <v>7.6084949215143124E-2</v>
      </c>
      <c r="I46" s="27">
        <v>0.29896907216494845</v>
      </c>
      <c r="J46" s="27">
        <v>0.24307459582112131</v>
      </c>
      <c r="K46" s="27">
        <v>0.243380472393561</v>
      </c>
      <c r="L46" s="28">
        <v>0.10662187939692903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5.7167404665917649E-3</v>
      </c>
      <c r="E48" s="26">
        <v>5.7085347544175149E-3</v>
      </c>
      <c r="F48" s="25">
        <v>0</v>
      </c>
      <c r="G48" s="25">
        <v>0</v>
      </c>
      <c r="H48" s="26">
        <v>0</v>
      </c>
      <c r="I48" s="27">
        <v>0</v>
      </c>
      <c r="J48" s="27">
        <v>1.5297343292048786E-2</v>
      </c>
      <c r="K48" s="27">
        <v>1.5213630209116894E-2</v>
      </c>
      <c r="L48" s="28">
        <v>8.3475610773414595E-3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5.7471264367816091E-2</v>
      </c>
      <c r="D50" s="29">
        <v>5.3697706694864844E-2</v>
      </c>
      <c r="E50" s="29">
        <v>5.3703123195459571E-2</v>
      </c>
      <c r="F50" s="29">
        <v>0</v>
      </c>
      <c r="G50" s="29">
        <v>7.6197521731089332E-2</v>
      </c>
      <c r="H50" s="29">
        <v>7.6084949215143124E-2</v>
      </c>
      <c r="I50" s="29">
        <v>0.29896907216494845</v>
      </c>
      <c r="J50" s="29">
        <v>0.25837193911317008</v>
      </c>
      <c r="K50" s="29">
        <v>0.2585941026026779</v>
      </c>
      <c r="L50" s="30">
        <v>0.11496944047427049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5.1724137931034482E-2</v>
      </c>
      <c r="D55" s="25">
        <v>0.22055713435992333</v>
      </c>
      <c r="E55" s="26">
        <v>0.22031479434426093</v>
      </c>
      <c r="F55" s="25">
        <v>0</v>
      </c>
      <c r="G55" s="25">
        <v>0</v>
      </c>
      <c r="H55" s="26">
        <v>0</v>
      </c>
      <c r="I55" s="27">
        <v>3.4364261168384879E-3</v>
      </c>
      <c r="J55" s="27">
        <v>4.2242601871986384E-2</v>
      </c>
      <c r="K55" s="27">
        <v>4.203023920565669E-2</v>
      </c>
      <c r="L55" s="28">
        <v>0.16095610439734614</v>
      </c>
    </row>
    <row r="56" spans="1:12" x14ac:dyDescent="0.3">
      <c r="A56" s="50" t="s">
        <v>0</v>
      </c>
      <c r="B56" s="51"/>
      <c r="C56" s="25">
        <v>0.10919540229885058</v>
      </c>
      <c r="D56" s="25">
        <v>0.12727182605247506</v>
      </c>
      <c r="E56" s="26">
        <v>0.12724587946082394</v>
      </c>
      <c r="F56" s="25">
        <v>0.5</v>
      </c>
      <c r="G56" s="25">
        <v>1.8494544109487702E-3</v>
      </c>
      <c r="H56" s="26">
        <v>2.5854108956602033E-3</v>
      </c>
      <c r="I56" s="27">
        <v>0.47079037800687284</v>
      </c>
      <c r="J56" s="27">
        <v>0.21907913396993475</v>
      </c>
      <c r="K56" s="27">
        <v>0.22045659696103506</v>
      </c>
      <c r="L56" s="28">
        <v>0.15105693136758744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7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0.16091954022988506</v>
      </c>
      <c r="D58" s="29">
        <v>0.34782896041239841</v>
      </c>
      <c r="E58" s="29">
        <v>0.34756067380508487</v>
      </c>
      <c r="F58" s="29">
        <v>0.5</v>
      </c>
      <c r="G58" s="29">
        <v>1.8494544109487702E-3</v>
      </c>
      <c r="H58" s="29">
        <v>2.5854108956602033E-3</v>
      </c>
      <c r="I58" s="29">
        <v>0.47422680412371132</v>
      </c>
      <c r="J58" s="29">
        <v>0.26132173584192114</v>
      </c>
      <c r="K58" s="29">
        <v>0.26248683616669177</v>
      </c>
      <c r="L58" s="29">
        <v>0.31201303576493356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174</v>
      </c>
      <c r="C63" s="13">
        <v>121048</v>
      </c>
      <c r="D63" s="13">
        <v>121222</v>
      </c>
      <c r="E63" s="13">
        <v>8</v>
      </c>
      <c r="F63" s="13">
        <v>5407</v>
      </c>
      <c r="G63" s="13">
        <v>5415</v>
      </c>
      <c r="H63" s="13">
        <v>291</v>
      </c>
      <c r="I63" s="13">
        <v>52885</v>
      </c>
      <c r="J63" s="13">
        <v>53176</v>
      </c>
      <c r="K63" s="13">
        <v>179813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showGridLines="0" topLeftCell="A49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0.15924089108910891</v>
      </c>
      <c r="E7" s="26">
        <v>0.15845645320197044</v>
      </c>
      <c r="F7" s="25">
        <v>72.783315000000002</v>
      </c>
      <c r="G7" s="25">
        <v>8.4181432578008906</v>
      </c>
      <c r="H7" s="26">
        <v>8.4659273496659253</v>
      </c>
      <c r="I7" s="27">
        <v>111.40714285714289</v>
      </c>
      <c r="J7" s="27">
        <v>271.60640252199408</v>
      </c>
      <c r="K7" s="27">
        <v>270.51766968932043</v>
      </c>
      <c r="L7" s="28">
        <v>47.525197781359914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0.19978950222882616</v>
      </c>
      <c r="H10" s="26">
        <v>0.19964118040089088</v>
      </c>
      <c r="I10" s="27">
        <v>0</v>
      </c>
      <c r="J10" s="27">
        <v>0</v>
      </c>
      <c r="K10" s="27">
        <v>0</v>
      </c>
      <c r="L10" s="28">
        <v>0.15762993552168816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7.511979951708768</v>
      </c>
      <c r="H11" s="26">
        <v>7.5064031291759488</v>
      </c>
      <c r="I11" s="25">
        <v>0</v>
      </c>
      <c r="J11" s="27">
        <v>41.49530791788856</v>
      </c>
      <c r="K11" s="27">
        <v>41.213300970873782</v>
      </c>
      <c r="L11" s="28">
        <v>12.147450184642439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0.16793585438335812</v>
      </c>
      <c r="H14" s="26">
        <v>0.16781118040089088</v>
      </c>
      <c r="I14" s="25">
        <v>0</v>
      </c>
      <c r="J14" s="27">
        <v>0</v>
      </c>
      <c r="K14" s="27">
        <v>0</v>
      </c>
      <c r="L14" s="28">
        <v>0.13249804220398595</v>
      </c>
    </row>
    <row r="15" spans="1:12" ht="15" thickBot="1" x14ac:dyDescent="0.35">
      <c r="A15" s="52" t="s">
        <v>5</v>
      </c>
      <c r="B15" s="53"/>
      <c r="C15" s="29">
        <v>0</v>
      </c>
      <c r="D15" s="29">
        <v>0.15924089108910891</v>
      </c>
      <c r="E15" s="29">
        <v>0.15845645320197044</v>
      </c>
      <c r="F15" s="29">
        <v>72.783315000000002</v>
      </c>
      <c r="G15" s="29">
        <v>16.297848566121843</v>
      </c>
      <c r="H15" s="29">
        <v>16.339782839643654</v>
      </c>
      <c r="I15" s="29">
        <v>111.40714285714289</v>
      </c>
      <c r="J15" s="29">
        <v>313.10171043988265</v>
      </c>
      <c r="K15" s="29">
        <v>311.7309706601942</v>
      </c>
      <c r="L15" s="29">
        <v>59.962775943728026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0.62471123762376235</v>
      </c>
      <c r="E21" s="26">
        <v>0.62163384236453201</v>
      </c>
      <c r="F21" s="25">
        <v>457.58333999999996</v>
      </c>
      <c r="G21" s="25">
        <v>413.30381681277862</v>
      </c>
      <c r="H21" s="26">
        <v>413.33668951002221</v>
      </c>
      <c r="I21" s="27">
        <v>216.32856857142858</v>
      </c>
      <c r="J21" s="27">
        <v>1177.6793904985338</v>
      </c>
      <c r="K21" s="27">
        <v>1171.1459383106796</v>
      </c>
      <c r="L21" s="28">
        <v>503.16394825322385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0.62471123762376235</v>
      </c>
      <c r="E25" s="29">
        <v>0.62163384236453201</v>
      </c>
      <c r="F25" s="29">
        <v>457.58333999999996</v>
      </c>
      <c r="G25" s="29">
        <v>413.30381681277862</v>
      </c>
      <c r="H25" s="29">
        <v>413.33668951002221</v>
      </c>
      <c r="I25" s="29">
        <v>216.32856857142858</v>
      </c>
      <c r="J25" s="29">
        <v>1177.6793904985338</v>
      </c>
      <c r="K25" s="29">
        <v>1171.1459383106796</v>
      </c>
      <c r="L25" s="30">
        <v>503.16394825322385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2.4752475247524753E-3</v>
      </c>
      <c r="E32" s="26">
        <v>2.4630541871921183E-3</v>
      </c>
      <c r="F32" s="25">
        <v>1.25</v>
      </c>
      <c r="G32" s="25">
        <v>0.27303120356612182</v>
      </c>
      <c r="H32" s="26">
        <v>1.1748329621380846</v>
      </c>
      <c r="I32" s="27">
        <v>2.7142857142857144</v>
      </c>
      <c r="J32" s="27">
        <v>6.1691104594330399</v>
      </c>
      <c r="K32" s="27">
        <v>6.1456310679611654</v>
      </c>
      <c r="L32" s="28">
        <v>1.1439038686987104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3.714710252600297E-3</v>
      </c>
      <c r="H35" s="26">
        <v>0</v>
      </c>
      <c r="I35" s="27">
        <v>0</v>
      </c>
      <c r="J35" s="27">
        <v>0</v>
      </c>
      <c r="K35" s="27">
        <v>0</v>
      </c>
      <c r="L35" s="28">
        <v>2.9308323563892145E-3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6.1106983655274887E-2</v>
      </c>
      <c r="H36" s="26">
        <v>7.4610244988864149E-2</v>
      </c>
      <c r="I36" s="25">
        <v>0</v>
      </c>
      <c r="J36" s="27">
        <v>0.39296187683284456</v>
      </c>
      <c r="K36" s="27">
        <v>0.39029126213592236</v>
      </c>
      <c r="L36" s="28">
        <v>0.1071219226260258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9.2867756315007429E-3</v>
      </c>
      <c r="H39" s="26">
        <v>0</v>
      </c>
      <c r="I39" s="25">
        <v>0</v>
      </c>
      <c r="J39" s="27">
        <v>0</v>
      </c>
      <c r="K39" s="27">
        <v>0</v>
      </c>
      <c r="L39" s="28">
        <v>7.3270808909730364E-3</v>
      </c>
    </row>
    <row r="40" spans="1:12" ht="15" thickBot="1" x14ac:dyDescent="0.35">
      <c r="A40" s="52" t="s">
        <v>5</v>
      </c>
      <c r="B40" s="53"/>
      <c r="C40" s="29">
        <v>0</v>
      </c>
      <c r="D40" s="29">
        <v>2.4752475247524753E-3</v>
      </c>
      <c r="E40" s="29">
        <v>2.4630541871921183E-3</v>
      </c>
      <c r="F40" s="29">
        <v>1.25</v>
      </c>
      <c r="G40" s="29">
        <v>0.34713967310549776</v>
      </c>
      <c r="H40" s="29">
        <v>1.2494432071269488</v>
      </c>
      <c r="I40" s="29">
        <v>2.7142857142857144</v>
      </c>
      <c r="J40" s="29">
        <v>6.5620723362658842</v>
      </c>
      <c r="K40" s="29">
        <v>6.5359223300970877</v>
      </c>
      <c r="L40" s="30">
        <v>1.2612837045720986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2.4752475247524753E-3</v>
      </c>
      <c r="E46" s="26">
        <v>2.4630541871921183E-3</v>
      </c>
      <c r="F46" s="25">
        <v>1</v>
      </c>
      <c r="G46" s="25">
        <v>0.90323179791976227</v>
      </c>
      <c r="H46" s="26">
        <v>0.78155159613956937</v>
      </c>
      <c r="I46" s="27">
        <v>0.8571428571428571</v>
      </c>
      <c r="J46" s="27">
        <v>4.1104594330400781</v>
      </c>
      <c r="K46" s="27">
        <v>4.0883495145631068</v>
      </c>
      <c r="L46" s="28">
        <v>1.3304513481828839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2.4752475247524753E-3</v>
      </c>
      <c r="E50" s="29">
        <v>2.4630541871921183E-3</v>
      </c>
      <c r="F50" s="29">
        <v>1</v>
      </c>
      <c r="G50" s="29">
        <v>0.90323179791976227</v>
      </c>
      <c r="H50" s="29">
        <v>0.78155159613956937</v>
      </c>
      <c r="I50" s="29">
        <v>0.8571428571428571</v>
      </c>
      <c r="J50" s="29">
        <v>4.1104594330400781</v>
      </c>
      <c r="K50" s="29">
        <v>4.0883495145631068</v>
      </c>
      <c r="L50" s="30">
        <v>1.3304513481828839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2.4752475247524753E-3</v>
      </c>
      <c r="E56" s="26">
        <v>2.4630541871921183E-3</v>
      </c>
      <c r="F56" s="25">
        <v>2.5</v>
      </c>
      <c r="G56" s="25">
        <v>1.5274888558692421</v>
      </c>
      <c r="H56" s="26">
        <v>1.7757980697847067</v>
      </c>
      <c r="I56" s="27">
        <v>2.2857142857142856</v>
      </c>
      <c r="J56" s="27">
        <v>9.3372434017595314</v>
      </c>
      <c r="K56" s="27">
        <v>9.2893203883495143</v>
      </c>
      <c r="L56" s="28">
        <v>2.6088804220398591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2.4752475247524753E-3</v>
      </c>
      <c r="E58" s="29">
        <v>2.4630541871921183E-3</v>
      </c>
      <c r="F58" s="29">
        <v>2.5</v>
      </c>
      <c r="G58" s="29">
        <v>1.5274888558692421</v>
      </c>
      <c r="H58" s="29">
        <v>1.7757980697847067</v>
      </c>
      <c r="I58" s="29">
        <v>2.2857142857142856</v>
      </c>
      <c r="J58" s="29">
        <v>9.3372434017595314</v>
      </c>
      <c r="K58" s="29">
        <v>9.2893203883495143</v>
      </c>
      <c r="L58" s="29">
        <v>2.6088804220398591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404</v>
      </c>
      <c r="D63" s="13">
        <v>406</v>
      </c>
      <c r="E63" s="13">
        <v>4</v>
      </c>
      <c r="F63" s="13">
        <v>5384</v>
      </c>
      <c r="G63" s="13">
        <v>5388</v>
      </c>
      <c r="H63" s="13">
        <v>7</v>
      </c>
      <c r="I63" s="13">
        <v>1023</v>
      </c>
      <c r="J63" s="13">
        <v>1030</v>
      </c>
      <c r="K63" s="13">
        <v>6824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showGridLines="0" topLeftCell="A46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6.7794876923076917</v>
      </c>
      <c r="G7" s="25">
        <v>19.87615045338767</v>
      </c>
      <c r="H7" s="26">
        <v>19.789988198380566</v>
      </c>
      <c r="I7" s="27">
        <v>22.033334999999997</v>
      </c>
      <c r="J7" s="27">
        <v>0</v>
      </c>
      <c r="K7" s="27">
        <v>0.10368628235294117</v>
      </c>
      <c r="L7" s="28">
        <v>13.317414209989806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14.203022598064186</v>
      </c>
      <c r="H11" s="26">
        <v>14.109581659919028</v>
      </c>
      <c r="I11" s="25">
        <v>0</v>
      </c>
      <c r="J11" s="27">
        <v>38.163829716312058</v>
      </c>
      <c r="K11" s="27">
        <v>37.984235223529417</v>
      </c>
      <c r="L11" s="28">
        <v>20.444149949031598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6.7794876923076917</v>
      </c>
      <c r="G15" s="29">
        <v>34.079173051451853</v>
      </c>
      <c r="H15" s="29">
        <v>33.899569858299593</v>
      </c>
      <c r="I15" s="29">
        <v>22.033334999999997</v>
      </c>
      <c r="J15" s="29">
        <v>38.163829716312058</v>
      </c>
      <c r="K15" s="29">
        <v>38.087921505882356</v>
      </c>
      <c r="L15" s="29">
        <v>33.761564159021404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35.725643076923078</v>
      </c>
      <c r="G21" s="25">
        <v>181.78931908303616</v>
      </c>
      <c r="H21" s="26">
        <v>180.82837384615385</v>
      </c>
      <c r="I21" s="27">
        <v>0</v>
      </c>
      <c r="J21" s="27">
        <v>0</v>
      </c>
      <c r="K21" s="27">
        <v>0</v>
      </c>
      <c r="L21" s="28">
        <v>121.41245896024466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35.725643076923078</v>
      </c>
      <c r="G25" s="29">
        <v>181.78931908303616</v>
      </c>
      <c r="H25" s="29">
        <v>180.82837384615385</v>
      </c>
      <c r="I25" s="29">
        <v>0</v>
      </c>
      <c r="J25" s="29">
        <v>0</v>
      </c>
      <c r="K25" s="29">
        <v>0</v>
      </c>
      <c r="L25" s="30">
        <v>121.41245896024466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0.30769230769230771</v>
      </c>
      <c r="G32" s="25">
        <v>0.35710646968925114</v>
      </c>
      <c r="H32" s="26">
        <v>2.0242914979757085E-3</v>
      </c>
      <c r="I32" s="27">
        <v>1</v>
      </c>
      <c r="J32" s="27">
        <v>0</v>
      </c>
      <c r="K32" s="27">
        <v>4.7058823529411761E-3</v>
      </c>
      <c r="L32" s="28">
        <v>0.24091063540604826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0.16607233825776871</v>
      </c>
      <c r="H36" s="26">
        <v>0.11690283400809717</v>
      </c>
      <c r="I36" s="25">
        <v>0</v>
      </c>
      <c r="J36" s="27">
        <v>0.27304964539007093</v>
      </c>
      <c r="K36" s="27">
        <v>0.27176470588235296</v>
      </c>
      <c r="L36" s="28">
        <v>0.18926265715256541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0.30769230769230771</v>
      </c>
      <c r="G40" s="29">
        <v>0.52317880794701987</v>
      </c>
      <c r="H40" s="29">
        <v>0.11892712550607289</v>
      </c>
      <c r="I40" s="29">
        <v>1</v>
      </c>
      <c r="J40" s="29">
        <v>0.27304964539007093</v>
      </c>
      <c r="K40" s="29">
        <v>0.27647058823529413</v>
      </c>
      <c r="L40" s="30">
        <v>0.4301732925586137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7.6923076923076927E-2</v>
      </c>
      <c r="G46" s="25">
        <v>0.41263372389200204</v>
      </c>
      <c r="H46" s="26">
        <v>0</v>
      </c>
      <c r="I46" s="27">
        <v>0</v>
      </c>
      <c r="J46" s="27">
        <v>0</v>
      </c>
      <c r="K46" s="27">
        <v>0</v>
      </c>
      <c r="L46" s="28">
        <v>0.27556914712878017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7.6923076923076927E-2</v>
      </c>
      <c r="G50" s="29">
        <v>0.41263372389200204</v>
      </c>
      <c r="H50" s="29">
        <v>0</v>
      </c>
      <c r="I50" s="29">
        <v>0</v>
      </c>
      <c r="J50" s="29">
        <v>0</v>
      </c>
      <c r="K50" s="29">
        <v>0</v>
      </c>
      <c r="L50" s="30">
        <v>0.27556914712878017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117</v>
      </c>
      <c r="D63" s="13">
        <v>117</v>
      </c>
      <c r="E63" s="13">
        <v>13</v>
      </c>
      <c r="F63" s="13">
        <v>1963</v>
      </c>
      <c r="G63" s="13">
        <v>1976</v>
      </c>
      <c r="H63" s="13">
        <v>4</v>
      </c>
      <c r="I63" s="13">
        <v>846</v>
      </c>
      <c r="J63" s="13">
        <v>850</v>
      </c>
      <c r="K63" s="13">
        <v>2943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showGridLines="0" topLeftCell="A5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0.11768242181234964</v>
      </c>
      <c r="E7" s="26">
        <v>0.11739998399999999</v>
      </c>
      <c r="F7" s="25">
        <v>67.216665000000006</v>
      </c>
      <c r="G7" s="25">
        <v>24.338340993560259</v>
      </c>
      <c r="H7" s="26">
        <v>24.401362597832076</v>
      </c>
      <c r="I7" s="27">
        <v>29.644969811320752</v>
      </c>
      <c r="J7" s="27">
        <v>63.385243471988481</v>
      </c>
      <c r="K7" s="27">
        <v>63.242527230646473</v>
      </c>
      <c r="L7" s="28">
        <v>48.139844602819551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0.41823849056603773</v>
      </c>
      <c r="J10" s="27">
        <v>3.0433197066602546</v>
      </c>
      <c r="K10" s="27">
        <v>3.0322160111731846</v>
      </c>
      <c r="L10" s="28">
        <v>1.9764691577797431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9.5603250524379</v>
      </c>
      <c r="H11" s="26">
        <v>9.5462734999081373</v>
      </c>
      <c r="I11" s="25">
        <v>0</v>
      </c>
      <c r="J11" s="27">
        <v>9.7778338735272889</v>
      </c>
      <c r="K11" s="27">
        <v>9.7364751189146048</v>
      </c>
      <c r="L11" s="28">
        <v>9.0494927898871165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0.11768242181234964</v>
      </c>
      <c r="E15" s="29">
        <v>0.11739998399999999</v>
      </c>
      <c r="F15" s="29">
        <v>67.216665000000006</v>
      </c>
      <c r="G15" s="29">
        <v>33.898666045998155</v>
      </c>
      <c r="H15" s="29">
        <v>33.947636097740215</v>
      </c>
      <c r="I15" s="29">
        <v>30.063208301886789</v>
      </c>
      <c r="J15" s="29">
        <v>76.206397052176015</v>
      </c>
      <c r="K15" s="29">
        <v>76.011218360734262</v>
      </c>
      <c r="L15" s="29">
        <v>59.165806550486415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86.850629433962268</v>
      </c>
      <c r="J21" s="27">
        <v>64.069789747535452</v>
      </c>
      <c r="K21" s="27">
        <v>64.166149245011965</v>
      </c>
      <c r="L21" s="28">
        <v>41.824993499453782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9.2323704397424109</v>
      </c>
      <c r="H23" s="26">
        <v>9.2188009075877275</v>
      </c>
      <c r="I23" s="25">
        <v>0</v>
      </c>
      <c r="J23" s="27">
        <v>28.157137133926426</v>
      </c>
      <c r="K23" s="27">
        <v>28.038036713487628</v>
      </c>
      <c r="L23" s="28">
        <v>20.8861537408313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9.2323704397424109</v>
      </c>
      <c r="H25" s="29">
        <v>9.2188009075877275</v>
      </c>
      <c r="I25" s="29">
        <v>86.850629433962268</v>
      </c>
      <c r="J25" s="29">
        <v>92.226926881461878</v>
      </c>
      <c r="K25" s="29">
        <v>92.204185958499593</v>
      </c>
      <c r="L25" s="30">
        <v>62.711147240285086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1.0425020048115477E-2</v>
      </c>
      <c r="E32" s="26">
        <v>1.04E-2</v>
      </c>
      <c r="F32" s="25">
        <v>1</v>
      </c>
      <c r="G32" s="25">
        <v>0.41140754369825205</v>
      </c>
      <c r="H32" s="26">
        <v>3.1050891052728273</v>
      </c>
      <c r="I32" s="27">
        <v>0.96226415094339623</v>
      </c>
      <c r="J32" s="27">
        <v>1.350484892201651</v>
      </c>
      <c r="K32" s="27">
        <v>1.3488427773343974</v>
      </c>
      <c r="L32" s="28">
        <v>0.9966186339281069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0.31489987139445158</v>
      </c>
      <c r="I35" s="27">
        <v>1.8867924528301886E-2</v>
      </c>
      <c r="J35" s="27">
        <v>0.13729261841788892</v>
      </c>
      <c r="K35" s="27">
        <v>0.13679169992019155</v>
      </c>
      <c r="L35" s="28">
        <v>8.9164022264995063E-2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0.10487580496780129</v>
      </c>
      <c r="H36" s="26">
        <v>0.23571559801580011</v>
      </c>
      <c r="I36" s="25">
        <v>0</v>
      </c>
      <c r="J36" s="27">
        <v>0.10282920573855894</v>
      </c>
      <c r="K36" s="27">
        <v>0.10239425379090183</v>
      </c>
      <c r="L36" s="28">
        <v>9.6394943557197105E-2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1.0425020048115477E-2</v>
      </c>
      <c r="E40" s="29">
        <v>1.04E-2</v>
      </c>
      <c r="F40" s="29">
        <v>1</v>
      </c>
      <c r="G40" s="29">
        <v>0.5162833486660533</v>
      </c>
      <c r="H40" s="29">
        <v>3.655704574683079</v>
      </c>
      <c r="I40" s="29">
        <v>0.98113207547169812</v>
      </c>
      <c r="J40" s="29">
        <v>1.5906067163580988</v>
      </c>
      <c r="K40" s="29">
        <v>1.5880287310454908</v>
      </c>
      <c r="L40" s="30">
        <v>1.182177599750299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0.32188131545103804</v>
      </c>
      <c r="I46" s="27">
        <v>0.18867924528301888</v>
      </c>
      <c r="J46" s="27">
        <v>0.13961689508696001</v>
      </c>
      <c r="K46" s="27">
        <v>0.13982442138866719</v>
      </c>
      <c r="L46" s="28">
        <v>9.1140820891640217E-2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2.079116835326587E-2</v>
      </c>
      <c r="H48" s="26">
        <v>0.14403821422009921</v>
      </c>
      <c r="I48" s="27">
        <v>0</v>
      </c>
      <c r="J48" s="27">
        <v>6.2835617536266736E-2</v>
      </c>
      <c r="K48" s="27">
        <v>6.256983240223464E-2</v>
      </c>
      <c r="L48" s="28">
        <v>4.6662851792124017E-2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2.079116835326587E-2</v>
      </c>
      <c r="H50" s="29">
        <v>0.46591952967113726</v>
      </c>
      <c r="I50" s="29">
        <v>0.18867924528301888</v>
      </c>
      <c r="J50" s="29">
        <v>0.20245251262322675</v>
      </c>
      <c r="K50" s="29">
        <v>0.20239425379090181</v>
      </c>
      <c r="L50" s="30">
        <v>0.13780367268376423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4.8115477145148355E-3</v>
      </c>
      <c r="E56" s="26">
        <v>4.7999999999999996E-3</v>
      </c>
      <c r="F56" s="25">
        <v>0</v>
      </c>
      <c r="G56" s="25">
        <v>0</v>
      </c>
      <c r="H56" s="26">
        <v>1.2015432665809296</v>
      </c>
      <c r="I56" s="27">
        <v>0.33962264150943394</v>
      </c>
      <c r="J56" s="27">
        <v>0.52272180812695357</v>
      </c>
      <c r="K56" s="27">
        <v>0.52194732641660013</v>
      </c>
      <c r="L56" s="28">
        <v>0.34052957394787492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4.8115477145148355E-3</v>
      </c>
      <c r="E58" s="29">
        <v>4.7999999999999996E-3</v>
      </c>
      <c r="F58" s="29">
        <v>0</v>
      </c>
      <c r="G58" s="29">
        <v>0</v>
      </c>
      <c r="H58" s="29">
        <v>1.2015432665809296</v>
      </c>
      <c r="I58" s="29">
        <v>0.33962264150943394</v>
      </c>
      <c r="J58" s="29">
        <v>0.52272180812695357</v>
      </c>
      <c r="K58" s="29">
        <v>0.52194732641660013</v>
      </c>
      <c r="L58" s="29">
        <v>0.34052957394787492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</v>
      </c>
      <c r="C63" s="13">
        <v>1247</v>
      </c>
      <c r="D63" s="13">
        <v>1250</v>
      </c>
      <c r="E63" s="13">
        <v>8</v>
      </c>
      <c r="F63" s="13">
        <v>5435</v>
      </c>
      <c r="G63" s="13">
        <v>5443</v>
      </c>
      <c r="H63" s="13">
        <v>53</v>
      </c>
      <c r="I63" s="13">
        <v>12477</v>
      </c>
      <c r="J63" s="13">
        <v>12530</v>
      </c>
      <c r="K63" s="13">
        <v>19223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showGridLines="0" topLeftCell="A55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0</v>
      </c>
      <c r="H7" s="26">
        <v>0</v>
      </c>
      <c r="I7" s="27">
        <v>2.214493043478261</v>
      </c>
      <c r="J7" s="27">
        <v>10.743252883526225</v>
      </c>
      <c r="K7" s="27">
        <v>10.695221180215476</v>
      </c>
      <c r="L7" s="28">
        <v>5.7382137808723073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8.8498492462311552E-3</v>
      </c>
      <c r="E10" s="26">
        <v>8.8203005008347241E-3</v>
      </c>
      <c r="F10" s="25">
        <v>1.5095228571428572</v>
      </c>
      <c r="G10" s="25">
        <v>1.4464978234086243</v>
      </c>
      <c r="H10" s="26">
        <v>1.446648446568795</v>
      </c>
      <c r="I10" s="27">
        <v>0</v>
      </c>
      <c r="J10" s="27">
        <v>0</v>
      </c>
      <c r="K10" s="27">
        <v>0</v>
      </c>
      <c r="L10" s="28">
        <v>0.55734585654230162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3.5501540041067763</v>
      </c>
      <c r="H11" s="26">
        <v>3.541669511778764</v>
      </c>
      <c r="I11" s="25">
        <v>0</v>
      </c>
      <c r="J11" s="27">
        <v>12.665735045555286</v>
      </c>
      <c r="K11" s="27">
        <v>12.594405000000002</v>
      </c>
      <c r="L11" s="28">
        <v>8.1199553363110883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8.8498492462311552E-3</v>
      </c>
      <c r="E15" s="29">
        <v>8.8203005008347241E-3</v>
      </c>
      <c r="F15" s="29">
        <v>1.5095228571428572</v>
      </c>
      <c r="G15" s="29">
        <v>4.9966518275154002</v>
      </c>
      <c r="H15" s="29">
        <v>4.988317958347559</v>
      </c>
      <c r="I15" s="29">
        <v>2.214493043478261</v>
      </c>
      <c r="J15" s="29">
        <v>23.408987929081512</v>
      </c>
      <c r="K15" s="29">
        <v>23.289626180215478</v>
      </c>
      <c r="L15" s="29">
        <v>14.415514973725697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9.6259095477386938E-2</v>
      </c>
      <c r="E21" s="26">
        <v>9.5937696160267122E-2</v>
      </c>
      <c r="F21" s="25">
        <v>57.46666285714285</v>
      </c>
      <c r="G21" s="25">
        <v>61.242710431211506</v>
      </c>
      <c r="H21" s="26">
        <v>61.233686077159447</v>
      </c>
      <c r="I21" s="27">
        <v>59.415941739130439</v>
      </c>
      <c r="J21" s="27">
        <v>78.959156188131018</v>
      </c>
      <c r="K21" s="27">
        <v>78.849094010773769</v>
      </c>
      <c r="L21" s="28">
        <v>65.873703775617443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9.6259095477386938E-2</v>
      </c>
      <c r="E25" s="29">
        <v>9.5937696160267122E-2</v>
      </c>
      <c r="F25" s="29">
        <v>57.46666285714285</v>
      </c>
      <c r="G25" s="29">
        <v>61.242710431211506</v>
      </c>
      <c r="H25" s="29">
        <v>61.233686077159447</v>
      </c>
      <c r="I25" s="29">
        <v>59.415941739130439</v>
      </c>
      <c r="J25" s="29">
        <v>78.959156188131018</v>
      </c>
      <c r="K25" s="29">
        <v>78.849094010773769</v>
      </c>
      <c r="L25" s="30">
        <v>65.873703775617443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0</v>
      </c>
      <c r="H32" s="26">
        <v>0.27005804028678732</v>
      </c>
      <c r="I32" s="27">
        <v>8.6956521739130432E-2</v>
      </c>
      <c r="J32" s="27">
        <v>0.19428712139867027</v>
      </c>
      <c r="K32" s="27">
        <v>0.19368266405484819</v>
      </c>
      <c r="L32" s="28">
        <v>0.10391487125591171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1.6750418760469012E-3</v>
      </c>
      <c r="E35" s="26">
        <v>1.6694490818030051E-3</v>
      </c>
      <c r="F35" s="25">
        <v>0.2857142857142857</v>
      </c>
      <c r="G35" s="25">
        <v>0.27378507871321012</v>
      </c>
      <c r="H35" s="26">
        <v>0</v>
      </c>
      <c r="I35" s="27">
        <v>0</v>
      </c>
      <c r="J35" s="27">
        <v>0</v>
      </c>
      <c r="K35" s="27">
        <v>0</v>
      </c>
      <c r="L35" s="28">
        <v>0.10549132947976879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9.1033538672142367E-2</v>
      </c>
      <c r="H36" s="26">
        <v>0.19562990781836803</v>
      </c>
      <c r="I36" s="25">
        <v>0</v>
      </c>
      <c r="J36" s="27">
        <v>0.14109825166215217</v>
      </c>
      <c r="K36" s="27">
        <v>0.14030362389813908</v>
      </c>
      <c r="L36" s="28">
        <v>0.11022070415133998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1.6750418760469012E-3</v>
      </c>
      <c r="E40" s="29">
        <v>1.6694490818030051E-3</v>
      </c>
      <c r="F40" s="29">
        <v>0.2857142857142857</v>
      </c>
      <c r="G40" s="29">
        <v>0.36481861738535248</v>
      </c>
      <c r="H40" s="29">
        <v>0.46568794810515535</v>
      </c>
      <c r="I40" s="29">
        <v>8.6956521739130432E-2</v>
      </c>
      <c r="J40" s="29">
        <v>0.33538537306082244</v>
      </c>
      <c r="K40" s="29">
        <v>0.33398628795298724</v>
      </c>
      <c r="L40" s="30">
        <v>0.3196269048870205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1.6750418760469012E-3</v>
      </c>
      <c r="E46" s="26">
        <v>1.6694490818030051E-3</v>
      </c>
      <c r="F46" s="25">
        <v>1</v>
      </c>
      <c r="G46" s="25">
        <v>1.0657084188911705</v>
      </c>
      <c r="H46" s="26">
        <v>0.81870945715261179</v>
      </c>
      <c r="I46" s="27">
        <v>0.65217391304347827</v>
      </c>
      <c r="J46" s="27">
        <v>0.5868012804727899</v>
      </c>
      <c r="K46" s="27">
        <v>0.58716944172380015</v>
      </c>
      <c r="L46" s="28">
        <v>0.72517078297425119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1.6750418760469012E-3</v>
      </c>
      <c r="E50" s="29">
        <v>1.6694490818030051E-3</v>
      </c>
      <c r="F50" s="29">
        <v>1</v>
      </c>
      <c r="G50" s="29">
        <v>1.0657084188911705</v>
      </c>
      <c r="H50" s="29">
        <v>0.81870945715261179</v>
      </c>
      <c r="I50" s="29">
        <v>0.65217391304347827</v>
      </c>
      <c r="J50" s="29">
        <v>0.5868012804727899</v>
      </c>
      <c r="K50" s="29">
        <v>0.58716944172380015</v>
      </c>
      <c r="L50" s="30">
        <v>0.72517078297425119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597</v>
      </c>
      <c r="D63" s="13">
        <v>599</v>
      </c>
      <c r="E63" s="13">
        <v>7</v>
      </c>
      <c r="F63" s="13">
        <v>2922</v>
      </c>
      <c r="G63" s="13">
        <v>2929</v>
      </c>
      <c r="H63" s="13">
        <v>23</v>
      </c>
      <c r="I63" s="13">
        <v>4061</v>
      </c>
      <c r="J63" s="13">
        <v>4084</v>
      </c>
      <c r="K63" s="13">
        <v>7612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showGridLines="0" topLeftCell="A55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7.6044836716681381</v>
      </c>
      <c r="H7" s="26">
        <v>7.6017998941238742</v>
      </c>
      <c r="I7" s="27">
        <v>32.9</v>
      </c>
      <c r="J7" s="27">
        <v>55.63866320751103</v>
      </c>
      <c r="K7" s="27">
        <v>55.599518607498105</v>
      </c>
      <c r="L7" s="28">
        <v>29.530497547336758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12.720117669902914</v>
      </c>
      <c r="H11" s="26">
        <v>12.715628480677609</v>
      </c>
      <c r="I11" s="25">
        <v>0</v>
      </c>
      <c r="J11" s="27">
        <v>26.867139271891169</v>
      </c>
      <c r="K11" s="27">
        <v>26.820887501912779</v>
      </c>
      <c r="L11" s="28">
        <v>18.782433769244385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1.1115975251544572</v>
      </c>
      <c r="H12" s="26">
        <v>1.1112052196929592</v>
      </c>
      <c r="I12" s="25">
        <v>0</v>
      </c>
      <c r="J12" s="27">
        <v>0</v>
      </c>
      <c r="K12" s="27">
        <v>0</v>
      </c>
      <c r="L12" s="28">
        <v>0.5571757193417094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0.35101552021460047</v>
      </c>
      <c r="K14" s="27">
        <v>0.35041124713083394</v>
      </c>
      <c r="L14" s="28">
        <v>0.1620907803928508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0</v>
      </c>
      <c r="G15" s="29">
        <v>21.436198866725512</v>
      </c>
      <c r="H15" s="29">
        <v>21.428633594494443</v>
      </c>
      <c r="I15" s="29">
        <v>32.9</v>
      </c>
      <c r="J15" s="29">
        <v>82.856817999616808</v>
      </c>
      <c r="K15" s="29">
        <v>82.770817356541727</v>
      </c>
      <c r="L15" s="29">
        <v>49.032197816315701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718.09998000000007</v>
      </c>
      <c r="G21" s="25">
        <v>29.095598711385701</v>
      </c>
      <c r="H21" s="26">
        <v>29.338762424563257</v>
      </c>
      <c r="I21" s="27">
        <v>0</v>
      </c>
      <c r="J21" s="27">
        <v>402.82233822571374</v>
      </c>
      <c r="K21" s="27">
        <v>402.12887972456008</v>
      </c>
      <c r="L21" s="28">
        <v>200.72487611573169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37.822694912621365</v>
      </c>
      <c r="H23" s="26">
        <v>37.80934651138169</v>
      </c>
      <c r="I23" s="25">
        <v>0</v>
      </c>
      <c r="J23" s="27">
        <v>3.1042728492048282</v>
      </c>
      <c r="K23" s="27">
        <v>3.0989288446824785</v>
      </c>
      <c r="L23" s="28">
        <v>20.391679939833658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718.09998000000007</v>
      </c>
      <c r="G25" s="29">
        <v>66.918293624007063</v>
      </c>
      <c r="H25" s="29">
        <v>67.148108935944947</v>
      </c>
      <c r="I25" s="29">
        <v>0</v>
      </c>
      <c r="J25" s="29">
        <v>405.92661107491858</v>
      </c>
      <c r="K25" s="29">
        <v>405.22780856924254</v>
      </c>
      <c r="L25" s="30">
        <v>221.11655605556535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3.3362753751103265E-2</v>
      </c>
      <c r="H32" s="26">
        <v>0.78242456326098464</v>
      </c>
      <c r="I32" s="27">
        <v>0</v>
      </c>
      <c r="J32" s="27">
        <v>0.84958804368652996</v>
      </c>
      <c r="K32" s="27">
        <v>0.84812547819433814</v>
      </c>
      <c r="L32" s="28">
        <v>0.40904264731905859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7.5551632833186236E-2</v>
      </c>
      <c r="H36" s="26">
        <v>0.26980765837303688</v>
      </c>
      <c r="I36" s="25">
        <v>0</v>
      </c>
      <c r="J36" s="27">
        <v>0.29296800153286068</v>
      </c>
      <c r="K36" s="27">
        <v>0.29246365723029838</v>
      </c>
      <c r="L36" s="28">
        <v>0.17315519377101399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6.3548102383053839E-3</v>
      </c>
      <c r="H37" s="26">
        <v>0</v>
      </c>
      <c r="I37" s="25">
        <v>0</v>
      </c>
      <c r="J37" s="27">
        <v>0</v>
      </c>
      <c r="K37" s="27">
        <v>0</v>
      </c>
      <c r="L37" s="28">
        <v>3.1852769421341354E-3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4.0585847891300509E-3</v>
      </c>
      <c r="I39" s="25">
        <v>0</v>
      </c>
      <c r="J39" s="27">
        <v>4.4069745161908411E-3</v>
      </c>
      <c r="K39" s="27">
        <v>4.399387911247131E-3</v>
      </c>
      <c r="L39" s="28">
        <v>2.0350380463634754E-3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0</v>
      </c>
      <c r="G40" s="29">
        <v>0.11526919682259489</v>
      </c>
      <c r="H40" s="29">
        <v>1.0562908064231515</v>
      </c>
      <c r="I40" s="29">
        <v>0</v>
      </c>
      <c r="J40" s="29">
        <v>1.1469630197355813</v>
      </c>
      <c r="K40" s="29">
        <v>1.1449885233358836</v>
      </c>
      <c r="L40" s="30">
        <v>0.58741815607857018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3</v>
      </c>
      <c r="G46" s="25">
        <v>5.6134157105030891E-2</v>
      </c>
      <c r="H46" s="26">
        <v>0.75454385036174343</v>
      </c>
      <c r="I46" s="27">
        <v>0</v>
      </c>
      <c r="J46" s="27">
        <v>0.81931404483617554</v>
      </c>
      <c r="K46" s="27">
        <v>0.81790359602142315</v>
      </c>
      <c r="L46" s="28">
        <v>0.40700760927269508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8.6496028243601059E-2</v>
      </c>
      <c r="H48" s="26">
        <v>6.3525674960296452E-3</v>
      </c>
      <c r="I48" s="27">
        <v>0</v>
      </c>
      <c r="J48" s="27">
        <v>6.8978731557769691E-3</v>
      </c>
      <c r="K48" s="27">
        <v>6.8859984697781174E-3</v>
      </c>
      <c r="L48" s="28">
        <v>4.6540435321182093E-2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3</v>
      </c>
      <c r="G50" s="29">
        <v>0.14263018534863195</v>
      </c>
      <c r="H50" s="29">
        <v>0.76089641785777307</v>
      </c>
      <c r="I50" s="29">
        <v>0</v>
      </c>
      <c r="J50" s="29">
        <v>0.82621191799195248</v>
      </c>
      <c r="K50" s="29">
        <v>0.82478959449120126</v>
      </c>
      <c r="L50" s="30">
        <v>0.45354804459387715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1</v>
      </c>
      <c r="G56" s="25">
        <v>1.8711385701676964E-2</v>
      </c>
      <c r="H56" s="26">
        <v>1.6091406387859537</v>
      </c>
      <c r="I56" s="27">
        <v>0</v>
      </c>
      <c r="J56" s="27">
        <v>1.7472695918758383</v>
      </c>
      <c r="K56" s="27">
        <v>1.7442616679418517</v>
      </c>
      <c r="L56" s="28">
        <v>0.8164041762519908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1</v>
      </c>
      <c r="G58" s="29">
        <v>1.8711385701676964E-2</v>
      </c>
      <c r="H58" s="29">
        <v>1.6091406387859537</v>
      </c>
      <c r="I58" s="29">
        <v>0</v>
      </c>
      <c r="J58" s="29">
        <v>1.7472695918758383</v>
      </c>
      <c r="K58" s="29">
        <v>1.7442616679418517</v>
      </c>
      <c r="L58" s="29">
        <v>0.8164041762519908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407</v>
      </c>
      <c r="D63" s="13">
        <v>407</v>
      </c>
      <c r="E63" s="13">
        <v>2</v>
      </c>
      <c r="F63" s="13">
        <v>5665</v>
      </c>
      <c r="G63" s="13">
        <v>5667</v>
      </c>
      <c r="H63" s="13">
        <v>9</v>
      </c>
      <c r="I63" s="13">
        <v>5219</v>
      </c>
      <c r="J63" s="13">
        <v>5228</v>
      </c>
      <c r="K63" s="13">
        <v>11302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showGridLines="0" topLeftCell="A5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7.6159700000000017</v>
      </c>
      <c r="G7" s="25">
        <v>7.3545093302973479</v>
      </c>
      <c r="H7" s="26">
        <v>7.3549288981010958</v>
      </c>
      <c r="I7" s="27">
        <v>84.553619999999995</v>
      </c>
      <c r="J7" s="27">
        <v>49.233357562964038</v>
      </c>
      <c r="K7" s="27">
        <v>49.292391502071069</v>
      </c>
      <c r="L7" s="28">
        <v>26.403835612942121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6.7831270927354783</v>
      </c>
      <c r="K10" s="27">
        <v>6.7717898408545887</v>
      </c>
      <c r="L10" s="28">
        <v>3.1212017684887456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16.76092062818109</v>
      </c>
      <c r="H11" s="26">
        <v>16.734024259160204</v>
      </c>
      <c r="I11" s="25">
        <v>0</v>
      </c>
      <c r="J11" s="27">
        <v>15.89932062163343</v>
      </c>
      <c r="K11" s="27">
        <v>15.872746653586226</v>
      </c>
      <c r="L11" s="28">
        <v>15.698651310289387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0.35857960984131604</v>
      </c>
      <c r="K14" s="27">
        <v>0.35798028340963595</v>
      </c>
      <c r="L14" s="28">
        <v>0.16499754421221866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7.6159700000000017</v>
      </c>
      <c r="G15" s="29">
        <v>24.115429958478437</v>
      </c>
      <c r="H15" s="29">
        <v>24.088953157261301</v>
      </c>
      <c r="I15" s="29">
        <v>84.553619999999995</v>
      </c>
      <c r="J15" s="29">
        <v>72.274384887174264</v>
      </c>
      <c r="K15" s="29">
        <v>72.294908279921515</v>
      </c>
      <c r="L15" s="29">
        <v>45.388686235932475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11.787169404571261</v>
      </c>
      <c r="K21" s="27">
        <v>11.767468445607149</v>
      </c>
      <c r="L21" s="28">
        <v>5.4237718810289373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0.51921919784539228</v>
      </c>
      <c r="K23" s="27">
        <v>0.51835137998691949</v>
      </c>
      <c r="L23" s="28">
        <v>0.23891456792604499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12.306388602416654</v>
      </c>
      <c r="K25" s="29">
        <v>12.285819825594068</v>
      </c>
      <c r="L25" s="30">
        <v>5.6626864489549824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0.66666666666666663</v>
      </c>
      <c r="G32" s="25">
        <v>0.70285293329761589</v>
      </c>
      <c r="H32" s="26">
        <v>2.9753276277079435</v>
      </c>
      <c r="I32" s="27">
        <v>4</v>
      </c>
      <c r="J32" s="27">
        <v>3.2324210219828213</v>
      </c>
      <c r="K32" s="27">
        <v>3.2337039459341619</v>
      </c>
      <c r="L32" s="28">
        <v>1.842510718113612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0.101698315057502</v>
      </c>
      <c r="I35" s="27">
        <v>0</v>
      </c>
      <c r="J35" s="27">
        <v>0.11071480564856602</v>
      </c>
      <c r="K35" s="27">
        <v>0.11052975801177239</v>
      </c>
      <c r="L35" s="28">
        <v>5.0944533762057875E-2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0.17445754085186177</v>
      </c>
      <c r="H36" s="26">
        <v>0.18266916287777479</v>
      </c>
      <c r="I36" s="25">
        <v>0</v>
      </c>
      <c r="J36" s="27">
        <v>0.19886446353180959</v>
      </c>
      <c r="K36" s="27">
        <v>0.19853208342416975</v>
      </c>
      <c r="L36" s="28">
        <v>0.178758038585209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0.66666666666666663</v>
      </c>
      <c r="G40" s="29">
        <v>0.87731047414947771</v>
      </c>
      <c r="H40" s="29">
        <v>3.2596951056432202</v>
      </c>
      <c r="I40" s="29">
        <v>4</v>
      </c>
      <c r="J40" s="29">
        <v>3.5420002911631969</v>
      </c>
      <c r="K40" s="29">
        <v>3.5427657873701044</v>
      </c>
      <c r="L40" s="30">
        <v>2.072213290460879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3.2027280021396098E-2</v>
      </c>
      <c r="I46" s="27">
        <v>0</v>
      </c>
      <c r="J46" s="27">
        <v>3.4866792837385356E-2</v>
      </c>
      <c r="K46" s="27">
        <v>3.4808516822905311E-2</v>
      </c>
      <c r="L46" s="28">
        <v>1.6043676312968918E-2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3.1425514843541054E-3</v>
      </c>
      <c r="I48" s="27">
        <v>0</v>
      </c>
      <c r="J48" s="27">
        <v>3.4211675644198573E-3</v>
      </c>
      <c r="K48" s="27">
        <v>3.4154494586149261E-3</v>
      </c>
      <c r="L48" s="28">
        <v>1.5742229367631296E-3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3.5169831505750204E-2</v>
      </c>
      <c r="I50" s="29">
        <v>0</v>
      </c>
      <c r="J50" s="29">
        <v>3.828796040180521E-2</v>
      </c>
      <c r="K50" s="29">
        <v>3.8223966281520236E-2</v>
      </c>
      <c r="L50" s="30">
        <v>1.7617899249732047E-2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1137</v>
      </c>
      <c r="D63" s="13">
        <v>1139</v>
      </c>
      <c r="E63" s="13">
        <v>24</v>
      </c>
      <c r="F63" s="13">
        <v>14932</v>
      </c>
      <c r="G63" s="13">
        <v>14956</v>
      </c>
      <c r="H63" s="13">
        <v>23</v>
      </c>
      <c r="I63" s="13">
        <v>13738</v>
      </c>
      <c r="J63" s="13">
        <v>13761</v>
      </c>
      <c r="K63" s="13">
        <v>29856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showGridLines="0" topLeftCell="A5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7.7782899702602242</v>
      </c>
      <c r="H7" s="26">
        <v>7.7523527306409781</v>
      </c>
      <c r="I7" s="27">
        <v>111.89090727272725</v>
      </c>
      <c r="J7" s="27">
        <v>234.81703975661378</v>
      </c>
      <c r="K7" s="27">
        <v>234.57902048935048</v>
      </c>
      <c r="L7" s="28">
        <v>150.19607361517978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26.366170951672867</v>
      </c>
      <c r="H11" s="26">
        <v>26.278251152278628</v>
      </c>
      <c r="I11" s="25">
        <v>0</v>
      </c>
      <c r="J11" s="27">
        <v>33.875878899470905</v>
      </c>
      <c r="K11" s="27">
        <v>33.810285752508364</v>
      </c>
      <c r="L11" s="28">
        <v>29.183447982689749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8.5894361933085506</v>
      </c>
      <c r="H12" s="26">
        <v>8.5607941311596889</v>
      </c>
      <c r="I12" s="25">
        <v>0</v>
      </c>
      <c r="J12" s="27">
        <v>0</v>
      </c>
      <c r="K12" s="27">
        <v>0</v>
      </c>
      <c r="L12" s="28">
        <v>2.5638685486018646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0</v>
      </c>
      <c r="G15" s="29">
        <v>42.733897115241639</v>
      </c>
      <c r="H15" s="29">
        <v>42.591398014079296</v>
      </c>
      <c r="I15" s="29">
        <v>111.89090727272725</v>
      </c>
      <c r="J15" s="29">
        <v>268.69291865608466</v>
      </c>
      <c r="K15" s="29">
        <v>268.38930624185883</v>
      </c>
      <c r="L15" s="29">
        <v>181.94339014647142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153.99259333333333</v>
      </c>
      <c r="G21" s="25">
        <v>84.237955382899628</v>
      </c>
      <c r="H21" s="26">
        <v>84.470556991478318</v>
      </c>
      <c r="I21" s="27">
        <v>31.49848363636363</v>
      </c>
      <c r="J21" s="27">
        <v>102.41765137566136</v>
      </c>
      <c r="K21" s="27">
        <v>102.28033209294138</v>
      </c>
      <c r="L21" s="28">
        <v>89.773701724367513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51.986099333333328</v>
      </c>
      <c r="K23" s="27">
        <v>51.885439750044007</v>
      </c>
      <c r="L23" s="28">
        <v>32.707632403462043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153.99259333333333</v>
      </c>
      <c r="G25" s="29">
        <v>84.237955382899628</v>
      </c>
      <c r="H25" s="29">
        <v>84.470556991478318</v>
      </c>
      <c r="I25" s="29">
        <v>31.49848363636363</v>
      </c>
      <c r="J25" s="29">
        <v>154.40375070899469</v>
      </c>
      <c r="K25" s="29">
        <v>154.16577184298538</v>
      </c>
      <c r="L25" s="30">
        <v>122.48133412782956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0.1895910780669145</v>
      </c>
      <c r="H32" s="26">
        <v>12.02408299370137</v>
      </c>
      <c r="I32" s="27">
        <v>2.7272727272727271</v>
      </c>
      <c r="J32" s="27">
        <v>5.7183421516754853</v>
      </c>
      <c r="K32" s="27">
        <v>5.712550607287449</v>
      </c>
      <c r="L32" s="28">
        <v>3.6576786506879717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0.17546468401486989</v>
      </c>
      <c r="H36" s="26">
        <v>0.81622823267876987</v>
      </c>
      <c r="I36" s="25">
        <v>0</v>
      </c>
      <c r="J36" s="27">
        <v>0.38853615520282186</v>
      </c>
      <c r="K36" s="27">
        <v>0.38778384087308571</v>
      </c>
      <c r="L36" s="28">
        <v>0.29682645361739901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9.8513011152416355E-2</v>
      </c>
      <c r="H37" s="26">
        <v>0</v>
      </c>
      <c r="I37" s="25">
        <v>0</v>
      </c>
      <c r="J37" s="27">
        <v>0</v>
      </c>
      <c r="K37" s="27">
        <v>0</v>
      </c>
      <c r="L37" s="28">
        <v>2.9405237461162893E-2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0</v>
      </c>
      <c r="G40" s="29">
        <v>0.4635687732342007</v>
      </c>
      <c r="H40" s="29">
        <v>12.840311226380139</v>
      </c>
      <c r="I40" s="29">
        <v>2.7272727272727271</v>
      </c>
      <c r="J40" s="29">
        <v>6.1068783068783068</v>
      </c>
      <c r="K40" s="29">
        <v>6.1003344481605346</v>
      </c>
      <c r="L40" s="30">
        <v>3.9839103417665336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0.44444444444444442</v>
      </c>
      <c r="G46" s="25">
        <v>0.24312267657992565</v>
      </c>
      <c r="H46" s="26">
        <v>0.48907002593553167</v>
      </c>
      <c r="I46" s="27">
        <v>9.0909090909090912E-2</v>
      </c>
      <c r="J46" s="27">
        <v>0.2326278659611993</v>
      </c>
      <c r="K46" s="27">
        <v>0.23235345889808132</v>
      </c>
      <c r="L46" s="28">
        <v>0.21948513093652908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0.25824379399777697</v>
      </c>
      <c r="I48" s="27">
        <v>0</v>
      </c>
      <c r="J48" s="27">
        <v>0.12292768959435627</v>
      </c>
      <c r="K48" s="27">
        <v>0.12268966731209294</v>
      </c>
      <c r="L48" s="28">
        <v>7.7341322680869948E-2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0.44444444444444442</v>
      </c>
      <c r="G50" s="29">
        <v>0.24312267657992565</v>
      </c>
      <c r="H50" s="29">
        <v>0.7473138199333087</v>
      </c>
      <c r="I50" s="29">
        <v>9.0909090909090912E-2</v>
      </c>
      <c r="J50" s="29">
        <v>0.35555555555555557</v>
      </c>
      <c r="K50" s="29">
        <v>0.35504312621017425</v>
      </c>
      <c r="L50" s="30">
        <v>0.29682645361739901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632</v>
      </c>
      <c r="D63" s="13">
        <v>632</v>
      </c>
      <c r="E63" s="13">
        <v>9</v>
      </c>
      <c r="F63" s="13">
        <v>2690</v>
      </c>
      <c r="G63" s="13">
        <v>2699</v>
      </c>
      <c r="H63" s="13">
        <v>11</v>
      </c>
      <c r="I63" s="13">
        <v>5670</v>
      </c>
      <c r="J63" s="13">
        <v>5681</v>
      </c>
      <c r="K63" s="13">
        <v>9012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showGridLines="0" topLeftCell="A55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0.18660978317432783</v>
      </c>
      <c r="E7" s="26">
        <v>0.17930089999999999</v>
      </c>
      <c r="F7" s="25">
        <v>17.719148723404256</v>
      </c>
      <c r="G7" s="25">
        <v>11.374011802205001</v>
      </c>
      <c r="H7" s="26">
        <v>11.43845727714749</v>
      </c>
      <c r="I7" s="27">
        <v>41.244105397058831</v>
      </c>
      <c r="J7" s="27">
        <v>40.526157852998082</v>
      </c>
      <c r="K7" s="27">
        <v>40.655244138022205</v>
      </c>
      <c r="L7" s="28">
        <v>16.074148223689285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4.0281352992194283E-3</v>
      </c>
      <c r="E8" s="26">
        <v>3.8703666666666668E-3</v>
      </c>
      <c r="F8" s="25">
        <v>12.646276382978725</v>
      </c>
      <c r="G8" s="25">
        <v>7.7373254950332919</v>
      </c>
      <c r="H8" s="26">
        <v>7.7871840994057271</v>
      </c>
      <c r="I8" s="27">
        <v>1.6201225147058824</v>
      </c>
      <c r="J8" s="27">
        <v>8.3443934042553192</v>
      </c>
      <c r="K8" s="27">
        <v>7.1353758989952407</v>
      </c>
      <c r="L8" s="28">
        <v>6.94076609057515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5.4360607111882044E-2</v>
      </c>
      <c r="E11" s="26">
        <v>5.2231483333333335E-2</v>
      </c>
      <c r="F11" s="25">
        <v>0</v>
      </c>
      <c r="G11" s="25">
        <v>5.2301283135028926</v>
      </c>
      <c r="H11" s="26">
        <v>5.1770076153430571</v>
      </c>
      <c r="I11" s="25">
        <v>0</v>
      </c>
      <c r="J11" s="27">
        <v>10.361218558994198</v>
      </c>
      <c r="K11" s="27">
        <v>8.4982813246959292</v>
      </c>
      <c r="L11" s="28">
        <v>5.3484201936859401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7.982449732561947E-2</v>
      </c>
      <c r="H12" s="26">
        <v>7.9013746083198277E-2</v>
      </c>
      <c r="I12" s="25">
        <v>0</v>
      </c>
      <c r="J12" s="27">
        <v>1.7500859671179885</v>
      </c>
      <c r="K12" s="27">
        <v>1.4354221760973029</v>
      </c>
      <c r="L12" s="28">
        <v>0.33526034575766139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2.3093917891682785</v>
      </c>
      <c r="K14" s="27">
        <v>1.8941653437334742</v>
      </c>
      <c r="L14" s="28">
        <v>0.36804096329214725</v>
      </c>
    </row>
    <row r="15" spans="1:12" ht="15" thickBot="1" x14ac:dyDescent="0.35">
      <c r="A15" s="52" t="s">
        <v>5</v>
      </c>
      <c r="B15" s="53"/>
      <c r="C15" s="29">
        <v>0</v>
      </c>
      <c r="D15" s="29">
        <v>0.24499852558542928</v>
      </c>
      <c r="E15" s="29">
        <v>0.23540274999999999</v>
      </c>
      <c r="F15" s="29">
        <v>30.365425106382979</v>
      </c>
      <c r="G15" s="29">
        <v>24.421290108066806</v>
      </c>
      <c r="H15" s="29">
        <v>24.481662737979473</v>
      </c>
      <c r="I15" s="29">
        <v>42.864227911764715</v>
      </c>
      <c r="J15" s="29">
        <v>63.291247572533869</v>
      </c>
      <c r="K15" s="29">
        <v>59.61848888154416</v>
      </c>
      <c r="L15" s="29">
        <v>29.066635817000183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4.3895160450997395E-2</v>
      </c>
      <c r="E21" s="26">
        <v>4.2175933333333332E-2</v>
      </c>
      <c r="F21" s="25">
        <v>48.420567446808505</v>
      </c>
      <c r="G21" s="25">
        <v>19.94092651020631</v>
      </c>
      <c r="H21" s="26">
        <v>20.230184883846569</v>
      </c>
      <c r="I21" s="27">
        <v>291.56937502941179</v>
      </c>
      <c r="J21" s="27">
        <v>93.839966141199227</v>
      </c>
      <c r="K21" s="27">
        <v>129.39152564516132</v>
      </c>
      <c r="L21" s="28">
        <v>39.573593378715096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12.41840167667285</v>
      </c>
      <c r="H23" s="26">
        <v>12.29227204321988</v>
      </c>
      <c r="I23" s="25">
        <v>0</v>
      </c>
      <c r="J23" s="27">
        <v>0</v>
      </c>
      <c r="K23" s="27">
        <v>0</v>
      </c>
      <c r="L23" s="28">
        <v>8.7671127765932848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4.3895160450997395E-2</v>
      </c>
      <c r="E25" s="29">
        <v>4.2175933333333332E-2</v>
      </c>
      <c r="F25" s="29">
        <v>48.420567446808505</v>
      </c>
      <c r="G25" s="29">
        <v>32.359328186879161</v>
      </c>
      <c r="H25" s="29">
        <v>32.52245692706645</v>
      </c>
      <c r="I25" s="29">
        <v>291.56937502941179</v>
      </c>
      <c r="J25" s="29">
        <v>93.839966141199227</v>
      </c>
      <c r="K25" s="29">
        <v>129.39152564516132</v>
      </c>
      <c r="L25" s="30">
        <v>48.340706155308382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8.0948250939577911E-3</v>
      </c>
      <c r="E32" s="26">
        <v>7.7777777777777776E-3</v>
      </c>
      <c r="F32" s="25">
        <v>0.81560283687943258</v>
      </c>
      <c r="G32" s="25">
        <v>0.52665283993741585</v>
      </c>
      <c r="H32" s="26">
        <v>0.60190887808391857</v>
      </c>
      <c r="I32" s="27">
        <v>2.0375000000000001</v>
      </c>
      <c r="J32" s="27">
        <v>2.2470986460348161</v>
      </c>
      <c r="K32" s="27">
        <v>2.2094130089899524</v>
      </c>
      <c r="L32" s="28">
        <v>0.80772688741041387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2.8910089621277829E-4</v>
      </c>
      <c r="E33" s="26">
        <v>2.7777777777777778E-4</v>
      </c>
      <c r="F33" s="25">
        <v>4.2553191489361701E-2</v>
      </c>
      <c r="G33" s="25">
        <v>5.596186733617145E-2</v>
      </c>
      <c r="H33" s="26">
        <v>4.7902034936070596E-3</v>
      </c>
      <c r="I33" s="27">
        <v>1.4705882352941176E-3</v>
      </c>
      <c r="J33" s="27">
        <v>2.1115409413281754E-2</v>
      </c>
      <c r="K33" s="27">
        <v>1.7583289264939187E-2</v>
      </c>
      <c r="L33" s="28">
        <v>4.3258239358832745E-2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8.6730268863833475E-4</v>
      </c>
      <c r="E36" s="26">
        <v>8.3333333333333339E-4</v>
      </c>
      <c r="F36" s="25">
        <v>0</v>
      </c>
      <c r="G36" s="25">
        <v>8.2814830986427973E-2</v>
      </c>
      <c r="H36" s="26">
        <v>3.047001620745543E-2</v>
      </c>
      <c r="I36" s="25">
        <v>0</v>
      </c>
      <c r="J36" s="27">
        <v>0.13636363636363635</v>
      </c>
      <c r="K36" s="27">
        <v>0.1118455843469064</v>
      </c>
      <c r="L36" s="28">
        <v>8.0274345603534636E-2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8.3688098097005423E-4</v>
      </c>
      <c r="H37" s="26">
        <v>2.6292094363407166E-3</v>
      </c>
      <c r="I37" s="25">
        <v>0</v>
      </c>
      <c r="J37" s="27">
        <v>1.1766602192134107E-2</v>
      </c>
      <c r="K37" s="27">
        <v>9.65097831835008E-3</v>
      </c>
      <c r="L37" s="28">
        <v>2.4660278969405843E-3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2.6292094363407166E-3</v>
      </c>
      <c r="I39" s="25">
        <v>0</v>
      </c>
      <c r="J39" s="27">
        <v>1.1766602192134107E-2</v>
      </c>
      <c r="K39" s="27">
        <v>9.65097831835008E-3</v>
      </c>
      <c r="L39" s="28">
        <v>1.8752087132985693E-3</v>
      </c>
    </row>
    <row r="40" spans="1:12" ht="15" thickBot="1" x14ac:dyDescent="0.35">
      <c r="A40" s="52" t="s">
        <v>5</v>
      </c>
      <c r="B40" s="53"/>
      <c r="C40" s="29">
        <v>0</v>
      </c>
      <c r="D40" s="29">
        <v>9.2512286788089034E-3</v>
      </c>
      <c r="E40" s="29">
        <v>8.8888888888888889E-3</v>
      </c>
      <c r="F40" s="29">
        <v>0.85815602836879423</v>
      </c>
      <c r="G40" s="29">
        <v>0.66626641924098529</v>
      </c>
      <c r="H40" s="29">
        <v>0.64242751665766251</v>
      </c>
      <c r="I40" s="29">
        <v>2.0389705882352942</v>
      </c>
      <c r="J40" s="29">
        <v>2.4281108961960025</v>
      </c>
      <c r="K40" s="29">
        <v>2.3581438392384984</v>
      </c>
      <c r="L40" s="30">
        <v>0.9356007089830205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2.8910089621277829E-4</v>
      </c>
      <c r="E46" s="26">
        <v>2.7777777777777778E-4</v>
      </c>
      <c r="F46" s="25">
        <v>0.1524822695035461</v>
      </c>
      <c r="G46" s="25">
        <v>0.10934031947021795</v>
      </c>
      <c r="H46" s="26">
        <v>9.2634611921483881E-2</v>
      </c>
      <c r="I46" s="27">
        <v>0.77794117647058825</v>
      </c>
      <c r="J46" s="27">
        <v>0.24403610573823339</v>
      </c>
      <c r="K46" s="27">
        <v>0.34003172924378633</v>
      </c>
      <c r="L46" s="28">
        <v>0.14439107092398984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2.7689844631226576E-2</v>
      </c>
      <c r="H48" s="26">
        <v>0</v>
      </c>
      <c r="I48" s="27">
        <v>0</v>
      </c>
      <c r="J48" s="27">
        <v>0</v>
      </c>
      <c r="K48" s="27">
        <v>0</v>
      </c>
      <c r="L48" s="28">
        <v>1.9548408641372757E-2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2.8910089621277829E-4</v>
      </c>
      <c r="E50" s="29">
        <v>2.7777777777777778E-4</v>
      </c>
      <c r="F50" s="29">
        <v>0.1524822695035461</v>
      </c>
      <c r="G50" s="29">
        <v>0.13703016410144453</v>
      </c>
      <c r="H50" s="29">
        <v>9.2634611921483881E-2</v>
      </c>
      <c r="I50" s="29">
        <v>0.77794117647058825</v>
      </c>
      <c r="J50" s="29">
        <v>0.24403610573823339</v>
      </c>
      <c r="K50" s="29">
        <v>0.34003172924378633</v>
      </c>
      <c r="L50" s="30">
        <v>0.16393947956536259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5.7820179242555657E-4</v>
      </c>
      <c r="E56" s="26">
        <v>5.5555555555555556E-4</v>
      </c>
      <c r="F56" s="25">
        <v>0.28014184397163122</v>
      </c>
      <c r="G56" s="25">
        <v>0.12542298875668595</v>
      </c>
      <c r="H56" s="26">
        <v>0.27765171979110392</v>
      </c>
      <c r="I56" s="27">
        <v>1.1897058823529412</v>
      </c>
      <c r="J56" s="27">
        <v>0.98178594455190205</v>
      </c>
      <c r="K56" s="27">
        <v>1.019169751454257</v>
      </c>
      <c r="L56" s="28">
        <v>0.28865370289501402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5.7820179242555657E-4</v>
      </c>
      <c r="E58" s="29">
        <v>5.5555555555555556E-4</v>
      </c>
      <c r="F58" s="29">
        <v>0.28014184397163122</v>
      </c>
      <c r="G58" s="29">
        <v>0.12542298875668595</v>
      </c>
      <c r="H58" s="29">
        <v>0.27765171979110392</v>
      </c>
      <c r="I58" s="29">
        <v>1.1897058823529412</v>
      </c>
      <c r="J58" s="29">
        <v>0.98178594455190205</v>
      </c>
      <c r="K58" s="29">
        <v>1.019169751454257</v>
      </c>
      <c r="L58" s="29">
        <v>0.28865370289501402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141</v>
      </c>
      <c r="C63" s="13">
        <v>3459</v>
      </c>
      <c r="D63" s="13">
        <v>3600</v>
      </c>
      <c r="E63" s="13">
        <v>282</v>
      </c>
      <c r="F63" s="13">
        <v>27483</v>
      </c>
      <c r="G63" s="13">
        <v>27765</v>
      </c>
      <c r="H63" s="13">
        <v>1360</v>
      </c>
      <c r="I63" s="13">
        <v>6204</v>
      </c>
      <c r="J63" s="13">
        <v>7564</v>
      </c>
      <c r="K63" s="13">
        <v>38929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showGridLines="0" topLeftCell="A49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0</v>
      </c>
      <c r="H7" s="26">
        <v>0</v>
      </c>
      <c r="I7" s="27">
        <v>89.451784285714282</v>
      </c>
      <c r="J7" s="27">
        <v>98.723943391877057</v>
      </c>
      <c r="K7" s="27">
        <v>98.653240653594779</v>
      </c>
      <c r="L7" s="28">
        <v>54.270366993258435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10.170609259547936</v>
      </c>
      <c r="H11" s="26">
        <v>10.142939510299263</v>
      </c>
      <c r="I11" s="25">
        <v>0</v>
      </c>
      <c r="J11" s="27">
        <v>8.5548069978046115</v>
      </c>
      <c r="K11" s="27">
        <v>8.4895742647058832</v>
      </c>
      <c r="L11" s="28">
        <v>8.5800000089887636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0</v>
      </c>
      <c r="G15" s="29">
        <v>10.170609259547936</v>
      </c>
      <c r="H15" s="29">
        <v>10.142939510299263</v>
      </c>
      <c r="I15" s="29">
        <v>89.451784285714282</v>
      </c>
      <c r="J15" s="29">
        <v>107.27875038968168</v>
      </c>
      <c r="K15" s="29">
        <v>107.14281491830066</v>
      </c>
      <c r="L15" s="29">
        <v>62.850367002247197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41.288707458836441</v>
      </c>
      <c r="K21" s="27">
        <v>40.973869820261434</v>
      </c>
      <c r="L21" s="28">
        <v>22.540232206741575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4.724423710208562</v>
      </c>
      <c r="K23" s="27">
        <v>4.6883986928104573</v>
      </c>
      <c r="L23" s="28">
        <v>2.5791460674157305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46.013131169045003</v>
      </c>
      <c r="K25" s="29">
        <v>45.662268513071893</v>
      </c>
      <c r="L25" s="30">
        <v>25.119378274157306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0</v>
      </c>
      <c r="H32" s="26">
        <v>3.1298095608239409</v>
      </c>
      <c r="I32" s="27">
        <v>1.75</v>
      </c>
      <c r="J32" s="27">
        <v>2.1964873765093302</v>
      </c>
      <c r="K32" s="27">
        <v>2.193082788671024</v>
      </c>
      <c r="L32" s="28">
        <v>1.206441947565543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0.17186282151208107</v>
      </c>
      <c r="H36" s="26">
        <v>0.1344733773804897</v>
      </c>
      <c r="I36" s="25">
        <v>0</v>
      </c>
      <c r="J36" s="27">
        <v>9.4950603732162464E-2</v>
      </c>
      <c r="K36" s="27">
        <v>9.4226579520697171E-2</v>
      </c>
      <c r="L36" s="28">
        <v>0.11790262172284645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0</v>
      </c>
      <c r="G40" s="29">
        <v>0.17186282151208107</v>
      </c>
      <c r="H40" s="29">
        <v>3.2642829382044307</v>
      </c>
      <c r="I40" s="29">
        <v>1.75</v>
      </c>
      <c r="J40" s="29">
        <v>2.2914379802414926</v>
      </c>
      <c r="K40" s="29">
        <v>2.2873093681917211</v>
      </c>
      <c r="L40" s="30">
        <v>1.3243445692883895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0.12087057909055578</v>
      </c>
      <c r="I46" s="27">
        <v>0</v>
      </c>
      <c r="J46" s="27">
        <v>8.5345773874862793E-2</v>
      </c>
      <c r="K46" s="27">
        <v>8.4694989106753812E-2</v>
      </c>
      <c r="L46" s="28">
        <v>4.6591760299625466E-2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1.3991449669646328E-2</v>
      </c>
      <c r="I48" s="27">
        <v>0</v>
      </c>
      <c r="J48" s="27">
        <v>9.8792535675082324E-3</v>
      </c>
      <c r="K48" s="27">
        <v>9.8039215686274508E-3</v>
      </c>
      <c r="L48" s="28">
        <v>5.3932584269662919E-3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0.13486202876020209</v>
      </c>
      <c r="I50" s="29">
        <v>0</v>
      </c>
      <c r="J50" s="29">
        <v>9.5225027442371019E-2</v>
      </c>
      <c r="K50" s="29">
        <v>9.449891067538127E-2</v>
      </c>
      <c r="L50" s="30">
        <v>5.198501872659176E-2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1.9121647881849981</v>
      </c>
      <c r="I56" s="27">
        <v>1.2142857142857142</v>
      </c>
      <c r="J56" s="27">
        <v>1.3408342480790341</v>
      </c>
      <c r="K56" s="27">
        <v>1.3398692810457515</v>
      </c>
      <c r="L56" s="28">
        <v>0.73707865168539322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1.9121647881849981</v>
      </c>
      <c r="I58" s="29">
        <v>1.2142857142857142</v>
      </c>
      <c r="J58" s="29">
        <v>1.3408342480790341</v>
      </c>
      <c r="K58" s="29">
        <v>1.3398692810457515</v>
      </c>
      <c r="L58" s="29">
        <v>0.73707865168539322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430</v>
      </c>
      <c r="D63" s="13">
        <v>430</v>
      </c>
      <c r="E63" s="13">
        <v>7</v>
      </c>
      <c r="F63" s="13">
        <v>2566</v>
      </c>
      <c r="G63" s="13">
        <v>2573</v>
      </c>
      <c r="H63" s="13">
        <v>28</v>
      </c>
      <c r="I63" s="13">
        <v>3644</v>
      </c>
      <c r="J63" s="13">
        <v>3672</v>
      </c>
      <c r="K63" s="13">
        <v>6675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showGridLines="0" topLeftCell="A55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0.60391304347826102</v>
      </c>
      <c r="E7" s="26">
        <v>0.59974093264248707</v>
      </c>
      <c r="F7" s="25">
        <v>51.141668571428575</v>
      </c>
      <c r="G7" s="25">
        <v>66.756475930541384</v>
      </c>
      <c r="H7" s="26">
        <v>66.711943988592395</v>
      </c>
      <c r="I7" s="27">
        <v>78.781205106382998</v>
      </c>
      <c r="J7" s="27">
        <v>141.56534742510127</v>
      </c>
      <c r="K7" s="27">
        <v>140.97363804291157</v>
      </c>
      <c r="L7" s="28">
        <v>98.412574315990469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4.2085110638297865</v>
      </c>
      <c r="J10" s="27">
        <v>8.7421727368421074</v>
      </c>
      <c r="K10" s="27">
        <v>8.6994452255865244</v>
      </c>
      <c r="L10" s="28">
        <v>4.1416833737470169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0.17486953043478259</v>
      </c>
      <c r="E11" s="26">
        <v>0.17366145077720208</v>
      </c>
      <c r="F11" s="25">
        <v>0</v>
      </c>
      <c r="G11" s="25">
        <v>51.824153871297248</v>
      </c>
      <c r="H11" s="26">
        <v>51.67635632511714</v>
      </c>
      <c r="I11" s="25">
        <v>0</v>
      </c>
      <c r="J11" s="27">
        <v>20.523147753036437</v>
      </c>
      <c r="K11" s="27">
        <v>20.329727270904353</v>
      </c>
      <c r="L11" s="28">
        <v>33.905883826252989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0.67126180566801619</v>
      </c>
      <c r="K14" s="27">
        <v>0.66493549629035487</v>
      </c>
      <c r="L14" s="28">
        <v>0.31656642673031021</v>
      </c>
    </row>
    <row r="15" spans="1:12" ht="15" thickBot="1" x14ac:dyDescent="0.35">
      <c r="A15" s="52" t="s">
        <v>5</v>
      </c>
      <c r="B15" s="53"/>
      <c r="C15" s="29">
        <v>0</v>
      </c>
      <c r="D15" s="29">
        <v>0.77878257391304362</v>
      </c>
      <c r="E15" s="29">
        <v>0.77340238341968914</v>
      </c>
      <c r="F15" s="29">
        <v>51.141668571428575</v>
      </c>
      <c r="G15" s="29">
        <v>118.58062980183863</v>
      </c>
      <c r="H15" s="29">
        <v>118.38830031370954</v>
      </c>
      <c r="I15" s="29">
        <v>82.989716170212787</v>
      </c>
      <c r="J15" s="29">
        <v>171.50192972064784</v>
      </c>
      <c r="K15" s="29">
        <v>170.6677460356928</v>
      </c>
      <c r="L15" s="29">
        <v>136.77670794272078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12.077106104187946</v>
      </c>
      <c r="H21" s="26">
        <v>12.042663348950907</v>
      </c>
      <c r="I21" s="27">
        <v>18.773398723404256</v>
      </c>
      <c r="J21" s="27">
        <v>43.313728421052637</v>
      </c>
      <c r="K21" s="27">
        <v>43.082447992781233</v>
      </c>
      <c r="L21" s="28">
        <v>26.154615992362771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12.077106104187946</v>
      </c>
      <c r="H25" s="29">
        <v>12.042663348950907</v>
      </c>
      <c r="I25" s="29">
        <v>18.773398723404256</v>
      </c>
      <c r="J25" s="29">
        <v>43.313728421052637</v>
      </c>
      <c r="K25" s="29">
        <v>43.082447992781233</v>
      </c>
      <c r="L25" s="30">
        <v>26.154615992362771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1.391304347826087E-2</v>
      </c>
      <c r="E32" s="26">
        <v>1.3816925734024179E-2</v>
      </c>
      <c r="F32" s="25">
        <v>1</v>
      </c>
      <c r="G32" s="25">
        <v>1.315832482124617</v>
      </c>
      <c r="H32" s="26">
        <v>2.9820737421063352</v>
      </c>
      <c r="I32" s="27">
        <v>1.8936170212765957</v>
      </c>
      <c r="J32" s="27">
        <v>2.9453441295546559</v>
      </c>
      <c r="K32" s="27">
        <v>2.9354321235211551</v>
      </c>
      <c r="L32" s="28">
        <v>2.0145107398568021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0.13403951925035648</v>
      </c>
      <c r="I35" s="27">
        <v>6.3829787234042548E-2</v>
      </c>
      <c r="J35" s="27">
        <v>0.13259109311740891</v>
      </c>
      <c r="K35" s="27">
        <v>0.13194305193503109</v>
      </c>
      <c r="L35" s="28">
        <v>6.2816229116945108E-2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1.7391304347826088E-3</v>
      </c>
      <c r="E36" s="26">
        <v>1.7271157167530224E-3</v>
      </c>
      <c r="F36" s="25">
        <v>0</v>
      </c>
      <c r="G36" s="25">
        <v>0.30623084780388149</v>
      </c>
      <c r="H36" s="26">
        <v>0.17233652475045835</v>
      </c>
      <c r="I36" s="25">
        <v>0</v>
      </c>
      <c r="J36" s="27">
        <v>0.17125506072874494</v>
      </c>
      <c r="K36" s="27">
        <v>0.16964106677361138</v>
      </c>
      <c r="L36" s="28">
        <v>0.22396181384248209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1.6296598085149725E-3</v>
      </c>
      <c r="I39" s="25">
        <v>0</v>
      </c>
      <c r="J39" s="27">
        <v>1.6194331983805667E-3</v>
      </c>
      <c r="K39" s="27">
        <v>1.6041708441949067E-3</v>
      </c>
      <c r="L39" s="28">
        <v>7.6372315035799527E-4</v>
      </c>
    </row>
    <row r="40" spans="1:12" ht="15" thickBot="1" x14ac:dyDescent="0.35">
      <c r="A40" s="52" t="s">
        <v>5</v>
      </c>
      <c r="B40" s="53"/>
      <c r="C40" s="29">
        <v>0</v>
      </c>
      <c r="D40" s="29">
        <v>1.5652173913043479E-2</v>
      </c>
      <c r="E40" s="29">
        <v>1.5544041450777202E-2</v>
      </c>
      <c r="F40" s="29">
        <v>1</v>
      </c>
      <c r="G40" s="29">
        <v>1.6220633299284986</v>
      </c>
      <c r="H40" s="29">
        <v>3.2900794459156648</v>
      </c>
      <c r="I40" s="29">
        <v>1.9574468085106382</v>
      </c>
      <c r="J40" s="29">
        <v>3.2508097165991905</v>
      </c>
      <c r="K40" s="29">
        <v>3.2386204130739924</v>
      </c>
      <c r="L40" s="30">
        <v>2.3020525059665871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2.7374872318692543E-2</v>
      </c>
      <c r="H46" s="26">
        <v>9.9205540843348955E-2</v>
      </c>
      <c r="I46" s="27">
        <v>4.2553191489361701E-2</v>
      </c>
      <c r="J46" s="27">
        <v>9.8178137651821859E-2</v>
      </c>
      <c r="K46" s="27">
        <v>9.7653900140364944E-2</v>
      </c>
      <c r="L46" s="28">
        <v>5.9284009546539382E-2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2.7374872318692543E-2</v>
      </c>
      <c r="H50" s="29">
        <v>9.9205540843348955E-2</v>
      </c>
      <c r="I50" s="29">
        <v>4.2553191489361701E-2</v>
      </c>
      <c r="J50" s="29">
        <v>9.8178137651821859E-2</v>
      </c>
      <c r="K50" s="29">
        <v>9.7653900140364944E-2</v>
      </c>
      <c r="L50" s="30">
        <v>5.9284009546539382E-2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</v>
      </c>
      <c r="C63" s="13">
        <v>575</v>
      </c>
      <c r="D63" s="13">
        <v>579</v>
      </c>
      <c r="E63" s="13">
        <v>14</v>
      </c>
      <c r="F63" s="13">
        <v>4895</v>
      </c>
      <c r="G63" s="13">
        <v>4909</v>
      </c>
      <c r="H63" s="13">
        <v>47</v>
      </c>
      <c r="I63" s="13">
        <v>4940</v>
      </c>
      <c r="J63" s="13">
        <v>4987</v>
      </c>
      <c r="K63" s="13">
        <v>10475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63"/>
  <sheetViews>
    <sheetView showGridLines="0" topLeftCell="A5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3.3583815028901731</v>
      </c>
      <c r="H7" s="26">
        <v>3.3422818791946307</v>
      </c>
      <c r="I7" s="27">
        <v>73.559976000000006</v>
      </c>
      <c r="J7" s="27">
        <v>55.002087656250005</v>
      </c>
      <c r="K7" s="27">
        <v>55.026220150845255</v>
      </c>
      <c r="L7" s="28">
        <v>41.589985782247155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4.1109826589595375</v>
      </c>
      <c r="H10" s="26">
        <v>4.091275167785235</v>
      </c>
      <c r="I10" s="27">
        <v>11.853336000000001</v>
      </c>
      <c r="J10" s="27">
        <v>18.073246515625002</v>
      </c>
      <c r="K10" s="27">
        <v>18.065158205461639</v>
      </c>
      <c r="L10" s="28">
        <v>14.257925604331852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5.0981156183745586</v>
      </c>
      <c r="E11" s="26">
        <v>5.0981156183745586</v>
      </c>
      <c r="F11" s="25">
        <v>0</v>
      </c>
      <c r="G11" s="25">
        <v>34.692501618497111</v>
      </c>
      <c r="H11" s="26">
        <v>34.526190488974116</v>
      </c>
      <c r="I11" s="25">
        <v>0</v>
      </c>
      <c r="J11" s="27">
        <v>23.455286453125005</v>
      </c>
      <c r="K11" s="27">
        <v>23.424785430429132</v>
      </c>
      <c r="L11" s="28">
        <v>24.660971452330301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0.367595484375</v>
      </c>
      <c r="K14" s="27">
        <v>0.36711746684005203</v>
      </c>
      <c r="L14" s="28">
        <v>0.27297750145039645</v>
      </c>
    </row>
    <row r="15" spans="1:12" ht="15" thickBot="1" x14ac:dyDescent="0.35">
      <c r="A15" s="52" t="s">
        <v>5</v>
      </c>
      <c r="B15" s="53"/>
      <c r="C15" s="29">
        <v>0</v>
      </c>
      <c r="D15" s="29">
        <v>5.0981156183745586</v>
      </c>
      <c r="E15" s="29">
        <v>5.0981156183745586</v>
      </c>
      <c r="F15" s="29">
        <v>0</v>
      </c>
      <c r="G15" s="29">
        <v>42.161865780346822</v>
      </c>
      <c r="H15" s="29">
        <v>41.95974753595398</v>
      </c>
      <c r="I15" s="29">
        <v>85.413312000000005</v>
      </c>
      <c r="J15" s="29">
        <v>96.898216109375014</v>
      </c>
      <c r="K15" s="29">
        <v>96.883281253576087</v>
      </c>
      <c r="L15" s="29">
        <v>80.7818603403597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0.2774566473988439</v>
      </c>
      <c r="H32" s="26">
        <v>6.0719079578139983</v>
      </c>
      <c r="I32" s="27">
        <v>1.4</v>
      </c>
      <c r="J32" s="27">
        <v>1.6473958333333334</v>
      </c>
      <c r="K32" s="27">
        <v>1.6470741222366709</v>
      </c>
      <c r="L32" s="28">
        <v>1.2804099787275189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6.9364161849710976E-2</v>
      </c>
      <c r="H35" s="26">
        <v>1.1236816874400768</v>
      </c>
      <c r="I35" s="27">
        <v>0.2</v>
      </c>
      <c r="J35" s="27">
        <v>0.30494791666666665</v>
      </c>
      <c r="K35" s="27">
        <v>0.3048114434330299</v>
      </c>
      <c r="L35" s="28">
        <v>0.24057242312898858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3.1802120141342753E-2</v>
      </c>
      <c r="E36" s="26">
        <v>3.1802120141342753E-2</v>
      </c>
      <c r="F36" s="25">
        <v>0</v>
      </c>
      <c r="G36" s="25">
        <v>0.33044315992292872</v>
      </c>
      <c r="H36" s="26">
        <v>0.67497603068072864</v>
      </c>
      <c r="I36" s="25">
        <v>0</v>
      </c>
      <c r="J36" s="27">
        <v>0.18333333333333332</v>
      </c>
      <c r="K36" s="27">
        <v>0.18309492847854356</v>
      </c>
      <c r="L36" s="28">
        <v>0.20421581899052407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3.1802120141342753E-2</v>
      </c>
      <c r="E40" s="29">
        <v>3.1802120141342753E-2</v>
      </c>
      <c r="F40" s="29">
        <v>0</v>
      </c>
      <c r="G40" s="29">
        <v>0.67726396917148357</v>
      </c>
      <c r="H40" s="29">
        <v>7.8705656759348042</v>
      </c>
      <c r="I40" s="29">
        <v>1.5999999999999999</v>
      </c>
      <c r="J40" s="29">
        <v>2.1356770833333334</v>
      </c>
      <c r="K40" s="29">
        <v>2.1349804941482442</v>
      </c>
      <c r="L40" s="30">
        <v>1.7251982208470316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283</v>
      </c>
      <c r="D63" s="13">
        <v>283</v>
      </c>
      <c r="E63" s="13">
        <v>5</v>
      </c>
      <c r="F63" s="13">
        <v>1038</v>
      </c>
      <c r="G63" s="13">
        <v>1043</v>
      </c>
      <c r="H63" s="13">
        <v>5</v>
      </c>
      <c r="I63" s="13">
        <v>3840</v>
      </c>
      <c r="J63" s="13">
        <v>3845</v>
      </c>
      <c r="K63" s="13">
        <v>5171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showGridLines="0" topLeftCell="A49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0.47867289099526067</v>
      </c>
      <c r="E7" s="26">
        <v>0.47417830985915493</v>
      </c>
      <c r="F7" s="25">
        <v>105.19049142857142</v>
      </c>
      <c r="G7" s="25">
        <v>140.68181016187989</v>
      </c>
      <c r="H7" s="26">
        <v>140.55254937565036</v>
      </c>
      <c r="I7" s="27">
        <v>102.7754</v>
      </c>
      <c r="J7" s="27">
        <v>129.21227344062154</v>
      </c>
      <c r="K7" s="27">
        <v>128.90773458036205</v>
      </c>
      <c r="L7" s="28">
        <v>127.65078322890349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11.577302005221934</v>
      </c>
      <c r="H11" s="26">
        <v>11.535137013527578</v>
      </c>
      <c r="I11" s="25">
        <v>0</v>
      </c>
      <c r="J11" s="27">
        <v>15.115936015538292</v>
      </c>
      <c r="K11" s="27">
        <v>14.941808392759187</v>
      </c>
      <c r="L11" s="28">
        <v>12.483438615462354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0.47867289099526067</v>
      </c>
      <c r="E15" s="29">
        <v>0.47417830985915493</v>
      </c>
      <c r="F15" s="29">
        <v>105.19049142857142</v>
      </c>
      <c r="G15" s="29">
        <v>152.25911216710182</v>
      </c>
      <c r="H15" s="29">
        <v>152.08768638917795</v>
      </c>
      <c r="I15" s="29">
        <v>102.7754</v>
      </c>
      <c r="J15" s="29">
        <v>144.32820945615984</v>
      </c>
      <c r="K15" s="29">
        <v>143.84954297312123</v>
      </c>
      <c r="L15" s="29">
        <v>140.13422184436584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1.7813584834123224</v>
      </c>
      <c r="E21" s="26">
        <v>1.7646321126760562</v>
      </c>
      <c r="F21" s="25">
        <v>52.261902857142864</v>
      </c>
      <c r="G21" s="25">
        <v>13.46529155091384</v>
      </c>
      <c r="H21" s="26">
        <v>13.606590343392298</v>
      </c>
      <c r="I21" s="27">
        <v>386.25158571428568</v>
      </c>
      <c r="J21" s="27">
        <v>346.75240471698112</v>
      </c>
      <c r="K21" s="27">
        <v>347.20741448162369</v>
      </c>
      <c r="L21" s="28">
        <v>166.62123544214251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2.9550391644908611</v>
      </c>
      <c r="H22" s="26">
        <v>2.9442767950052029</v>
      </c>
      <c r="I22" s="27">
        <v>14.970634285714286</v>
      </c>
      <c r="J22" s="27">
        <v>27.914169456159822</v>
      </c>
      <c r="K22" s="27">
        <v>27.76506674712013</v>
      </c>
      <c r="L22" s="28">
        <v>14.217942566953008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1.7813584834123224</v>
      </c>
      <c r="E25" s="29">
        <v>1.7646321126760562</v>
      </c>
      <c r="F25" s="29">
        <v>52.261902857142864</v>
      </c>
      <c r="G25" s="29">
        <v>16.420330715404702</v>
      </c>
      <c r="H25" s="29">
        <v>16.5508671383975</v>
      </c>
      <c r="I25" s="29">
        <v>401.22221999999999</v>
      </c>
      <c r="J25" s="29">
        <v>374.66657417314093</v>
      </c>
      <c r="K25" s="29">
        <v>374.97248122874385</v>
      </c>
      <c r="L25" s="30">
        <v>180.83917800909552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4.7393364928909956E-3</v>
      </c>
      <c r="E32" s="26">
        <v>4.6948356807511738E-3</v>
      </c>
      <c r="F32" s="25">
        <v>1.1428571428571428</v>
      </c>
      <c r="G32" s="25">
        <v>1.8882506527415144</v>
      </c>
      <c r="H32" s="26">
        <v>1.3428720083246619</v>
      </c>
      <c r="I32" s="27">
        <v>1.1904761904761905</v>
      </c>
      <c r="J32" s="27">
        <v>1.41842397336293</v>
      </c>
      <c r="K32" s="27">
        <v>1.4157981349424027</v>
      </c>
      <c r="L32" s="28">
        <v>1.5679636179888832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4.960835509138381E-2</v>
      </c>
      <c r="H36" s="26">
        <v>8.6368366285119666E-2</v>
      </c>
      <c r="I36" s="25">
        <v>0</v>
      </c>
      <c r="J36" s="27">
        <v>9.2119866814650384E-2</v>
      </c>
      <c r="K36" s="27">
        <v>9.1058694459681844E-2</v>
      </c>
      <c r="L36" s="28">
        <v>6.5942395149065178E-2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4.7393364928909956E-3</v>
      </c>
      <c r="E40" s="29">
        <v>4.6948356807511738E-3</v>
      </c>
      <c r="F40" s="29">
        <v>1.1428571428571428</v>
      </c>
      <c r="G40" s="29">
        <v>1.9378590078328981</v>
      </c>
      <c r="H40" s="29">
        <v>1.4292403746097815</v>
      </c>
      <c r="I40" s="29">
        <v>1.1904761904761905</v>
      </c>
      <c r="J40" s="29">
        <v>1.5105438401775804</v>
      </c>
      <c r="K40" s="29">
        <v>1.5068568294020845</v>
      </c>
      <c r="L40" s="30">
        <v>1.6339060131379484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4.7393364928909956E-3</v>
      </c>
      <c r="E46" s="26">
        <v>4.6948356807511738E-3</v>
      </c>
      <c r="F46" s="25">
        <v>0.14285714285714285</v>
      </c>
      <c r="G46" s="25">
        <v>3.6031331592689293E-2</v>
      </c>
      <c r="H46" s="26">
        <v>0.7091571279916753</v>
      </c>
      <c r="I46" s="27">
        <v>0.80952380952380953</v>
      </c>
      <c r="J46" s="27">
        <v>0.74694783573806878</v>
      </c>
      <c r="K46" s="27">
        <v>0.74766867800329129</v>
      </c>
      <c r="L46" s="28">
        <v>0.36230419403739261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9.3994778067885126E-3</v>
      </c>
      <c r="H47" s="26">
        <v>8.3766909469302805E-2</v>
      </c>
      <c r="I47" s="27">
        <v>4.7619047619047616E-2</v>
      </c>
      <c r="J47" s="27">
        <v>8.8790233074361818E-2</v>
      </c>
      <c r="K47" s="27">
        <v>8.8315962698848047E-2</v>
      </c>
      <c r="L47" s="28">
        <v>4.5224861040929765E-2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4.7393364928909956E-3</v>
      </c>
      <c r="E50" s="29">
        <v>4.6948356807511738E-3</v>
      </c>
      <c r="F50" s="29">
        <v>0.14285714285714285</v>
      </c>
      <c r="G50" s="29">
        <v>4.5430809399477808E-2</v>
      </c>
      <c r="H50" s="29">
        <v>0.79292403746097806</v>
      </c>
      <c r="I50" s="29">
        <v>0.85714285714285721</v>
      </c>
      <c r="J50" s="29">
        <v>0.83573806881243062</v>
      </c>
      <c r="K50" s="29">
        <v>0.83598464070213929</v>
      </c>
      <c r="L50" s="30">
        <v>0.40752905507832238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211</v>
      </c>
      <c r="D63" s="13">
        <v>213</v>
      </c>
      <c r="E63" s="13">
        <v>7</v>
      </c>
      <c r="F63" s="13">
        <v>1915</v>
      </c>
      <c r="G63" s="13">
        <v>1922</v>
      </c>
      <c r="H63" s="13">
        <v>21</v>
      </c>
      <c r="I63" s="13">
        <v>1802</v>
      </c>
      <c r="J63" s="13">
        <v>1823</v>
      </c>
      <c r="K63" s="13">
        <v>3958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showGridLines="0" topLeftCell="A5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1.3806745562130176E-2</v>
      </c>
      <c r="E7" s="26">
        <v>1.3806745562130176E-2</v>
      </c>
      <c r="F7" s="25">
        <v>40.369690909090906</v>
      </c>
      <c r="G7" s="25">
        <v>42.061773962986599</v>
      </c>
      <c r="H7" s="26">
        <v>42.049978707224334</v>
      </c>
      <c r="I7" s="27">
        <v>164.25166799999997</v>
      </c>
      <c r="J7" s="27">
        <v>102.94245398561152</v>
      </c>
      <c r="K7" s="27">
        <v>103.23509939856802</v>
      </c>
      <c r="L7" s="28">
        <v>70.465486492146596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14.68950225909381</v>
      </c>
      <c r="H11" s="26">
        <v>14.587103954372626</v>
      </c>
      <c r="I11" s="25">
        <v>0</v>
      </c>
      <c r="J11" s="27">
        <v>3.7229895827338129</v>
      </c>
      <c r="K11" s="27">
        <v>3.7052187494033411</v>
      </c>
      <c r="L11" s="28">
        <v>7.6741170082273751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1.438705035971223</v>
      </c>
      <c r="K12" s="27">
        <v>1.4318377088305489</v>
      </c>
      <c r="L12" s="28">
        <v>0.7478683620044877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1.3806745562130176E-2</v>
      </c>
      <c r="E15" s="29">
        <v>1.3806745562130176E-2</v>
      </c>
      <c r="F15" s="29">
        <v>40.369690909090906</v>
      </c>
      <c r="G15" s="29">
        <v>56.751276222080406</v>
      </c>
      <c r="H15" s="29">
        <v>56.637082661596963</v>
      </c>
      <c r="I15" s="29">
        <v>164.25166799999997</v>
      </c>
      <c r="J15" s="29">
        <v>108.10414860431656</v>
      </c>
      <c r="K15" s="29">
        <v>108.37215585680191</v>
      </c>
      <c r="L15" s="29">
        <v>78.887471862378447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34.053336000000002</v>
      </c>
      <c r="J21" s="27">
        <v>34.298321352517988</v>
      </c>
      <c r="K21" s="27">
        <v>34.297151971360385</v>
      </c>
      <c r="L21" s="28">
        <v>17.913870201944651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34.053336000000002</v>
      </c>
      <c r="J25" s="29">
        <v>34.298321352517988</v>
      </c>
      <c r="K25" s="29">
        <v>34.297151971360385</v>
      </c>
      <c r="L25" s="30">
        <v>17.913870201944651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2.9585798816568047E-3</v>
      </c>
      <c r="E32" s="26">
        <v>2.9585798816568047E-3</v>
      </c>
      <c r="F32" s="25">
        <v>1.9090909090909092</v>
      </c>
      <c r="G32" s="25">
        <v>2.6030631780472242</v>
      </c>
      <c r="H32" s="26">
        <v>2.6996197718631181</v>
      </c>
      <c r="I32" s="27">
        <v>1.6</v>
      </c>
      <c r="J32" s="27">
        <v>2.0354916067146283</v>
      </c>
      <c r="K32" s="27">
        <v>2.0334128878281623</v>
      </c>
      <c r="L32" s="28">
        <v>2.0845175766641737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0.2616464582003829</v>
      </c>
      <c r="H36" s="26">
        <v>8.8086185044359944E-2</v>
      </c>
      <c r="I36" s="25">
        <v>0</v>
      </c>
      <c r="J36" s="27">
        <v>6.6666666666666666E-2</v>
      </c>
      <c r="K36" s="27">
        <v>6.6348448687350833E-2</v>
      </c>
      <c r="L36" s="28">
        <v>0.13687359760658191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1.3941698352344741E-2</v>
      </c>
      <c r="I37" s="25">
        <v>0</v>
      </c>
      <c r="J37" s="27">
        <v>1.0551558752997603E-2</v>
      </c>
      <c r="K37" s="27">
        <v>1.0501193317422435E-2</v>
      </c>
      <c r="L37" s="28">
        <v>5.4849164796808778E-3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2.9585798816568047E-3</v>
      </c>
      <c r="E40" s="29">
        <v>2.9585798816568047E-3</v>
      </c>
      <c r="F40" s="29">
        <v>1.9090909090909092</v>
      </c>
      <c r="G40" s="29">
        <v>2.864709636247607</v>
      </c>
      <c r="H40" s="29">
        <v>2.8016476552598228</v>
      </c>
      <c r="I40" s="29">
        <v>1.6</v>
      </c>
      <c r="J40" s="29">
        <v>2.1127098321342928</v>
      </c>
      <c r="K40" s="29">
        <v>2.1102625298329358</v>
      </c>
      <c r="L40" s="30">
        <v>2.2268760907504368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0.13371356147021546</v>
      </c>
      <c r="I46" s="27">
        <v>0.1</v>
      </c>
      <c r="J46" s="27">
        <v>0.10071942446043165</v>
      </c>
      <c r="K46" s="27">
        <v>0.10071599045346062</v>
      </c>
      <c r="L46" s="28">
        <v>5.2605335327848418E-2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0.13371356147021546</v>
      </c>
      <c r="I50" s="29">
        <v>0.1</v>
      </c>
      <c r="J50" s="29">
        <v>0.10071942446043165</v>
      </c>
      <c r="K50" s="29">
        <v>0.10071599045346062</v>
      </c>
      <c r="L50" s="30">
        <v>5.2605335327848418E-2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2.9585798816568047E-3</v>
      </c>
      <c r="E56" s="26">
        <v>2.9585798816568047E-3</v>
      </c>
      <c r="F56" s="25">
        <v>1.3636363636363635</v>
      </c>
      <c r="G56" s="25">
        <v>2.5124441608168473</v>
      </c>
      <c r="H56" s="26">
        <v>1.1951837769328264</v>
      </c>
      <c r="I56" s="27">
        <v>0.6</v>
      </c>
      <c r="J56" s="27">
        <v>0.90167865707434047</v>
      </c>
      <c r="K56" s="27">
        <v>0.90023866348448689</v>
      </c>
      <c r="L56" s="28">
        <v>1.4557466965843928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2.9585798816568047E-3</v>
      </c>
      <c r="E58" s="29">
        <v>2.9585798816568047E-3</v>
      </c>
      <c r="F58" s="29">
        <v>1.3636363636363635</v>
      </c>
      <c r="G58" s="29">
        <v>2.5124441608168473</v>
      </c>
      <c r="H58" s="29">
        <v>1.1951837769328264</v>
      </c>
      <c r="I58" s="29">
        <v>0.6</v>
      </c>
      <c r="J58" s="29">
        <v>0.90167865707434047</v>
      </c>
      <c r="K58" s="29">
        <v>0.90023866348448689</v>
      </c>
      <c r="L58" s="29">
        <v>1.4557466965843928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338</v>
      </c>
      <c r="D63" s="13">
        <v>338</v>
      </c>
      <c r="E63" s="13">
        <v>11</v>
      </c>
      <c r="F63" s="13">
        <v>1567</v>
      </c>
      <c r="G63" s="13">
        <v>1578</v>
      </c>
      <c r="H63" s="13">
        <v>10</v>
      </c>
      <c r="I63" s="13">
        <v>2085</v>
      </c>
      <c r="J63" s="13">
        <v>2095</v>
      </c>
      <c r="K63" s="13">
        <v>4011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showGridLines="0" topLeftCell="A49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0.15534564379336932</v>
      </c>
      <c r="E7" s="26">
        <v>0.15510646651270207</v>
      </c>
      <c r="F7" s="25">
        <v>42.523961249999999</v>
      </c>
      <c r="G7" s="25">
        <v>133.32033393310266</v>
      </c>
      <c r="H7" s="26">
        <v>133.13453754444305</v>
      </c>
      <c r="I7" s="27">
        <v>36.083927142857135</v>
      </c>
      <c r="J7" s="27">
        <v>54.724977180996419</v>
      </c>
      <c r="K7" s="27">
        <v>54.670276971284835</v>
      </c>
      <c r="L7" s="28">
        <v>83.753709282958198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22.085414999999998</v>
      </c>
      <c r="G10" s="25">
        <v>12.077865344098425</v>
      </c>
      <c r="H10" s="26">
        <v>12.098343767745234</v>
      </c>
      <c r="I10" s="27">
        <v>0.99523714285714282</v>
      </c>
      <c r="J10" s="27">
        <v>0.81133767710742077</v>
      </c>
      <c r="K10" s="27">
        <v>0.81187731083630266</v>
      </c>
      <c r="L10" s="28">
        <v>5.4846668392282956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1.6576700077101002E-2</v>
      </c>
      <c r="E11" s="26">
        <v>1.6551177829099307E-2</v>
      </c>
      <c r="F11" s="25">
        <v>0</v>
      </c>
      <c r="G11" s="25">
        <v>37.838698785082663</v>
      </c>
      <c r="H11" s="26">
        <v>37.761269551093491</v>
      </c>
      <c r="I11" s="25">
        <v>0</v>
      </c>
      <c r="J11" s="27">
        <v>23.929722846331728</v>
      </c>
      <c r="K11" s="27">
        <v>23.859503579962276</v>
      </c>
      <c r="L11" s="28">
        <v>28.024879408360118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7.348668973471742E-2</v>
      </c>
      <c r="H12" s="26">
        <v>7.3336314106663247E-2</v>
      </c>
      <c r="I12" s="25">
        <v>0</v>
      </c>
      <c r="J12" s="27">
        <v>0</v>
      </c>
      <c r="K12" s="27">
        <v>0</v>
      </c>
      <c r="L12" s="28">
        <v>3.0729723472668807E-2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0.36463807441664914</v>
      </c>
      <c r="K14" s="27">
        <v>0.36356808216306852</v>
      </c>
      <c r="L14" s="28">
        <v>0.18591461093247585</v>
      </c>
    </row>
    <row r="15" spans="1:12" ht="15" thickBot="1" x14ac:dyDescent="0.35">
      <c r="A15" s="52" t="s">
        <v>5</v>
      </c>
      <c r="B15" s="53"/>
      <c r="C15" s="29">
        <v>0</v>
      </c>
      <c r="D15" s="29">
        <v>0.17192234387047031</v>
      </c>
      <c r="E15" s="29">
        <v>0.17165764434180139</v>
      </c>
      <c r="F15" s="29">
        <v>64.609376249999997</v>
      </c>
      <c r="G15" s="29">
        <v>183.31038475201848</v>
      </c>
      <c r="H15" s="29">
        <v>183.06748717738844</v>
      </c>
      <c r="I15" s="29">
        <v>37.079164285714278</v>
      </c>
      <c r="J15" s="29">
        <v>79.830675778852211</v>
      </c>
      <c r="K15" s="29">
        <v>79.705225944246479</v>
      </c>
      <c r="L15" s="29">
        <v>117.47989986495176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1.1512721819583656</v>
      </c>
      <c r="E21" s="26">
        <v>1.1494996304849885</v>
      </c>
      <c r="F21" s="25">
        <v>217.81354124999999</v>
      </c>
      <c r="G21" s="25">
        <v>178.86162158400617</v>
      </c>
      <c r="H21" s="26">
        <v>178.94132879907914</v>
      </c>
      <c r="I21" s="27">
        <v>148.6226164285714</v>
      </c>
      <c r="J21" s="27">
        <v>281.53260805339505</v>
      </c>
      <c r="K21" s="27">
        <v>281.1425975979879</v>
      </c>
      <c r="L21" s="28">
        <v>218.82626560450157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4.2713827989234909</v>
      </c>
      <c r="H23" s="26">
        <v>4.2626422790638188</v>
      </c>
      <c r="I23" s="25">
        <v>0</v>
      </c>
      <c r="J23" s="27">
        <v>0</v>
      </c>
      <c r="K23" s="27">
        <v>0</v>
      </c>
      <c r="L23" s="28">
        <v>1.786152196141479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1.1512721819583656</v>
      </c>
      <c r="E25" s="29">
        <v>1.1494996304849885</v>
      </c>
      <c r="F25" s="29">
        <v>217.81354124999999</v>
      </c>
      <c r="G25" s="29">
        <v>183.13300438292967</v>
      </c>
      <c r="H25" s="29">
        <v>183.20397107814296</v>
      </c>
      <c r="I25" s="29">
        <v>148.6226164285714</v>
      </c>
      <c r="J25" s="29">
        <v>281.53260805339505</v>
      </c>
      <c r="K25" s="29">
        <v>281.1425975979879</v>
      </c>
      <c r="L25" s="30">
        <v>220.61241780064304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5.3970701619121047E-3</v>
      </c>
      <c r="E32" s="26">
        <v>5.3887605850654347E-3</v>
      </c>
      <c r="F32" s="25">
        <v>1.375</v>
      </c>
      <c r="G32" s="25">
        <v>2.3005254389337435</v>
      </c>
      <c r="H32" s="26">
        <v>1.4009464125847295</v>
      </c>
      <c r="I32" s="27">
        <v>0.9642857142857143</v>
      </c>
      <c r="J32" s="27">
        <v>1.148517973512718</v>
      </c>
      <c r="K32" s="27">
        <v>1.1479773632362189</v>
      </c>
      <c r="L32" s="28">
        <v>1.5505894962486602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0.1875</v>
      </c>
      <c r="G35" s="25">
        <v>0.33423042419582211</v>
      </c>
      <c r="H35" s="26">
        <v>3.5554418723621944E-2</v>
      </c>
      <c r="I35" s="27">
        <v>3.5714285714285712E-2</v>
      </c>
      <c r="J35" s="27">
        <v>2.9114988438091235E-2</v>
      </c>
      <c r="K35" s="27">
        <v>2.9134353385034582E-2</v>
      </c>
      <c r="L35" s="28">
        <v>0.15482315112540193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7.7101002313030066E-4</v>
      </c>
      <c r="E36" s="26">
        <v>7.6982294072363352E-4</v>
      </c>
      <c r="F36" s="25">
        <v>0</v>
      </c>
      <c r="G36" s="25">
        <v>0.35396642317057542</v>
      </c>
      <c r="H36" s="26">
        <v>0.3981327535490472</v>
      </c>
      <c r="I36" s="25">
        <v>0</v>
      </c>
      <c r="J36" s="27">
        <v>0.32720201807862098</v>
      </c>
      <c r="K36" s="27">
        <v>0.3262418780129952</v>
      </c>
      <c r="L36" s="28">
        <v>0.31489817792068597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6.4077918749199021E-4</v>
      </c>
      <c r="H37" s="26">
        <v>0</v>
      </c>
      <c r="I37" s="25">
        <v>0</v>
      </c>
      <c r="J37" s="27">
        <v>0</v>
      </c>
      <c r="K37" s="27">
        <v>0</v>
      </c>
      <c r="L37" s="28">
        <v>2.6795284030010718E-4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2.9415526282133265E-3</v>
      </c>
      <c r="I39" s="25">
        <v>0</v>
      </c>
      <c r="J39" s="27">
        <v>2.4174900147151566E-3</v>
      </c>
      <c r="K39" s="27">
        <v>2.4103961433661705E-3</v>
      </c>
      <c r="L39" s="28">
        <v>1.2325830653804931E-3</v>
      </c>
    </row>
    <row r="40" spans="1:12" ht="15" thickBot="1" x14ac:dyDescent="0.35">
      <c r="A40" s="52" t="s">
        <v>5</v>
      </c>
      <c r="B40" s="53"/>
      <c r="C40" s="29">
        <v>0</v>
      </c>
      <c r="D40" s="29">
        <v>6.1680801850424053E-3</v>
      </c>
      <c r="E40" s="29">
        <v>6.1585835257890681E-3</v>
      </c>
      <c r="F40" s="29">
        <v>1.5625</v>
      </c>
      <c r="G40" s="29">
        <v>2.9893630654876331</v>
      </c>
      <c r="H40" s="29">
        <v>1.837575137485612</v>
      </c>
      <c r="I40" s="29">
        <v>1</v>
      </c>
      <c r="J40" s="29">
        <v>1.5072524700441454</v>
      </c>
      <c r="K40" s="29">
        <v>1.5057639907776148</v>
      </c>
      <c r="L40" s="30">
        <v>2.0218113612004283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6.1680801850424053E-3</v>
      </c>
      <c r="E46" s="26">
        <v>6.1585835257890681E-3</v>
      </c>
      <c r="F46" s="25">
        <v>1</v>
      </c>
      <c r="G46" s="25">
        <v>1.0797129309240037</v>
      </c>
      <c r="H46" s="26">
        <v>1.8095664407213199</v>
      </c>
      <c r="I46" s="27">
        <v>0.7857142857142857</v>
      </c>
      <c r="J46" s="27">
        <v>1.4848644103426529</v>
      </c>
      <c r="K46" s="27">
        <v>1.4828128274994761</v>
      </c>
      <c r="L46" s="28">
        <v>1.2110396570203643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9.4835319748814567E-3</v>
      </c>
      <c r="H48" s="26">
        <v>0</v>
      </c>
      <c r="I48" s="27">
        <v>0</v>
      </c>
      <c r="J48" s="27">
        <v>0</v>
      </c>
      <c r="K48" s="27">
        <v>0</v>
      </c>
      <c r="L48" s="28">
        <v>3.9657020364415865E-3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6.1680801850424053E-3</v>
      </c>
      <c r="E50" s="29">
        <v>6.1585835257890681E-3</v>
      </c>
      <c r="F50" s="29">
        <v>1</v>
      </c>
      <c r="G50" s="29">
        <v>1.0891964628988851</v>
      </c>
      <c r="H50" s="29">
        <v>1.8095664407213199</v>
      </c>
      <c r="I50" s="29">
        <v>0.7857142857142857</v>
      </c>
      <c r="J50" s="29">
        <v>1.4848644103426529</v>
      </c>
      <c r="K50" s="29">
        <v>1.4828128274994761</v>
      </c>
      <c r="L50" s="30">
        <v>1.215005359056806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7.7101002313030066E-4</v>
      </c>
      <c r="E56" s="26">
        <v>7.6982294072363352E-4</v>
      </c>
      <c r="F56" s="25">
        <v>0.25</v>
      </c>
      <c r="G56" s="25">
        <v>4.0112777136998588E-2</v>
      </c>
      <c r="H56" s="26">
        <v>0.44545338278552243</v>
      </c>
      <c r="I56" s="27">
        <v>0.17857142857142858</v>
      </c>
      <c r="J56" s="27">
        <v>0.36556653352953544</v>
      </c>
      <c r="K56" s="27">
        <v>0.36501781597149446</v>
      </c>
      <c r="L56" s="28">
        <v>0.20369774919614148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7.7101002313030066E-4</v>
      </c>
      <c r="E58" s="29">
        <v>7.6982294072363352E-4</v>
      </c>
      <c r="F58" s="29">
        <v>0.25</v>
      </c>
      <c r="G58" s="29">
        <v>4.0112777136998588E-2</v>
      </c>
      <c r="H58" s="29">
        <v>0.44545338278552243</v>
      </c>
      <c r="I58" s="29">
        <v>0.17857142857142858</v>
      </c>
      <c r="J58" s="29">
        <v>0.36556653352953544</v>
      </c>
      <c r="K58" s="29">
        <v>0.36501781597149446</v>
      </c>
      <c r="L58" s="29">
        <v>0.20369774919614148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1297</v>
      </c>
      <c r="D63" s="13">
        <v>1299</v>
      </c>
      <c r="E63" s="13">
        <v>16</v>
      </c>
      <c r="F63" s="13">
        <v>7803</v>
      </c>
      <c r="G63" s="13">
        <v>7819</v>
      </c>
      <c r="H63" s="13">
        <v>28</v>
      </c>
      <c r="I63" s="13">
        <v>9514</v>
      </c>
      <c r="J63" s="13">
        <v>9542</v>
      </c>
      <c r="K63" s="13">
        <v>18660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showGridLines="0" topLeftCell="A3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6.7490078571428587</v>
      </c>
      <c r="D7" s="25">
        <v>6.1518943584891925</v>
      </c>
      <c r="E7" s="26">
        <v>6.153108620814872</v>
      </c>
      <c r="F7" s="25">
        <v>0</v>
      </c>
      <c r="G7" s="25">
        <v>0</v>
      </c>
      <c r="H7" s="26">
        <v>0</v>
      </c>
      <c r="I7" s="27">
        <v>87.449999250000019</v>
      </c>
      <c r="J7" s="27">
        <v>82.378819028188289</v>
      </c>
      <c r="K7" s="27">
        <v>82.465069701651203</v>
      </c>
      <c r="L7" s="28">
        <v>18.261096895735328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1.8798610000000002</v>
      </c>
      <c r="J8" s="27">
        <v>5.1716170441929199</v>
      </c>
      <c r="K8" s="27">
        <v>5.1156308312663876</v>
      </c>
      <c r="L8" s="28">
        <v>0.7463082621866115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5.6723332042791652</v>
      </c>
      <c r="E11" s="26">
        <v>5.6607982104728016</v>
      </c>
      <c r="F11" s="25">
        <v>0</v>
      </c>
      <c r="G11" s="25">
        <v>0</v>
      </c>
      <c r="H11" s="26">
        <v>0</v>
      </c>
      <c r="I11" s="25">
        <v>0</v>
      </c>
      <c r="J11" s="27">
        <v>12.509609984860502</v>
      </c>
      <c r="K11" s="27">
        <v>12.296846438948339</v>
      </c>
      <c r="L11" s="28">
        <v>6.6289168618247611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0.29307385052034052</v>
      </c>
      <c r="E12" s="26">
        <v>0.29247786912629814</v>
      </c>
      <c r="F12" s="25">
        <v>0</v>
      </c>
      <c r="G12" s="25">
        <v>0</v>
      </c>
      <c r="H12" s="26">
        <v>0</v>
      </c>
      <c r="I12" s="25">
        <v>0</v>
      </c>
      <c r="J12" s="27">
        <v>0.36774084781198185</v>
      </c>
      <c r="K12" s="27">
        <v>0.36148630855361064</v>
      </c>
      <c r="L12" s="28">
        <v>0.30254536035151203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7.6246674914489485E-2</v>
      </c>
      <c r="E14" s="26">
        <v>7.6091623211562195E-2</v>
      </c>
      <c r="F14" s="25">
        <v>0</v>
      </c>
      <c r="G14" s="25">
        <v>0</v>
      </c>
      <c r="H14" s="26">
        <v>0</v>
      </c>
      <c r="I14" s="25">
        <v>0</v>
      </c>
      <c r="J14" s="27">
        <v>0.31380097757912195</v>
      </c>
      <c r="K14" s="27">
        <v>0.30846384806179583</v>
      </c>
      <c r="L14" s="28">
        <v>0.10999190199017836</v>
      </c>
    </row>
    <row r="15" spans="1:12" ht="15" thickBot="1" x14ac:dyDescent="0.35">
      <c r="A15" s="52" t="s">
        <v>5</v>
      </c>
      <c r="B15" s="53"/>
      <c r="C15" s="29">
        <v>6.7490078571428587</v>
      </c>
      <c r="D15" s="29">
        <v>12.193548088203187</v>
      </c>
      <c r="E15" s="29">
        <v>12.182476323625535</v>
      </c>
      <c r="F15" s="29">
        <v>0</v>
      </c>
      <c r="G15" s="29">
        <v>0</v>
      </c>
      <c r="H15" s="29">
        <v>0</v>
      </c>
      <c r="I15" s="29">
        <v>89.329860250000024</v>
      </c>
      <c r="J15" s="29">
        <v>100.74158788263281</v>
      </c>
      <c r="K15" s="29">
        <v>100.54749712848133</v>
      </c>
      <c r="L15" s="29">
        <v>26.04885928208839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10.159722142857143</v>
      </c>
      <c r="D21" s="25">
        <v>8.6061901113456081</v>
      </c>
      <c r="E21" s="26">
        <v>8.6093493020553407</v>
      </c>
      <c r="F21" s="25">
        <v>0</v>
      </c>
      <c r="G21" s="25">
        <v>0</v>
      </c>
      <c r="H21" s="26">
        <v>0</v>
      </c>
      <c r="I21" s="27">
        <v>238.54465250000004</v>
      </c>
      <c r="J21" s="27">
        <v>344.59040802970219</v>
      </c>
      <c r="K21" s="27">
        <v>342.78678097796035</v>
      </c>
      <c r="L21" s="28">
        <v>70.842058235823202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1.1909653998981151</v>
      </c>
      <c r="E23" s="26">
        <v>1.1885435078800204</v>
      </c>
      <c r="F23" s="25">
        <v>0</v>
      </c>
      <c r="G23" s="25">
        <v>0</v>
      </c>
      <c r="H23" s="26">
        <v>0</v>
      </c>
      <c r="I23" s="25">
        <v>0</v>
      </c>
      <c r="J23" s="27">
        <v>6.3940811765554031</v>
      </c>
      <c r="K23" s="27">
        <v>6.2853305931542769</v>
      </c>
      <c r="L23" s="28">
        <v>1.9321026969242698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10.159722142857143</v>
      </c>
      <c r="D25" s="29">
        <v>9.797155511243723</v>
      </c>
      <c r="E25" s="29">
        <v>9.7978928099353606</v>
      </c>
      <c r="F25" s="29">
        <v>0</v>
      </c>
      <c r="G25" s="29">
        <v>0</v>
      </c>
      <c r="H25" s="29">
        <v>0</v>
      </c>
      <c r="I25" s="29">
        <v>238.54465250000004</v>
      </c>
      <c r="J25" s="29">
        <v>350.98448920625759</v>
      </c>
      <c r="K25" s="29">
        <v>349.07211157111465</v>
      </c>
      <c r="L25" s="30">
        <v>72.774160932747478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0.3392857142857143</v>
      </c>
      <c r="D32" s="25">
        <v>0.37149164301482185</v>
      </c>
      <c r="E32" s="26">
        <v>0.37142615053138694</v>
      </c>
      <c r="F32" s="25">
        <v>0</v>
      </c>
      <c r="G32" s="25">
        <v>0</v>
      </c>
      <c r="H32" s="26">
        <v>0</v>
      </c>
      <c r="I32" s="27">
        <v>2.3083333333333331</v>
      </c>
      <c r="J32" s="27">
        <v>2.8661956600100931</v>
      </c>
      <c r="K32" s="27">
        <v>2.8567075331301823</v>
      </c>
      <c r="L32" s="28">
        <v>0.81272680279141896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8.3333333333333332E-3</v>
      </c>
      <c r="J33" s="27">
        <v>2.2925528080167255E-2</v>
      </c>
      <c r="K33" s="27">
        <v>2.2677343916093828E-2</v>
      </c>
      <c r="L33" s="28">
        <v>3.3083484104419747E-3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5.6728040171748782E-2</v>
      </c>
      <c r="E36" s="26">
        <v>5.6612680659452394E-2</v>
      </c>
      <c r="F36" s="25">
        <v>0</v>
      </c>
      <c r="G36" s="25">
        <v>0</v>
      </c>
      <c r="H36" s="26">
        <v>0</v>
      </c>
      <c r="I36" s="25">
        <v>0</v>
      </c>
      <c r="J36" s="27">
        <v>0.15680196092567228</v>
      </c>
      <c r="K36" s="27">
        <v>0.15413507192970025</v>
      </c>
      <c r="L36" s="28">
        <v>7.0840010338588777E-2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3.7479077214176552E-3</v>
      </c>
      <c r="E37" s="26">
        <v>3.7402861500472075E-3</v>
      </c>
      <c r="F37" s="25">
        <v>0</v>
      </c>
      <c r="G37" s="25">
        <v>0</v>
      </c>
      <c r="H37" s="26">
        <v>0</v>
      </c>
      <c r="I37" s="25">
        <v>0</v>
      </c>
      <c r="J37" s="27">
        <v>6.6325427150169414E-3</v>
      </c>
      <c r="K37" s="27">
        <v>6.5197363758769753E-3</v>
      </c>
      <c r="L37" s="28">
        <v>4.1457741018350999E-3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2.304538728379788E-3</v>
      </c>
      <c r="E39" s="26">
        <v>2.2998523252717455E-3</v>
      </c>
      <c r="F39" s="25">
        <v>0</v>
      </c>
      <c r="G39" s="25">
        <v>0</v>
      </c>
      <c r="H39" s="26">
        <v>0</v>
      </c>
      <c r="I39" s="25">
        <v>0</v>
      </c>
      <c r="J39" s="27">
        <v>6.1999855814288806E-3</v>
      </c>
      <c r="K39" s="27">
        <v>6.0945361774502162E-3</v>
      </c>
      <c r="L39" s="28">
        <v>2.8534505040062031E-3</v>
      </c>
    </row>
    <row r="40" spans="1:12" ht="15" thickBot="1" x14ac:dyDescent="0.35">
      <c r="A40" s="52" t="s">
        <v>5</v>
      </c>
      <c r="B40" s="53"/>
      <c r="C40" s="29">
        <v>0.3392857142857143</v>
      </c>
      <c r="D40" s="29">
        <v>0.43427212963636802</v>
      </c>
      <c r="E40" s="29">
        <v>0.43407896966615833</v>
      </c>
      <c r="F40" s="29">
        <v>0</v>
      </c>
      <c r="G40" s="29">
        <v>0</v>
      </c>
      <c r="H40" s="29">
        <v>0</v>
      </c>
      <c r="I40" s="29">
        <v>2.3166666666666664</v>
      </c>
      <c r="J40" s="29">
        <v>3.0587556773123787</v>
      </c>
      <c r="K40" s="29">
        <v>3.0461342215293032</v>
      </c>
      <c r="L40" s="30">
        <v>0.893874386146291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4.1666666666666664E-2</v>
      </c>
      <c r="D46" s="25">
        <v>1.751449433568639E-2</v>
      </c>
      <c r="E46" s="26">
        <v>1.7563609073522647E-2</v>
      </c>
      <c r="F46" s="25">
        <v>0</v>
      </c>
      <c r="G46" s="25">
        <v>0</v>
      </c>
      <c r="H46" s="26">
        <v>0</v>
      </c>
      <c r="I46" s="27">
        <v>0.78333333333333333</v>
      </c>
      <c r="J46" s="27">
        <v>1.0853579410280441</v>
      </c>
      <c r="K46" s="27">
        <v>1.080221104103182</v>
      </c>
      <c r="L46" s="28">
        <v>0.19954510209356424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2.5956383572277612E-3</v>
      </c>
      <c r="E48" s="26">
        <v>2.5903599874113345E-3</v>
      </c>
      <c r="F48" s="25">
        <v>0</v>
      </c>
      <c r="G48" s="25">
        <v>0</v>
      </c>
      <c r="H48" s="26">
        <v>0</v>
      </c>
      <c r="I48" s="27">
        <v>0</v>
      </c>
      <c r="J48" s="27">
        <v>1.4202292552808016E-2</v>
      </c>
      <c r="K48" s="27">
        <v>1.3960739848345262E-2</v>
      </c>
      <c r="L48" s="28">
        <v>4.2491599896614116E-3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4.1666666666666664E-2</v>
      </c>
      <c r="D50" s="29">
        <v>2.0110132692914152E-2</v>
      </c>
      <c r="E50" s="29">
        <v>2.0153969060933981E-2</v>
      </c>
      <c r="F50" s="29">
        <v>0</v>
      </c>
      <c r="G50" s="29">
        <v>0</v>
      </c>
      <c r="H50" s="29">
        <v>0</v>
      </c>
      <c r="I50" s="29">
        <v>0.78333333333333333</v>
      </c>
      <c r="J50" s="29">
        <v>1.0995602335808521</v>
      </c>
      <c r="K50" s="29">
        <v>1.0941818439515272</v>
      </c>
      <c r="L50" s="30">
        <v>0.20379426208322565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5.9523809523809521E-3</v>
      </c>
      <c r="D56" s="25">
        <v>0.21194478810372849</v>
      </c>
      <c r="E56" s="26">
        <v>0.21209480233374489</v>
      </c>
      <c r="F56" s="25">
        <v>0</v>
      </c>
      <c r="G56" s="25">
        <v>0</v>
      </c>
      <c r="H56" s="26">
        <v>0</v>
      </c>
      <c r="I56" s="27">
        <v>0.9458333333333333</v>
      </c>
      <c r="J56" s="27">
        <v>4.1213322759714508</v>
      </c>
      <c r="K56" s="27">
        <v>4.0673233647509033</v>
      </c>
      <c r="L56" s="28">
        <v>3.7963298009821657E-2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5.9523809523809521E-3</v>
      </c>
      <c r="D58" s="29">
        <v>0.21194478810372849</v>
      </c>
      <c r="E58" s="29">
        <v>0.21209480233374489</v>
      </c>
      <c r="F58" s="29">
        <v>0</v>
      </c>
      <c r="G58" s="29">
        <v>0</v>
      </c>
      <c r="H58" s="29">
        <v>0</v>
      </c>
      <c r="I58" s="29">
        <v>0.9458333333333333</v>
      </c>
      <c r="J58" s="29">
        <v>4.1213322759714508</v>
      </c>
      <c r="K58" s="29">
        <v>4.0673233647509033</v>
      </c>
      <c r="L58" s="29">
        <v>3.7963298009821657E-2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168</v>
      </c>
      <c r="C63" s="13">
        <v>82446</v>
      </c>
      <c r="D63" s="13">
        <v>82614</v>
      </c>
      <c r="E63" s="13">
        <v>0</v>
      </c>
      <c r="F63" s="13">
        <v>0</v>
      </c>
      <c r="G63" s="13">
        <v>0</v>
      </c>
      <c r="H63" s="13">
        <v>240</v>
      </c>
      <c r="I63" s="13">
        <v>13871</v>
      </c>
      <c r="J63" s="13">
        <v>14111</v>
      </c>
      <c r="K63" s="13">
        <v>96725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showGridLines="0" topLeftCell="A54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0.44405002028397567</v>
      </c>
      <c r="E7" s="26">
        <v>0.44405002028397567</v>
      </c>
      <c r="F7" s="25">
        <v>26.624241818181822</v>
      </c>
      <c r="G7" s="25">
        <v>46.962220107913673</v>
      </c>
      <c r="H7" s="26">
        <v>46.828975461584278</v>
      </c>
      <c r="I7" s="27">
        <v>141.15435391304345</v>
      </c>
      <c r="J7" s="27">
        <v>251.92922634086239</v>
      </c>
      <c r="K7" s="27">
        <v>250.89268359641983</v>
      </c>
      <c r="L7" s="28">
        <v>150.22440231965444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0.15091277890466531</v>
      </c>
      <c r="E10" s="26">
        <v>0.15091277890466531</v>
      </c>
      <c r="F10" s="25">
        <v>0</v>
      </c>
      <c r="G10" s="25">
        <v>0</v>
      </c>
      <c r="H10" s="26">
        <v>0</v>
      </c>
      <c r="I10" s="27">
        <v>21.565218260869564</v>
      </c>
      <c r="J10" s="27">
        <v>28.273018447638606</v>
      </c>
      <c r="K10" s="27">
        <v>28.210252213181455</v>
      </c>
      <c r="L10" s="28">
        <v>14.992483788336935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55.259912050359709</v>
      </c>
      <c r="H11" s="26">
        <v>54.89787569982132</v>
      </c>
      <c r="I11" s="25">
        <v>0</v>
      </c>
      <c r="J11" s="27">
        <v>15.977967154004105</v>
      </c>
      <c r="K11" s="27">
        <v>15.828458104149716</v>
      </c>
      <c r="L11" s="28">
        <v>28.310989917926559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0.59496279918864103</v>
      </c>
      <c r="E15" s="29">
        <v>0.59496279918864103</v>
      </c>
      <c r="F15" s="29">
        <v>26.624241818181822</v>
      </c>
      <c r="G15" s="29">
        <v>102.22213215827338</v>
      </c>
      <c r="H15" s="29">
        <v>101.72685116140559</v>
      </c>
      <c r="I15" s="29">
        <v>162.71957217391301</v>
      </c>
      <c r="J15" s="29">
        <v>296.18021194250508</v>
      </c>
      <c r="K15" s="29">
        <v>294.93139391375098</v>
      </c>
      <c r="L15" s="29">
        <v>193.52787602591792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3.8945233265720081E-2</v>
      </c>
      <c r="E21" s="26">
        <v>3.8945233265720081E-2</v>
      </c>
      <c r="F21" s="25">
        <v>1.7454545454545454</v>
      </c>
      <c r="G21" s="25">
        <v>0.67913669064748194</v>
      </c>
      <c r="H21" s="26">
        <v>0.6861226920786182</v>
      </c>
      <c r="I21" s="27">
        <v>247.89855130434788</v>
      </c>
      <c r="J21" s="27">
        <v>377.19824774537989</v>
      </c>
      <c r="K21" s="27">
        <v>375.98836449959327</v>
      </c>
      <c r="L21" s="28">
        <v>199.85974080777541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3.8945233265720081E-2</v>
      </c>
      <c r="E25" s="29">
        <v>3.8945233265720081E-2</v>
      </c>
      <c r="F25" s="29">
        <v>1.7454545454545454</v>
      </c>
      <c r="G25" s="29">
        <v>0.67913669064748194</v>
      </c>
      <c r="H25" s="29">
        <v>0.6861226920786182</v>
      </c>
      <c r="I25" s="29">
        <v>247.89855130434788</v>
      </c>
      <c r="J25" s="29">
        <v>377.19824774537989</v>
      </c>
      <c r="K25" s="29">
        <v>375.98836449959327</v>
      </c>
      <c r="L25" s="30">
        <v>199.85974080777541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3.4482758620689655E-2</v>
      </c>
      <c r="E32" s="26">
        <v>3.4482758620689655E-2</v>
      </c>
      <c r="F32" s="25">
        <v>1.8181818181818181</v>
      </c>
      <c r="G32" s="25">
        <v>3.1528776978417268</v>
      </c>
      <c r="H32" s="26">
        <v>15.497319833234068</v>
      </c>
      <c r="I32" s="27">
        <v>6.9565217391304346</v>
      </c>
      <c r="J32" s="27">
        <v>10.620123203285422</v>
      </c>
      <c r="K32" s="27">
        <v>10.585842148087876</v>
      </c>
      <c r="L32" s="28">
        <v>6.7637149028077754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6.0851926977687626E-3</v>
      </c>
      <c r="E35" s="26">
        <v>6.0851926977687626E-3</v>
      </c>
      <c r="F35" s="25">
        <v>0</v>
      </c>
      <c r="G35" s="25">
        <v>0</v>
      </c>
      <c r="H35" s="26">
        <v>1.6652769505658129</v>
      </c>
      <c r="I35" s="27">
        <v>0.86956521739130432</v>
      </c>
      <c r="J35" s="27">
        <v>1.1400410677618069</v>
      </c>
      <c r="K35" s="27">
        <v>1.1375101708706266</v>
      </c>
      <c r="L35" s="28">
        <v>0.60453563714902803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0.30995203836930457</v>
      </c>
      <c r="H36" s="26">
        <v>0.24597974985110185</v>
      </c>
      <c r="I36" s="25">
        <v>0</v>
      </c>
      <c r="J36" s="27">
        <v>0.16960985626283367</v>
      </c>
      <c r="K36" s="27">
        <v>0.16802278275020341</v>
      </c>
      <c r="L36" s="28">
        <v>0.20086393088552915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4.0567951318458417E-2</v>
      </c>
      <c r="E40" s="29">
        <v>4.0567951318458417E-2</v>
      </c>
      <c r="F40" s="29">
        <v>1.8181818181818181</v>
      </c>
      <c r="G40" s="29">
        <v>3.4628297362110314</v>
      </c>
      <c r="H40" s="29">
        <v>17.408576533650983</v>
      </c>
      <c r="I40" s="29">
        <v>7.8260869565217392</v>
      </c>
      <c r="J40" s="29">
        <v>11.929774127310063</v>
      </c>
      <c r="K40" s="29">
        <v>11.891375101708705</v>
      </c>
      <c r="L40" s="30">
        <v>7.569114470842333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2.0283975659229209E-3</v>
      </c>
      <c r="E46" s="26">
        <v>2.0283975659229209E-3</v>
      </c>
      <c r="F46" s="25">
        <v>9.0909090909090912E-2</v>
      </c>
      <c r="G46" s="25">
        <v>3.537170263788969E-2</v>
      </c>
      <c r="H46" s="26">
        <v>3.4008338296605123</v>
      </c>
      <c r="I46" s="27">
        <v>1.3043478260869565</v>
      </c>
      <c r="J46" s="27">
        <v>2.3326488706365502</v>
      </c>
      <c r="K46" s="27">
        <v>2.323026851098454</v>
      </c>
      <c r="L46" s="28">
        <v>1.2464362850971922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2.0283975659229209E-3</v>
      </c>
      <c r="E50" s="29">
        <v>2.0283975659229209E-3</v>
      </c>
      <c r="F50" s="29">
        <v>9.0909090909090912E-2</v>
      </c>
      <c r="G50" s="29">
        <v>3.537170263788969E-2</v>
      </c>
      <c r="H50" s="29">
        <v>3.4008338296605123</v>
      </c>
      <c r="I50" s="29">
        <v>1.3043478260869565</v>
      </c>
      <c r="J50" s="29">
        <v>2.3326488706365502</v>
      </c>
      <c r="K50" s="29">
        <v>2.323026851098454</v>
      </c>
      <c r="L50" s="30">
        <v>1.2464362850971922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0.57474687313877304</v>
      </c>
      <c r="I56" s="27">
        <v>4.3478260869565216E-2</v>
      </c>
      <c r="J56" s="27">
        <v>0.39589322381930186</v>
      </c>
      <c r="K56" s="27">
        <v>0.39259560618388933</v>
      </c>
      <c r="L56" s="28">
        <v>0.20842332613390929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0.57474687313877304</v>
      </c>
      <c r="I58" s="29">
        <v>4.3478260869565216E-2</v>
      </c>
      <c r="J58" s="29">
        <v>0.39589322381930186</v>
      </c>
      <c r="K58" s="29">
        <v>0.39259560618388933</v>
      </c>
      <c r="L58" s="29">
        <v>0.20842332613390929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493</v>
      </c>
      <c r="D63" s="13">
        <v>493</v>
      </c>
      <c r="E63" s="13">
        <v>11</v>
      </c>
      <c r="F63" s="13">
        <v>1668</v>
      </c>
      <c r="G63" s="13">
        <v>1679</v>
      </c>
      <c r="H63" s="13">
        <v>23</v>
      </c>
      <c r="I63" s="13">
        <v>2435</v>
      </c>
      <c r="J63" s="13">
        <v>2458</v>
      </c>
      <c r="K63" s="13">
        <v>4630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showGridLines="0" topLeftCell="A57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0.35685717277486917</v>
      </c>
      <c r="H7" s="26">
        <v>0.35561593043478262</v>
      </c>
      <c r="I7" s="27">
        <v>116.83095142857144</v>
      </c>
      <c r="J7" s="27">
        <v>132.08920573137073</v>
      </c>
      <c r="K7" s="27">
        <v>132.01586552986947</v>
      </c>
      <c r="L7" s="28">
        <v>83.323028439122879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1.0689645026178012</v>
      </c>
      <c r="H11" s="26">
        <v>1.0652463652173914</v>
      </c>
      <c r="I11" s="25">
        <v>0</v>
      </c>
      <c r="J11" s="27">
        <v>8.7559720929162843</v>
      </c>
      <c r="K11" s="27">
        <v>8.7138857084000918</v>
      </c>
      <c r="L11" s="28">
        <v>5.8455039382573588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0</v>
      </c>
      <c r="G15" s="29">
        <v>1.4258216753926702</v>
      </c>
      <c r="H15" s="29">
        <v>1.4208622956521739</v>
      </c>
      <c r="I15" s="29">
        <v>116.83095142857144</v>
      </c>
      <c r="J15" s="29">
        <v>140.84517782428702</v>
      </c>
      <c r="K15" s="29">
        <v>140.72975123826956</v>
      </c>
      <c r="L15" s="29">
        <v>89.168532377380245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131.05832999999998</v>
      </c>
      <c r="G21" s="25">
        <v>14.752639607329844</v>
      </c>
      <c r="H21" s="26">
        <v>15.157181139130435</v>
      </c>
      <c r="I21" s="27">
        <v>99.853968571428567</v>
      </c>
      <c r="J21" s="27">
        <v>156.45250306807725</v>
      </c>
      <c r="K21" s="27">
        <v>156.18045701075761</v>
      </c>
      <c r="L21" s="28">
        <v>103.46421426716675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4.0698662041884814</v>
      </c>
      <c r="H23" s="26">
        <v>4.0557101478260869</v>
      </c>
      <c r="I23" s="25">
        <v>0</v>
      </c>
      <c r="J23" s="27">
        <v>0</v>
      </c>
      <c r="K23" s="27">
        <v>0</v>
      </c>
      <c r="L23" s="28">
        <v>1.3456626283900748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131.05832999999998</v>
      </c>
      <c r="G25" s="29">
        <v>18.822505811518326</v>
      </c>
      <c r="H25" s="29">
        <v>19.21289128695652</v>
      </c>
      <c r="I25" s="29">
        <v>99.853968571428567</v>
      </c>
      <c r="J25" s="29">
        <v>156.45250306807725</v>
      </c>
      <c r="K25" s="29">
        <v>156.18045701075761</v>
      </c>
      <c r="L25" s="30">
        <v>104.80987689555683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2.181500872600349E-3</v>
      </c>
      <c r="H32" s="26">
        <v>0.99217391304347824</v>
      </c>
      <c r="I32" s="27">
        <v>0.52380952380952384</v>
      </c>
      <c r="J32" s="27">
        <v>0.5223091076356946</v>
      </c>
      <c r="K32" s="27">
        <v>0.52231631952391855</v>
      </c>
      <c r="L32" s="28">
        <v>0.32991921523369877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2.6614310645724257E-2</v>
      </c>
      <c r="H36" s="26">
        <v>0.13391304347826086</v>
      </c>
      <c r="I36" s="25">
        <v>0</v>
      </c>
      <c r="J36" s="27">
        <v>7.0837166513339461E-2</v>
      </c>
      <c r="K36" s="27">
        <v>7.0496681162737468E-2</v>
      </c>
      <c r="L36" s="28">
        <v>5.3231390652048474E-2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0</v>
      </c>
      <c r="G40" s="29">
        <v>2.8795811518324606E-2</v>
      </c>
      <c r="H40" s="29">
        <v>1.1260869565217391</v>
      </c>
      <c r="I40" s="29">
        <v>0.52380952380952384</v>
      </c>
      <c r="J40" s="29">
        <v>0.59314627414903409</v>
      </c>
      <c r="K40" s="29">
        <v>0.59281300068665599</v>
      </c>
      <c r="L40" s="30">
        <v>0.38315060588574723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0.5</v>
      </c>
      <c r="G46" s="25">
        <v>5.6282722513089002E-2</v>
      </c>
      <c r="H46" s="26">
        <v>1.1117391304347826</v>
      </c>
      <c r="I46" s="27">
        <v>0.38095238095238093</v>
      </c>
      <c r="J46" s="27">
        <v>0.58624655013799443</v>
      </c>
      <c r="K46" s="27">
        <v>0.58525978484779129</v>
      </c>
      <c r="L46" s="28">
        <v>0.38805539526832084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3.7521815008726006E-2</v>
      </c>
      <c r="H48" s="26">
        <v>0</v>
      </c>
      <c r="I48" s="27">
        <v>0</v>
      </c>
      <c r="J48" s="27">
        <v>0</v>
      </c>
      <c r="K48" s="27">
        <v>0</v>
      </c>
      <c r="L48" s="28">
        <v>1.2406231967686093E-2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0.5</v>
      </c>
      <c r="G50" s="29">
        <v>9.3804537521815001E-2</v>
      </c>
      <c r="H50" s="29">
        <v>1.1117391304347826</v>
      </c>
      <c r="I50" s="29">
        <v>0.38095238095238093</v>
      </c>
      <c r="J50" s="29">
        <v>0.58624655013799443</v>
      </c>
      <c r="K50" s="29">
        <v>0.58525978484779129</v>
      </c>
      <c r="L50" s="30">
        <v>0.40046162723600692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263</v>
      </c>
      <c r="D63" s="13">
        <v>263</v>
      </c>
      <c r="E63" s="13">
        <v>8</v>
      </c>
      <c r="F63" s="13">
        <v>2292</v>
      </c>
      <c r="G63" s="13">
        <v>2300</v>
      </c>
      <c r="H63" s="13">
        <v>21</v>
      </c>
      <c r="I63" s="13">
        <v>4348</v>
      </c>
      <c r="J63" s="13">
        <v>4369</v>
      </c>
      <c r="K63" s="13">
        <v>6932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showGridLines="0" topLeftCell="A54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20.258976923076926</v>
      </c>
      <c r="G7" s="25">
        <v>16.421962844733986</v>
      </c>
      <c r="H7" s="26">
        <v>16.439931570605186</v>
      </c>
      <c r="I7" s="27">
        <v>32.753034545454547</v>
      </c>
      <c r="J7" s="27">
        <v>105.67329768292683</v>
      </c>
      <c r="K7" s="27">
        <v>105.06700675736963</v>
      </c>
      <c r="L7" s="28">
        <v>42.01158133788396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4.1927072095548317</v>
      </c>
      <c r="H11" s="26">
        <v>4.1730727737752158</v>
      </c>
      <c r="I11" s="25">
        <v>0</v>
      </c>
      <c r="J11" s="27">
        <v>6.1240853506097555</v>
      </c>
      <c r="K11" s="27">
        <v>6.0731670294784585</v>
      </c>
      <c r="L11" s="28">
        <v>4.463993174061434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20.258976923076926</v>
      </c>
      <c r="G15" s="29">
        <v>20.614670054288819</v>
      </c>
      <c r="H15" s="29">
        <v>20.6130043443804</v>
      </c>
      <c r="I15" s="29">
        <v>32.753034545454547</v>
      </c>
      <c r="J15" s="29">
        <v>111.79738303353659</v>
      </c>
      <c r="K15" s="29">
        <v>111.14017378684808</v>
      </c>
      <c r="L15" s="29">
        <v>46.475574511945396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70.84872</v>
      </c>
      <c r="G21" s="25">
        <v>40.912836286644954</v>
      </c>
      <c r="H21" s="26">
        <v>41.053025943804037</v>
      </c>
      <c r="I21" s="27">
        <v>0</v>
      </c>
      <c r="J21" s="27">
        <v>3.4535314939024389</v>
      </c>
      <c r="K21" s="27">
        <v>3.4248173242630386</v>
      </c>
      <c r="L21" s="28">
        <v>26.961145242320821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22.409434201954397</v>
      </c>
      <c r="H23" s="26">
        <v>22.304490886167152</v>
      </c>
      <c r="I23" s="25">
        <v>0</v>
      </c>
      <c r="J23" s="27">
        <v>2.6011178963414636</v>
      </c>
      <c r="K23" s="27">
        <v>2.5794910657596373</v>
      </c>
      <c r="L23" s="28">
        <v>14.864603726962459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70.84872</v>
      </c>
      <c r="G25" s="29">
        <v>63.322270488599351</v>
      </c>
      <c r="H25" s="29">
        <v>63.357516829971189</v>
      </c>
      <c r="I25" s="29">
        <v>0</v>
      </c>
      <c r="J25" s="29">
        <v>6.0546493902439025</v>
      </c>
      <c r="K25" s="29">
        <v>6.0043083900226755</v>
      </c>
      <c r="L25" s="30">
        <v>41.825748969283282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0.69230769230769229</v>
      </c>
      <c r="G32" s="25">
        <v>0.44480636988780309</v>
      </c>
      <c r="H32" s="26">
        <v>0.97154178674351588</v>
      </c>
      <c r="I32" s="27">
        <v>0.81818181818181823</v>
      </c>
      <c r="J32" s="27">
        <v>2.0487804878048781</v>
      </c>
      <c r="K32" s="27">
        <v>2.0385487528344672</v>
      </c>
      <c r="L32" s="28">
        <v>0.89533560864618889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9.6634093376764388E-2</v>
      </c>
      <c r="H36" s="26">
        <v>2.3054755043227664E-2</v>
      </c>
      <c r="I36" s="25">
        <v>0</v>
      </c>
      <c r="J36" s="27">
        <v>4.878048780487805E-2</v>
      </c>
      <c r="K36" s="27">
        <v>4.8374905517762662E-2</v>
      </c>
      <c r="L36" s="28">
        <v>7.531285551763367E-2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0.69230769230769229</v>
      </c>
      <c r="G40" s="29">
        <v>0.54144046326456752</v>
      </c>
      <c r="H40" s="29">
        <v>0.9945965417867435</v>
      </c>
      <c r="I40" s="29">
        <v>0.81818181818181823</v>
      </c>
      <c r="J40" s="29">
        <v>2.0975609756097562</v>
      </c>
      <c r="K40" s="29">
        <v>2.0869236583522297</v>
      </c>
      <c r="L40" s="30">
        <v>0.97064846416382256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0.15384615384615385</v>
      </c>
      <c r="G46" s="25">
        <v>9.19290626131017E-2</v>
      </c>
      <c r="H46" s="26">
        <v>3.6023054755043226E-3</v>
      </c>
      <c r="I46" s="27">
        <v>0</v>
      </c>
      <c r="J46" s="27">
        <v>7.621951219512195E-3</v>
      </c>
      <c r="K46" s="27">
        <v>7.5585789871504159E-3</v>
      </c>
      <c r="L46" s="28">
        <v>6.0523321956769058E-2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5.2479189287006879E-2</v>
      </c>
      <c r="H48" s="26">
        <v>2.881844380403458E-3</v>
      </c>
      <c r="I48" s="27">
        <v>0</v>
      </c>
      <c r="J48" s="27">
        <v>6.0975609756097563E-3</v>
      </c>
      <c r="K48" s="27">
        <v>6.0468631897203327E-3</v>
      </c>
      <c r="L48" s="28">
        <v>3.4812286689419797E-2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0.15384615384615385</v>
      </c>
      <c r="G50" s="29">
        <v>0.14440825190010859</v>
      </c>
      <c r="H50" s="29">
        <v>6.4841498559077802E-3</v>
      </c>
      <c r="I50" s="29">
        <v>0</v>
      </c>
      <c r="J50" s="29">
        <v>1.3719512195121951E-2</v>
      </c>
      <c r="K50" s="29">
        <v>1.360544217687075E-2</v>
      </c>
      <c r="L50" s="30">
        <v>9.5335608646188855E-2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8.0347448425624315E-2</v>
      </c>
      <c r="H56" s="26">
        <v>7.2046109510086451E-4</v>
      </c>
      <c r="I56" s="27">
        <v>0</v>
      </c>
      <c r="J56" s="27">
        <v>1.5243902439024391E-3</v>
      </c>
      <c r="K56" s="27">
        <v>1.5117157974300832E-3</v>
      </c>
      <c r="L56" s="28">
        <v>5.0967007963594997E-2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8.0347448425624315E-2</v>
      </c>
      <c r="H58" s="29">
        <v>7.2046109510086451E-4</v>
      </c>
      <c r="I58" s="29">
        <v>0</v>
      </c>
      <c r="J58" s="29">
        <v>1.5243902439024391E-3</v>
      </c>
      <c r="K58" s="29">
        <v>1.5117157974300832E-3</v>
      </c>
      <c r="L58" s="29">
        <v>5.0967007963594997E-2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294</v>
      </c>
      <c r="D63" s="13">
        <v>296</v>
      </c>
      <c r="E63" s="13">
        <v>13</v>
      </c>
      <c r="F63" s="13">
        <v>2763</v>
      </c>
      <c r="G63" s="13">
        <v>2776</v>
      </c>
      <c r="H63" s="13">
        <v>11</v>
      </c>
      <c r="I63" s="13">
        <v>1312</v>
      </c>
      <c r="J63" s="13">
        <v>1323</v>
      </c>
      <c r="K63" s="13">
        <v>4395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showGridLines="0" topLeftCell="A5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13.105937625000001</v>
      </c>
      <c r="E7" s="26">
        <v>12.481845357142857</v>
      </c>
      <c r="F7" s="25">
        <v>166.99469727272728</v>
      </c>
      <c r="G7" s="25">
        <v>91.974214659685856</v>
      </c>
      <c r="H7" s="26">
        <v>92.332540890143292</v>
      </c>
      <c r="I7" s="27">
        <v>292.10575963636364</v>
      </c>
      <c r="J7" s="27">
        <v>422.27757758138068</v>
      </c>
      <c r="K7" s="27">
        <v>421.16135525724974</v>
      </c>
      <c r="L7" s="28">
        <v>279.64869198963174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13.387663638743456</v>
      </c>
      <c r="H11" s="26">
        <v>13.323719088145898</v>
      </c>
      <c r="I11" s="25">
        <v>0</v>
      </c>
      <c r="J11" s="27">
        <v>9.885713159301778</v>
      </c>
      <c r="K11" s="27">
        <v>9.8009432460243229</v>
      </c>
      <c r="L11" s="28">
        <v>11.104066866285306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1.314510615183246</v>
      </c>
      <c r="H14" s="26">
        <v>1.3082320147633524</v>
      </c>
      <c r="I14" s="25">
        <v>0</v>
      </c>
      <c r="J14" s="27">
        <v>0</v>
      </c>
      <c r="K14" s="27">
        <v>0</v>
      </c>
      <c r="L14" s="28">
        <v>0.5385874740793708</v>
      </c>
    </row>
    <row r="15" spans="1:12" ht="15" thickBot="1" x14ac:dyDescent="0.35">
      <c r="A15" s="52" t="s">
        <v>5</v>
      </c>
      <c r="B15" s="53"/>
      <c r="C15" s="29">
        <v>0</v>
      </c>
      <c r="D15" s="29">
        <v>13.105937625000001</v>
      </c>
      <c r="E15" s="29">
        <v>12.481845357142857</v>
      </c>
      <c r="F15" s="29">
        <v>166.99469727272728</v>
      </c>
      <c r="G15" s="29">
        <v>106.67638891361257</v>
      </c>
      <c r="H15" s="29">
        <v>106.96449199305253</v>
      </c>
      <c r="I15" s="29">
        <v>292.10575963636364</v>
      </c>
      <c r="J15" s="29">
        <v>432.16329074068244</v>
      </c>
      <c r="K15" s="29">
        <v>430.96229850327404</v>
      </c>
      <c r="L15" s="29">
        <v>291.29134632999637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45.188637272727277</v>
      </c>
      <c r="G21" s="25">
        <v>51.603261335078528</v>
      </c>
      <c r="H21" s="26">
        <v>51.572622661745548</v>
      </c>
      <c r="I21" s="27">
        <v>5.8272730909090908</v>
      </c>
      <c r="J21" s="27">
        <v>6.0463411353986478</v>
      </c>
      <c r="K21" s="27">
        <v>6.044462628624883</v>
      </c>
      <c r="L21" s="28">
        <v>24.697236617804791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3.3108747905759159</v>
      </c>
      <c r="H23" s="26">
        <v>3.2950607989578811</v>
      </c>
      <c r="I23" s="25">
        <v>0</v>
      </c>
      <c r="J23" s="27">
        <v>2.6714499166535619</v>
      </c>
      <c r="K23" s="27">
        <v>2.6485422544434054</v>
      </c>
      <c r="L23" s="28">
        <v>2.8749374383267789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45.188637272727277</v>
      </c>
      <c r="G25" s="29">
        <v>54.914136125654444</v>
      </c>
      <c r="H25" s="29">
        <v>54.867683460703432</v>
      </c>
      <c r="I25" s="29">
        <v>5.8272730909090908</v>
      </c>
      <c r="J25" s="29">
        <v>8.7177910520522097</v>
      </c>
      <c r="K25" s="29">
        <v>8.6930048830682889</v>
      </c>
      <c r="L25" s="30">
        <v>27.572174056131569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6.25E-2</v>
      </c>
      <c r="E32" s="26">
        <v>5.9523809523809521E-2</v>
      </c>
      <c r="F32" s="25">
        <v>1.8636363636363635</v>
      </c>
      <c r="G32" s="25">
        <v>0.91361256544502623</v>
      </c>
      <c r="H32" s="26">
        <v>3.9259661311333045</v>
      </c>
      <c r="I32" s="27">
        <v>1.7272727272727273</v>
      </c>
      <c r="J32" s="27">
        <v>2.8287466582796039</v>
      </c>
      <c r="K32" s="27">
        <v>2.8193015279077018</v>
      </c>
      <c r="L32" s="28">
        <v>1.9951734000715051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0.19829842931937172</v>
      </c>
      <c r="H36" s="26">
        <v>0.16456795484151107</v>
      </c>
      <c r="I36" s="25">
        <v>0</v>
      </c>
      <c r="J36" s="27">
        <v>0.11920113225349897</v>
      </c>
      <c r="K36" s="27">
        <v>0.11817898347365138</v>
      </c>
      <c r="L36" s="28">
        <v>0.14899892742223811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2.9886561954624781E-2</v>
      </c>
      <c r="H39" s="26">
        <v>0</v>
      </c>
      <c r="I39" s="25">
        <v>0</v>
      </c>
      <c r="J39" s="27">
        <v>0</v>
      </c>
      <c r="K39" s="27">
        <v>0</v>
      </c>
      <c r="L39" s="28">
        <v>1.2245262781551662E-2</v>
      </c>
    </row>
    <row r="40" spans="1:12" ht="15" thickBot="1" x14ac:dyDescent="0.35">
      <c r="A40" s="52" t="s">
        <v>5</v>
      </c>
      <c r="B40" s="53"/>
      <c r="C40" s="29">
        <v>0</v>
      </c>
      <c r="D40" s="29">
        <v>6.25E-2</v>
      </c>
      <c r="E40" s="29">
        <v>5.9523809523809521E-2</v>
      </c>
      <c r="F40" s="29">
        <v>1.8636363636363635</v>
      </c>
      <c r="G40" s="29">
        <v>1.1417975567190226</v>
      </c>
      <c r="H40" s="29">
        <v>4.0905340859748156</v>
      </c>
      <c r="I40" s="29">
        <v>1.7272727272727273</v>
      </c>
      <c r="J40" s="29">
        <v>2.9479477905331031</v>
      </c>
      <c r="K40" s="29">
        <v>2.9374805113813531</v>
      </c>
      <c r="L40" s="30">
        <v>2.1564175902752951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0.13636363636363635</v>
      </c>
      <c r="G46" s="25">
        <v>0.15794066317626526</v>
      </c>
      <c r="H46" s="26">
        <v>4.4724272687798522E-2</v>
      </c>
      <c r="I46" s="27">
        <v>3.6363636363636362E-2</v>
      </c>
      <c r="J46" s="27">
        <v>3.2080515804371754E-2</v>
      </c>
      <c r="K46" s="27">
        <v>3.2117243529778607E-2</v>
      </c>
      <c r="L46" s="28">
        <v>8.3392920986771535E-2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1.025305410122164E-2</v>
      </c>
      <c r="H48" s="26">
        <v>1.4112027789839341E-2</v>
      </c>
      <c r="I48" s="27">
        <v>0</v>
      </c>
      <c r="J48" s="27">
        <v>1.0221732976883158E-2</v>
      </c>
      <c r="K48" s="27">
        <v>1.0134081696289368E-2</v>
      </c>
      <c r="L48" s="28">
        <v>1.0010725777618877E-2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0.13636363636363635</v>
      </c>
      <c r="G50" s="29">
        <v>0.16819371727748689</v>
      </c>
      <c r="H50" s="29">
        <v>5.8836300477637861E-2</v>
      </c>
      <c r="I50" s="29">
        <v>3.6363636363636362E-2</v>
      </c>
      <c r="J50" s="29">
        <v>4.2302248781254909E-2</v>
      </c>
      <c r="K50" s="29">
        <v>4.2251325226067976E-2</v>
      </c>
      <c r="L50" s="30">
        <v>9.3403646764390419E-2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8</v>
      </c>
      <c r="C63" s="13">
        <v>160</v>
      </c>
      <c r="D63" s="13">
        <v>168</v>
      </c>
      <c r="E63" s="13">
        <v>22</v>
      </c>
      <c r="F63" s="13">
        <v>4584</v>
      </c>
      <c r="G63" s="13">
        <v>4606</v>
      </c>
      <c r="H63" s="13">
        <v>55</v>
      </c>
      <c r="I63" s="13">
        <v>6359</v>
      </c>
      <c r="J63" s="13">
        <v>6414</v>
      </c>
      <c r="K63" s="13">
        <v>11188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63"/>
  <sheetViews>
    <sheetView showGridLines="0" topLeftCell="A48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92.219988000000015</v>
      </c>
      <c r="G7" s="25">
        <v>75.376501649358573</v>
      </c>
      <c r="H7" s="26">
        <v>75.427791193666266</v>
      </c>
      <c r="I7" s="27">
        <v>199.93333333333334</v>
      </c>
      <c r="J7" s="27">
        <v>310.24095280544611</v>
      </c>
      <c r="K7" s="27">
        <v>309.88639260000002</v>
      </c>
      <c r="L7" s="28">
        <v>210.83017912396346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14.938444251679902</v>
      </c>
      <c r="H11" s="26">
        <v>14.89295568818514</v>
      </c>
      <c r="I11" s="25">
        <v>0</v>
      </c>
      <c r="J11" s="27">
        <v>17.965400702257256</v>
      </c>
      <c r="K11" s="27">
        <v>17.907654771428572</v>
      </c>
      <c r="L11" s="28">
        <v>15.861294195194557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92.219988000000015</v>
      </c>
      <c r="G15" s="29">
        <v>90.31494590103847</v>
      </c>
      <c r="H15" s="29">
        <v>90.320746881851406</v>
      </c>
      <c r="I15" s="29">
        <v>199.93333333333334</v>
      </c>
      <c r="J15" s="29">
        <v>328.2063535077034</v>
      </c>
      <c r="K15" s="29">
        <v>327.79404737142858</v>
      </c>
      <c r="L15" s="29">
        <v>226.69147331915801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87.789995999999988</v>
      </c>
      <c r="G21" s="25">
        <v>43.975442895540631</v>
      </c>
      <c r="H21" s="26">
        <v>44.108861144945195</v>
      </c>
      <c r="I21" s="27">
        <v>403.80369999999999</v>
      </c>
      <c r="J21" s="27">
        <v>1039.5311177929059</v>
      </c>
      <c r="K21" s="27">
        <v>1037.4877082357143</v>
      </c>
      <c r="L21" s="28">
        <v>633.08363450138211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87.789995999999988</v>
      </c>
      <c r="G25" s="29">
        <v>43.975442895540631</v>
      </c>
      <c r="H25" s="29">
        <v>44.108861144945195</v>
      </c>
      <c r="I25" s="29">
        <v>403.80369999999999</v>
      </c>
      <c r="J25" s="29">
        <v>1039.5311177929059</v>
      </c>
      <c r="K25" s="29">
        <v>1037.4877082357143</v>
      </c>
      <c r="L25" s="30">
        <v>633.08363450138211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0.8</v>
      </c>
      <c r="G32" s="25">
        <v>0.65729993891264504</v>
      </c>
      <c r="H32" s="26">
        <v>4.6997563946406817</v>
      </c>
      <c r="I32" s="27">
        <v>0.88888888888888884</v>
      </c>
      <c r="J32" s="27">
        <v>2.7620924399856683</v>
      </c>
      <c r="K32" s="27">
        <v>2.7560714285714285</v>
      </c>
      <c r="L32" s="28">
        <v>1.8705081862640867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0.15699450213805743</v>
      </c>
      <c r="H36" s="26">
        <v>0.21802679658952498</v>
      </c>
      <c r="I36" s="25">
        <v>0</v>
      </c>
      <c r="J36" s="27">
        <v>0.12826943747760658</v>
      </c>
      <c r="K36" s="27">
        <v>0.12785714285714286</v>
      </c>
      <c r="L36" s="28">
        <v>0.13076759515203062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0.8</v>
      </c>
      <c r="G40" s="29">
        <v>0.81429444105070248</v>
      </c>
      <c r="H40" s="29">
        <v>4.9177831912302068</v>
      </c>
      <c r="I40" s="29">
        <v>0.88888888888888884</v>
      </c>
      <c r="J40" s="29">
        <v>2.8903618774632749</v>
      </c>
      <c r="K40" s="29">
        <v>2.8839285714285712</v>
      </c>
      <c r="L40" s="30">
        <v>2.0012757814161173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0.2</v>
      </c>
      <c r="G46" s="25">
        <v>0.1001832620647526</v>
      </c>
      <c r="H46" s="26">
        <v>3.7764920828258224</v>
      </c>
      <c r="I46" s="27">
        <v>0.88888888888888884</v>
      </c>
      <c r="J46" s="27">
        <v>2.2189179505553565</v>
      </c>
      <c r="K46" s="27">
        <v>2.2146428571428571</v>
      </c>
      <c r="L46" s="28">
        <v>1.3536040825005315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0.2</v>
      </c>
      <c r="G50" s="29">
        <v>0.1001832620647526</v>
      </c>
      <c r="H50" s="29">
        <v>3.7764920828258224</v>
      </c>
      <c r="I50" s="29">
        <v>0.88888888888888884</v>
      </c>
      <c r="J50" s="29">
        <v>2.2189179505553565</v>
      </c>
      <c r="K50" s="29">
        <v>2.2146428571428571</v>
      </c>
      <c r="L50" s="30">
        <v>1.3536040825005315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0.8</v>
      </c>
      <c r="G56" s="25">
        <v>0.8637751985339035</v>
      </c>
      <c r="H56" s="26">
        <v>1.3763702801461632</v>
      </c>
      <c r="I56" s="27">
        <v>0</v>
      </c>
      <c r="J56" s="27">
        <v>0.80974561089215336</v>
      </c>
      <c r="K56" s="27">
        <v>0.80714285714285716</v>
      </c>
      <c r="L56" s="28">
        <v>0.78205400807994896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0.8</v>
      </c>
      <c r="G58" s="29">
        <v>0.8637751985339035</v>
      </c>
      <c r="H58" s="29">
        <v>1.3763702801461632</v>
      </c>
      <c r="I58" s="29">
        <v>0</v>
      </c>
      <c r="J58" s="29">
        <v>0.80974561089215336</v>
      </c>
      <c r="K58" s="29">
        <v>0.80714285714285716</v>
      </c>
      <c r="L58" s="29">
        <v>0.78205400807994896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261</v>
      </c>
      <c r="D63" s="13">
        <v>261</v>
      </c>
      <c r="E63" s="13">
        <v>5</v>
      </c>
      <c r="F63" s="13">
        <v>1637</v>
      </c>
      <c r="G63" s="13">
        <v>1642</v>
      </c>
      <c r="H63" s="13">
        <v>9</v>
      </c>
      <c r="I63" s="13">
        <v>2791</v>
      </c>
      <c r="J63" s="13">
        <v>2800</v>
      </c>
      <c r="K63" s="13">
        <v>4703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L63"/>
  <sheetViews>
    <sheetView showGridLines="0" topLeftCell="A51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8.7941434108527117E-2</v>
      </c>
      <c r="E7" s="26">
        <v>8.670913375796177E-2</v>
      </c>
      <c r="F7" s="25">
        <v>7.0149989999999995</v>
      </c>
      <c r="G7" s="25">
        <v>30.773874585948569</v>
      </c>
      <c r="H7" s="26">
        <v>30.741848063624715</v>
      </c>
      <c r="I7" s="27">
        <v>44.245336788990826</v>
      </c>
      <c r="J7" s="27">
        <v>89.06948418271385</v>
      </c>
      <c r="K7" s="27">
        <v>88.351823773501778</v>
      </c>
      <c r="L7" s="28">
        <v>55.266008245678329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1.2177015503875968E-2</v>
      </c>
      <c r="E11" s="26">
        <v>1.2006382165605095E-2</v>
      </c>
      <c r="F11" s="25">
        <v>0</v>
      </c>
      <c r="G11" s="25">
        <v>15.881545980967806</v>
      </c>
      <c r="H11" s="26">
        <v>15.860137952416256</v>
      </c>
      <c r="I11" s="25">
        <v>0</v>
      </c>
      <c r="J11" s="27">
        <v>26.387688463949832</v>
      </c>
      <c r="K11" s="27">
        <v>25.965206377790825</v>
      </c>
      <c r="L11" s="28">
        <v>19.614227987209798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0.54942901925660548</v>
      </c>
      <c r="K12" s="27">
        <v>0.54063234430082263</v>
      </c>
      <c r="L12" s="28">
        <v>0.24518702328215033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0.31378066278549038</v>
      </c>
      <c r="K14" s="27">
        <v>0.30875685370152767</v>
      </c>
      <c r="L14" s="28">
        <v>0.14002708989774507</v>
      </c>
    </row>
    <row r="15" spans="1:12" ht="15" thickBot="1" x14ac:dyDescent="0.35">
      <c r="A15" s="52" t="s">
        <v>5</v>
      </c>
      <c r="B15" s="53"/>
      <c r="C15" s="29">
        <v>0</v>
      </c>
      <c r="D15" s="29">
        <v>0.10011844961240308</v>
      </c>
      <c r="E15" s="29">
        <v>9.8715515923566866E-2</v>
      </c>
      <c r="F15" s="29">
        <v>7.0149989999999995</v>
      </c>
      <c r="G15" s="29">
        <v>46.655420566916376</v>
      </c>
      <c r="H15" s="29">
        <v>46.601986016040968</v>
      </c>
      <c r="I15" s="29">
        <v>44.245336788990826</v>
      </c>
      <c r="J15" s="29">
        <v>116.32038232870578</v>
      </c>
      <c r="K15" s="29">
        <v>115.16641934929494</v>
      </c>
      <c r="L15" s="29">
        <v>75.265450346068022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2.1869616666666669</v>
      </c>
      <c r="E21" s="26">
        <v>2.1563163439490447</v>
      </c>
      <c r="F21" s="25">
        <v>0</v>
      </c>
      <c r="G21" s="25">
        <v>0</v>
      </c>
      <c r="H21" s="26">
        <v>0</v>
      </c>
      <c r="I21" s="27">
        <v>514.82423587155961</v>
      </c>
      <c r="J21" s="27">
        <v>957.92155417375716</v>
      </c>
      <c r="K21" s="27">
        <v>950.82731097532303</v>
      </c>
      <c r="L21" s="28">
        <v>431.33098234353656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3.676403231423365</v>
      </c>
      <c r="H23" s="26">
        <v>3.671447508256386</v>
      </c>
      <c r="I23" s="25">
        <v>0</v>
      </c>
      <c r="J23" s="27">
        <v>28.974983833407975</v>
      </c>
      <c r="K23" s="27">
        <v>28.5110776586369</v>
      </c>
      <c r="L23" s="28">
        <v>14.744699066715519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2.1869616666666669</v>
      </c>
      <c r="E25" s="29">
        <v>2.1563163439490447</v>
      </c>
      <c r="F25" s="29">
        <v>0</v>
      </c>
      <c r="G25" s="29">
        <v>3.676403231423365</v>
      </c>
      <c r="H25" s="29">
        <v>3.671447508256386</v>
      </c>
      <c r="I25" s="29">
        <v>514.82423587155961</v>
      </c>
      <c r="J25" s="29">
        <v>986.89653800716519</v>
      </c>
      <c r="K25" s="29">
        <v>979.33838863395988</v>
      </c>
      <c r="L25" s="30">
        <v>446.07568141025206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1.937984496124031E-3</v>
      </c>
      <c r="E32" s="26">
        <v>1.910828025477707E-3</v>
      </c>
      <c r="F32" s="25">
        <v>0.3</v>
      </c>
      <c r="G32" s="25">
        <v>1.0980630357022338</v>
      </c>
      <c r="H32" s="26">
        <v>1.5624452382557121</v>
      </c>
      <c r="I32" s="27">
        <v>1.073394495412844</v>
      </c>
      <c r="J32" s="27">
        <v>1.7127929541722646</v>
      </c>
      <c r="K32" s="27">
        <v>1.7025558166862516</v>
      </c>
      <c r="L32" s="28">
        <v>1.3143589914398961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6.459948320413437E-4</v>
      </c>
      <c r="E36" s="26">
        <v>6.3694267515923564E-4</v>
      </c>
      <c r="F36" s="25">
        <v>0</v>
      </c>
      <c r="G36" s="25">
        <v>0.23533778767631774</v>
      </c>
      <c r="H36" s="26">
        <v>0.18157309429129878</v>
      </c>
      <c r="I36" s="25">
        <v>0</v>
      </c>
      <c r="J36" s="27">
        <v>0.20107478728168382</v>
      </c>
      <c r="K36" s="27">
        <v>0.19785546415981198</v>
      </c>
      <c r="L36" s="28">
        <v>0.20590880325084102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1.5771382354923501E-2</v>
      </c>
      <c r="I37" s="25">
        <v>0</v>
      </c>
      <c r="J37" s="27">
        <v>1.7465293327362293E-2</v>
      </c>
      <c r="K37" s="27">
        <v>1.7185663924794359E-2</v>
      </c>
      <c r="L37" s="28">
        <v>7.7940245811544484E-3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3.9091460537844574E-3</v>
      </c>
      <c r="I39" s="25">
        <v>0</v>
      </c>
      <c r="J39" s="27">
        <v>4.329004329004329E-3</v>
      </c>
      <c r="K39" s="27">
        <v>4.2596944770857811E-3</v>
      </c>
      <c r="L39" s="28">
        <v>1.9318522466109317E-3</v>
      </c>
    </row>
    <row r="40" spans="1:12" ht="15" thickBot="1" x14ac:dyDescent="0.35">
      <c r="A40" s="52" t="s">
        <v>5</v>
      </c>
      <c r="B40" s="53"/>
      <c r="C40" s="29">
        <v>0</v>
      </c>
      <c r="D40" s="29">
        <v>2.5839793281653748E-3</v>
      </c>
      <c r="E40" s="29">
        <v>2.5477707006369425E-3</v>
      </c>
      <c r="F40" s="29">
        <v>0.3</v>
      </c>
      <c r="G40" s="29">
        <v>1.3334008233785517</v>
      </c>
      <c r="H40" s="29">
        <v>1.7636988609557189</v>
      </c>
      <c r="I40" s="29">
        <v>1.073394495412844</v>
      </c>
      <c r="J40" s="29">
        <v>1.935662039110315</v>
      </c>
      <c r="K40" s="29">
        <v>1.9218566392479437</v>
      </c>
      <c r="L40" s="30">
        <v>1.5299936715185025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4.5219638242894053E-3</v>
      </c>
      <c r="E46" s="26">
        <v>4.4585987261146496E-3</v>
      </c>
      <c r="F46" s="25">
        <v>0</v>
      </c>
      <c r="G46" s="25">
        <v>0</v>
      </c>
      <c r="H46" s="26">
        <v>1.8081148480150975</v>
      </c>
      <c r="I46" s="27">
        <v>1.0550458715596329</v>
      </c>
      <c r="J46" s="27">
        <v>1.9851470368711748</v>
      </c>
      <c r="K46" s="27">
        <v>1.9702555816686251</v>
      </c>
      <c r="L46" s="28">
        <v>0.89378143423375411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8.3687656070729564E-3</v>
      </c>
      <c r="H48" s="26">
        <v>6.4635708027229219E-2</v>
      </c>
      <c r="I48" s="27">
        <v>0</v>
      </c>
      <c r="J48" s="27">
        <v>7.1577847439916409E-2</v>
      </c>
      <c r="K48" s="27">
        <v>7.0431844888366624E-2</v>
      </c>
      <c r="L48" s="28">
        <v>3.6072344535855845E-2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4.5219638242894053E-3</v>
      </c>
      <c r="E50" s="29">
        <v>4.4585987261146496E-3</v>
      </c>
      <c r="F50" s="29">
        <v>0</v>
      </c>
      <c r="G50" s="29">
        <v>8.3687656070729564E-3</v>
      </c>
      <c r="H50" s="29">
        <v>1.8727505560423268</v>
      </c>
      <c r="I50" s="29">
        <v>1.0550458715596329</v>
      </c>
      <c r="J50" s="29">
        <v>2.056724884311091</v>
      </c>
      <c r="K50" s="29">
        <v>2.0406874265569916</v>
      </c>
      <c r="L50" s="30">
        <v>0.92985377876960995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22</v>
      </c>
      <c r="C63" s="13">
        <v>1548</v>
      </c>
      <c r="D63" s="13">
        <v>1570</v>
      </c>
      <c r="E63" s="13">
        <v>20</v>
      </c>
      <c r="F63" s="13">
        <v>14817</v>
      </c>
      <c r="G63" s="13">
        <v>14837</v>
      </c>
      <c r="H63" s="13">
        <v>218</v>
      </c>
      <c r="I63" s="13">
        <v>13398</v>
      </c>
      <c r="J63" s="13">
        <v>13616</v>
      </c>
      <c r="K63" s="13">
        <v>30023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L63"/>
  <sheetViews>
    <sheetView showGridLines="0" topLeftCell="A51" zoomScale="90" zoomScaleNormal="9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5.2055600000000002</v>
      </c>
      <c r="D7" s="25">
        <v>0</v>
      </c>
      <c r="E7" s="26">
        <v>7.4259058487874466E-3</v>
      </c>
      <c r="F7" s="25">
        <v>36.124182352941169</v>
      </c>
      <c r="G7" s="25">
        <v>11.947328239213867</v>
      </c>
      <c r="H7" s="26">
        <v>11.999218633953372</v>
      </c>
      <c r="I7" s="27">
        <v>13.338113953488374</v>
      </c>
      <c r="J7" s="27">
        <v>52.927342106120982</v>
      </c>
      <c r="K7" s="27">
        <v>52.470257130582652</v>
      </c>
      <c r="L7" s="28">
        <v>23.526951584318809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2.8196070588235296</v>
      </c>
      <c r="G8" s="25">
        <v>0</v>
      </c>
      <c r="H8" s="26">
        <v>6.0516774682265809E-3</v>
      </c>
      <c r="I8" s="27">
        <v>5.7720934883720929</v>
      </c>
      <c r="J8" s="27">
        <v>7.6745291506700468</v>
      </c>
      <c r="K8" s="27">
        <v>7.6525642173095862</v>
      </c>
      <c r="L8" s="28">
        <v>2.3123791770613966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1.9563141361825425</v>
      </c>
      <c r="K10" s="27">
        <v>1.9337271386377872</v>
      </c>
      <c r="L10" s="28">
        <v>0.58333423294994335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13.683632066129645</v>
      </c>
      <c r="H11" s="26">
        <v>13.654263105799176</v>
      </c>
      <c r="I11" s="25">
        <v>0</v>
      </c>
      <c r="J11" s="27">
        <v>16.916396533864546</v>
      </c>
      <c r="K11" s="27">
        <v>16.72108505504341</v>
      </c>
      <c r="L11" s="28">
        <v>13.804127740158755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2.192225126734427</v>
      </c>
      <c r="H12" s="26">
        <v>2.1875199890581603</v>
      </c>
      <c r="I12" s="25">
        <v>0</v>
      </c>
      <c r="J12" s="27">
        <v>0</v>
      </c>
      <c r="K12" s="27">
        <v>0</v>
      </c>
      <c r="L12" s="28">
        <v>1.4034194605540256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0.48819871966678735</v>
      </c>
      <c r="K14" s="27">
        <v>0.48256212834511764</v>
      </c>
      <c r="L14" s="28">
        <v>0.1455712149684108</v>
      </c>
    </row>
    <row r="15" spans="1:12" ht="15" thickBot="1" x14ac:dyDescent="0.35">
      <c r="A15" s="52" t="s">
        <v>5</v>
      </c>
      <c r="B15" s="53"/>
      <c r="C15" s="29">
        <v>5.2055600000000002</v>
      </c>
      <c r="D15" s="29">
        <v>0</v>
      </c>
      <c r="E15" s="29">
        <v>7.4259058487874466E-3</v>
      </c>
      <c r="F15" s="29">
        <v>38.943789411764698</v>
      </c>
      <c r="G15" s="29">
        <v>27.823185432077942</v>
      </c>
      <c r="H15" s="29">
        <v>27.847053406278935</v>
      </c>
      <c r="I15" s="29">
        <v>19.110207441860467</v>
      </c>
      <c r="J15" s="29">
        <v>79.962780646504896</v>
      </c>
      <c r="K15" s="29">
        <v>79.260195669918559</v>
      </c>
      <c r="L15" s="29">
        <v>41.775783410011343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45.752941176470586</v>
      </c>
      <c r="G21" s="25">
        <v>2.6327365636202607</v>
      </c>
      <c r="H21" s="26">
        <v>2.7252847681171621</v>
      </c>
      <c r="I21" s="27">
        <v>131.02299767441863</v>
      </c>
      <c r="J21" s="27">
        <v>358.86123231437887</v>
      </c>
      <c r="K21" s="27">
        <v>356.23068257227237</v>
      </c>
      <c r="L21" s="28">
        <v>109.21009862951561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7.9134304719328572</v>
      </c>
      <c r="H23" s="26">
        <v>7.8964460028617118</v>
      </c>
      <c r="I23" s="25">
        <v>0</v>
      </c>
      <c r="J23" s="27">
        <v>16.252535307859471</v>
      </c>
      <c r="K23" s="27">
        <v>16.064888565291326</v>
      </c>
      <c r="L23" s="28">
        <v>9.9122077288190518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45.752941176470586</v>
      </c>
      <c r="G25" s="29">
        <v>10.546167035553118</v>
      </c>
      <c r="H25" s="29">
        <v>10.621730770978875</v>
      </c>
      <c r="I25" s="29">
        <v>131.02299767441863</v>
      </c>
      <c r="J25" s="29">
        <v>375.11376762223836</v>
      </c>
      <c r="K25" s="29">
        <v>372.29557113756368</v>
      </c>
      <c r="L25" s="30">
        <v>119.12230635833467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0.33333333333333331</v>
      </c>
      <c r="D32" s="25">
        <v>0</v>
      </c>
      <c r="E32" s="26">
        <v>4.7551117451260106E-4</v>
      </c>
      <c r="F32" s="25">
        <v>0.94117647058823528</v>
      </c>
      <c r="G32" s="25">
        <v>0.33511872126860953</v>
      </c>
      <c r="H32" s="26">
        <v>0.39226496086188034</v>
      </c>
      <c r="I32" s="27">
        <v>0.29457364341085274</v>
      </c>
      <c r="J32" s="27">
        <v>0.84054690329590731</v>
      </c>
      <c r="K32" s="27">
        <v>0.83424326501387269</v>
      </c>
      <c r="L32" s="28">
        <v>0.46751984448404343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3.9215686274509803E-2</v>
      </c>
      <c r="G33" s="25">
        <v>0</v>
      </c>
      <c r="H33" s="26">
        <v>5.6645063546839493E-2</v>
      </c>
      <c r="I33" s="27">
        <v>3.1007751937984496E-2</v>
      </c>
      <c r="J33" s="27">
        <v>0.12151394422310757</v>
      </c>
      <c r="K33" s="27">
        <v>0.12046898773829769</v>
      </c>
      <c r="L33" s="28">
        <v>3.6395053728603056E-2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3.1142159750862722E-3</v>
      </c>
      <c r="I35" s="27">
        <v>0</v>
      </c>
      <c r="J35" s="27">
        <v>6.7004708438971388E-3</v>
      </c>
      <c r="K35" s="27">
        <v>6.6231092813031417E-3</v>
      </c>
      <c r="L35" s="28">
        <v>1.9979480533506128E-3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0.21601788199569819</v>
      </c>
      <c r="H36" s="26">
        <v>7.9202087366383303E-2</v>
      </c>
      <c r="I36" s="25">
        <v>0</v>
      </c>
      <c r="J36" s="27">
        <v>0.17040927200289749</v>
      </c>
      <c r="K36" s="27">
        <v>0.16844177928935827</v>
      </c>
      <c r="L36" s="28">
        <v>0.18910308331983369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2.2099447513812154E-2</v>
      </c>
      <c r="H37" s="26">
        <v>0</v>
      </c>
      <c r="I37" s="25">
        <v>0</v>
      </c>
      <c r="J37" s="27">
        <v>0</v>
      </c>
      <c r="K37" s="27">
        <v>0</v>
      </c>
      <c r="L37" s="28">
        <v>1.4147632161563799E-2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6.6492719468058247E-3</v>
      </c>
      <c r="I39" s="25">
        <v>0</v>
      </c>
      <c r="J39" s="27">
        <v>1.430641072075335E-2</v>
      </c>
      <c r="K39" s="27">
        <v>1.414123333034995E-2</v>
      </c>
      <c r="L39" s="28">
        <v>4.2658890868837408E-3</v>
      </c>
    </row>
    <row r="40" spans="1:12" ht="15" thickBot="1" x14ac:dyDescent="0.35">
      <c r="A40" s="52" t="s">
        <v>5</v>
      </c>
      <c r="B40" s="53"/>
      <c r="C40" s="29">
        <v>0.33333333333333331</v>
      </c>
      <c r="D40" s="29">
        <v>0</v>
      </c>
      <c r="E40" s="29">
        <v>4.7551117451260106E-4</v>
      </c>
      <c r="F40" s="29">
        <v>0.98039215686274506</v>
      </c>
      <c r="G40" s="29">
        <v>0.57323605077811979</v>
      </c>
      <c r="H40" s="29">
        <v>0.53787559969699528</v>
      </c>
      <c r="I40" s="29">
        <v>0.32558139534883723</v>
      </c>
      <c r="J40" s="29">
        <v>1.1534770010865629</v>
      </c>
      <c r="K40" s="29">
        <v>1.1439183746531818</v>
      </c>
      <c r="L40" s="30">
        <v>0.71342945083427833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9.8039215686274508E-2</v>
      </c>
      <c r="G46" s="25">
        <v>5.6513854329214288E-3</v>
      </c>
      <c r="H46" s="26">
        <v>0.35674606514603147</v>
      </c>
      <c r="I46" s="27">
        <v>0.27906976744186046</v>
      </c>
      <c r="J46" s="27">
        <v>0.76430641072075334</v>
      </c>
      <c r="K46" s="27">
        <v>0.75870401861630721</v>
      </c>
      <c r="L46" s="28">
        <v>0.23262595172525513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1.6701109189827507E-2</v>
      </c>
      <c r="H48" s="26">
        <v>1.599191987206464E-2</v>
      </c>
      <c r="I48" s="27">
        <v>0</v>
      </c>
      <c r="J48" s="27">
        <v>3.4407823252444764E-2</v>
      </c>
      <c r="K48" s="27">
        <v>3.4010561174259372E-2</v>
      </c>
      <c r="L48" s="28">
        <v>2.0951455262163184E-2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9.8039215686274508E-2</v>
      </c>
      <c r="G50" s="29">
        <v>2.2352494622748936E-2</v>
      </c>
      <c r="H50" s="29">
        <v>0.37273798501809613</v>
      </c>
      <c r="I50" s="29">
        <v>0.27906976744186046</v>
      </c>
      <c r="J50" s="29">
        <v>0.79871423397319807</v>
      </c>
      <c r="K50" s="29">
        <v>0.79271457979056659</v>
      </c>
      <c r="L50" s="30">
        <v>0.25357740698741832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1.9607843137254902E-2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2.6999298018251526E-5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1.9607843137254902E-2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2.6999298018251526E-5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</v>
      </c>
      <c r="C63" s="13">
        <v>2100</v>
      </c>
      <c r="D63" s="13">
        <v>2103</v>
      </c>
      <c r="E63" s="13">
        <v>51</v>
      </c>
      <c r="F63" s="13">
        <v>23711</v>
      </c>
      <c r="G63" s="13">
        <v>23762</v>
      </c>
      <c r="H63" s="13">
        <v>129</v>
      </c>
      <c r="I63" s="13">
        <v>11044</v>
      </c>
      <c r="J63" s="13">
        <v>11173</v>
      </c>
      <c r="K63" s="13">
        <v>37038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FF0000"/>
  </sheetPr>
  <dimension ref="A1:L63"/>
  <sheetViews>
    <sheetView showGridLines="0" topLeftCell="A5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5.421933962264152</v>
      </c>
      <c r="D7" s="25">
        <v>5.3472824520403863</v>
      </c>
      <c r="E7" s="26">
        <v>5.3474485323007164</v>
      </c>
      <c r="F7" s="25">
        <v>28.995673276595745</v>
      </c>
      <c r="G7" s="25">
        <v>30.073525238352119</v>
      </c>
      <c r="H7" s="26">
        <v>30.071133359270227</v>
      </c>
      <c r="I7" s="27">
        <v>62.567210086956514</v>
      </c>
      <c r="J7" s="27">
        <v>91.156672218570591</v>
      </c>
      <c r="K7" s="27">
        <v>90.935603574274296</v>
      </c>
      <c r="L7" s="28">
        <v>45.33050832088157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0.61191472340425535</v>
      </c>
      <c r="G8" s="25">
        <v>0</v>
      </c>
      <c r="H8" s="26">
        <v>1.3579100644015942E-3</v>
      </c>
      <c r="I8" s="27">
        <v>1.2997464130434784</v>
      </c>
      <c r="J8" s="27">
        <v>1.3255603174710733</v>
      </c>
      <c r="K8" s="27">
        <v>1.3253607108877272</v>
      </c>
      <c r="L8" s="28">
        <v>0.49296796250718367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8.3806647034076562E-4</v>
      </c>
      <c r="E10" s="26">
        <v>8.3620198967384457E-4</v>
      </c>
      <c r="F10" s="25">
        <v>1.5486523404255319</v>
      </c>
      <c r="G10" s="25">
        <v>0.98249260952272777</v>
      </c>
      <c r="H10" s="26">
        <v>0.98374898392793075</v>
      </c>
      <c r="I10" s="27">
        <v>0.87293478260869561</v>
      </c>
      <c r="J10" s="27">
        <v>2.8961620544139324</v>
      </c>
      <c r="K10" s="27">
        <v>2.8805174050664832</v>
      </c>
      <c r="L10" s="28">
        <v>1.3960637324154821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4.9352634629785443</v>
      </c>
      <c r="E11" s="26">
        <v>4.9242837810099491</v>
      </c>
      <c r="F11" s="25">
        <v>0</v>
      </c>
      <c r="G11" s="25">
        <v>17.703277557139199</v>
      </c>
      <c r="H11" s="26">
        <v>17.663991921660454</v>
      </c>
      <c r="I11" s="27">
        <v>0</v>
      </c>
      <c r="J11" s="27">
        <v>18.069313103051055</v>
      </c>
      <c r="K11" s="27">
        <v>17.929591742338928</v>
      </c>
      <c r="L11" s="28">
        <v>13.970956600597185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0.25413090744636097</v>
      </c>
      <c r="E12" s="26">
        <v>0.25356553204886034</v>
      </c>
      <c r="F12" s="25">
        <v>0</v>
      </c>
      <c r="G12" s="25">
        <v>0.77563622043667124</v>
      </c>
      <c r="H12" s="26">
        <v>0.77391499329543523</v>
      </c>
      <c r="I12" s="27">
        <v>0</v>
      </c>
      <c r="J12" s="27">
        <v>0.13096853495739383</v>
      </c>
      <c r="K12" s="27">
        <v>0.12995581788229757</v>
      </c>
      <c r="L12" s="28">
        <v>0.37974032364258764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7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6.6115201514514096E-2</v>
      </c>
      <c r="E14" s="26">
        <v>6.5968112328422104E-2</v>
      </c>
      <c r="F14" s="25">
        <v>0</v>
      </c>
      <c r="G14" s="25">
        <v>8.5570790153601545E-3</v>
      </c>
      <c r="H14" s="26">
        <v>8.5380898600540146E-3</v>
      </c>
      <c r="I14" s="27">
        <v>0</v>
      </c>
      <c r="J14" s="27">
        <v>0.24482302461501976</v>
      </c>
      <c r="K14" s="27">
        <v>0.24292992519625475</v>
      </c>
      <c r="L14" s="28">
        <v>0.11273367931835789</v>
      </c>
    </row>
    <row r="15" spans="1:12" ht="15" thickBot="1" x14ac:dyDescent="0.35">
      <c r="A15" s="52" t="s">
        <v>5</v>
      </c>
      <c r="B15" s="53"/>
      <c r="C15" s="29">
        <v>5.421933962264152</v>
      </c>
      <c r="D15" s="29">
        <v>10.603630090450148</v>
      </c>
      <c r="E15" s="29">
        <v>10.592102159677621</v>
      </c>
      <c r="F15" s="29">
        <v>31.156240340425533</v>
      </c>
      <c r="G15" s="29">
        <v>49.543488704466078</v>
      </c>
      <c r="H15" s="29">
        <v>49.5026852580785</v>
      </c>
      <c r="I15" s="29">
        <v>64.739891282608696</v>
      </c>
      <c r="J15" s="29">
        <v>113.82349925307906</v>
      </c>
      <c r="K15" s="29">
        <v>113.44395917564597</v>
      </c>
      <c r="L15" s="29">
        <v>61.682970619362372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8.0511005660377357</v>
      </c>
      <c r="D21" s="25">
        <v>7.5213450069415231</v>
      </c>
      <c r="E21" s="26">
        <v>7.5225235757461277</v>
      </c>
      <c r="F21" s="25">
        <v>64.407375574468077</v>
      </c>
      <c r="G21" s="25">
        <v>58.850266890775401</v>
      </c>
      <c r="H21" s="26">
        <v>58.862598762394008</v>
      </c>
      <c r="I21" s="27">
        <v>238.19916632608701</v>
      </c>
      <c r="J21" s="27">
        <v>296.3880502202307</v>
      </c>
      <c r="K21" s="27">
        <v>295.93810339659444</v>
      </c>
      <c r="L21" s="28">
        <v>131.6820902346268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5.3556117089236535E-2</v>
      </c>
      <c r="H22" s="26">
        <v>5.3437269825681318E-2</v>
      </c>
      <c r="I22" s="27">
        <v>0.341721</v>
      </c>
      <c r="J22" s="27">
        <v>0.4260730603601619</v>
      </c>
      <c r="K22" s="27">
        <v>0.42542080619946543</v>
      </c>
      <c r="L22" s="28">
        <v>0.17576590002748557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1.0327128035338662</v>
      </c>
      <c r="E23" s="26">
        <v>1.0304152852285606</v>
      </c>
      <c r="F23" s="25">
        <v>0</v>
      </c>
      <c r="G23" s="25">
        <v>5.7837380789869703</v>
      </c>
      <c r="H23" s="26">
        <v>5.770903290335986</v>
      </c>
      <c r="I23" s="27">
        <v>0</v>
      </c>
      <c r="J23" s="27">
        <v>11.404840134510156</v>
      </c>
      <c r="K23" s="27">
        <v>11.31665195750475</v>
      </c>
      <c r="L23" s="28">
        <v>6.4208480129182171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7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8.0511005660377357</v>
      </c>
      <c r="D25" s="29">
        <v>8.5540578104753884</v>
      </c>
      <c r="E25" s="29">
        <v>8.5529388609746881</v>
      </c>
      <c r="F25" s="29">
        <v>64.407375574468077</v>
      </c>
      <c r="G25" s="29">
        <v>64.687561086851602</v>
      </c>
      <c r="H25" s="29">
        <v>64.686939322555673</v>
      </c>
      <c r="I25" s="29">
        <v>238.54088732608702</v>
      </c>
      <c r="J25" s="29">
        <v>308.21896341510103</v>
      </c>
      <c r="K25" s="29">
        <v>307.68017616029863</v>
      </c>
      <c r="L25" s="30">
        <v>138.27870414757248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0.27358490566037735</v>
      </c>
      <c r="D32" s="25">
        <v>0.322665124106016</v>
      </c>
      <c r="E32" s="26">
        <v>0.32255593334172861</v>
      </c>
      <c r="F32" s="25">
        <v>0.83404255319148934</v>
      </c>
      <c r="G32" s="25">
        <v>0.82682679840625384</v>
      </c>
      <c r="H32" s="26">
        <v>0.82684281100681789</v>
      </c>
      <c r="I32" s="27">
        <v>1.548913043478261</v>
      </c>
      <c r="J32" s="27">
        <v>2.2221026952853684</v>
      </c>
      <c r="K32" s="27">
        <v>2.2168972415068331</v>
      </c>
      <c r="L32" s="28">
        <v>1.1933110117188477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8.5106382978723406E-3</v>
      </c>
      <c r="G33" s="25">
        <v>0</v>
      </c>
      <c r="H33" s="26">
        <v>1.8886097943303934E-5</v>
      </c>
      <c r="I33" s="27">
        <v>6.5217391304347823E-3</v>
      </c>
      <c r="J33" s="27">
        <v>1.4060885327550865E-2</v>
      </c>
      <c r="K33" s="27">
        <v>1.4002588713879877E-2</v>
      </c>
      <c r="L33" s="28">
        <v>5.2097648734414428E-3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4.206983592763988E-5</v>
      </c>
      <c r="E35" s="26">
        <v>4.1976241447340805E-5</v>
      </c>
      <c r="F35" s="25">
        <v>2.1276595744680851E-2</v>
      </c>
      <c r="G35" s="25">
        <v>3.3124177810586485E-2</v>
      </c>
      <c r="H35" s="26">
        <v>3.3097886645640145E-2</v>
      </c>
      <c r="I35" s="27">
        <v>2.8260869565217391E-2</v>
      </c>
      <c r="J35" s="27">
        <v>6.9347269985939111E-2</v>
      </c>
      <c r="K35" s="27">
        <v>6.9029568491653925E-2</v>
      </c>
      <c r="L35" s="28">
        <v>3.6612028684940408E-2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4.9316365166175852E-2</v>
      </c>
      <c r="E36" s="26">
        <v>4.9206649036645261E-2</v>
      </c>
      <c r="F36" s="25">
        <v>0</v>
      </c>
      <c r="G36" s="25">
        <v>0.19171327711687156</v>
      </c>
      <c r="H36" s="26">
        <v>0.1912878430187539</v>
      </c>
      <c r="I36" s="27">
        <v>0</v>
      </c>
      <c r="J36" s="27">
        <v>0.18771281912280405</v>
      </c>
      <c r="K36" s="27">
        <v>0.18626132562322445</v>
      </c>
      <c r="L36" s="28">
        <v>0.1471321306314185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3.2498948254101809E-3</v>
      </c>
      <c r="E37" s="26">
        <v>3.2426646518070772E-3</v>
      </c>
      <c r="F37" s="25">
        <v>0</v>
      </c>
      <c r="G37" s="25">
        <v>7.8551621665105091E-3</v>
      </c>
      <c r="H37" s="26">
        <v>7.8377306464711329E-3</v>
      </c>
      <c r="I37" s="27">
        <v>0</v>
      </c>
      <c r="J37" s="27">
        <v>2.9477036710769283E-3</v>
      </c>
      <c r="K37" s="27">
        <v>2.9249104876531797E-3</v>
      </c>
      <c r="L37" s="28">
        <v>4.6444366707478575E-3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7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1.9983172065628943E-3</v>
      </c>
      <c r="E39" s="26">
        <v>1.9938714687486882E-3</v>
      </c>
      <c r="F39" s="25">
        <v>0</v>
      </c>
      <c r="G39" s="25">
        <v>4.7320254015123552E-4</v>
      </c>
      <c r="H39" s="26">
        <v>4.7215244858259836E-4</v>
      </c>
      <c r="I39" s="27">
        <v>0</v>
      </c>
      <c r="J39" s="27">
        <v>3.0154669738603058E-3</v>
      </c>
      <c r="K39" s="27">
        <v>2.992149809208425E-3</v>
      </c>
      <c r="L39" s="28">
        <v>1.8615227005821943E-3</v>
      </c>
    </row>
    <row r="40" spans="1:12" ht="15" thickBot="1" x14ac:dyDescent="0.35">
      <c r="A40" s="52" t="s">
        <v>5</v>
      </c>
      <c r="B40" s="53"/>
      <c r="C40" s="29">
        <v>0.27358490566037735</v>
      </c>
      <c r="D40" s="29">
        <v>0.37727177114009253</v>
      </c>
      <c r="E40" s="29">
        <v>0.37704109474037695</v>
      </c>
      <c r="F40" s="29">
        <v>0.86382978723404258</v>
      </c>
      <c r="G40" s="29">
        <v>1.0599926180403738</v>
      </c>
      <c r="H40" s="29">
        <v>1.059557309864209</v>
      </c>
      <c r="I40" s="29">
        <v>1.5836956521739132</v>
      </c>
      <c r="J40" s="29">
        <v>2.4991868403665998</v>
      </c>
      <c r="K40" s="29">
        <v>2.4921077846324526</v>
      </c>
      <c r="L40" s="30">
        <v>1.3887708952799782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3.3018867924528301E-2</v>
      </c>
      <c r="D46" s="25">
        <v>1.5387042490534287E-2</v>
      </c>
      <c r="E46" s="26">
        <v>1.5426268731897745E-2</v>
      </c>
      <c r="F46" s="25">
        <v>0.22978723404255319</v>
      </c>
      <c r="G46" s="25">
        <v>0.20567275205133301</v>
      </c>
      <c r="H46" s="26">
        <v>0.20572626489640974</v>
      </c>
      <c r="I46" s="27">
        <v>0.62391304347826082</v>
      </c>
      <c r="J46" s="27">
        <v>0.80814514899456202</v>
      </c>
      <c r="K46" s="27">
        <v>0.80672057018944676</v>
      </c>
      <c r="L46" s="28">
        <v>0.37242322780540216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1.7035291445444478E-4</v>
      </c>
      <c r="H47" s="26">
        <v>1.6997488148973541E-4</v>
      </c>
      <c r="I47" s="27">
        <v>1.0869565217391304E-3</v>
      </c>
      <c r="J47" s="27">
        <v>1.3552660556675532E-3</v>
      </c>
      <c r="K47" s="27">
        <v>1.3531913462993159E-3</v>
      </c>
      <c r="L47" s="28">
        <v>5.5908148222183355E-4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2.2507362221287335E-3</v>
      </c>
      <c r="E48" s="26">
        <v>2.2457289174327329E-3</v>
      </c>
      <c r="F48" s="25">
        <v>0</v>
      </c>
      <c r="G48" s="25">
        <v>1.3514664546719287E-2</v>
      </c>
      <c r="H48" s="26">
        <v>1.3484673931519009E-2</v>
      </c>
      <c r="I48" s="27">
        <v>0</v>
      </c>
      <c r="J48" s="27">
        <v>2.6630977993867423E-2</v>
      </c>
      <c r="K48" s="27">
        <v>2.6425053371211486E-2</v>
      </c>
      <c r="L48" s="28">
        <v>1.4948402088903325E-2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3.3018867924528301E-2</v>
      </c>
      <c r="D50" s="29">
        <v>1.7637778712663019E-2</v>
      </c>
      <c r="E50" s="29">
        <v>1.767199764933048E-2</v>
      </c>
      <c r="F50" s="29">
        <v>0.22978723404255319</v>
      </c>
      <c r="G50" s="29">
        <v>0.21935776951250674</v>
      </c>
      <c r="H50" s="29">
        <v>0.21938091370941848</v>
      </c>
      <c r="I50" s="29">
        <v>0.625</v>
      </c>
      <c r="J50" s="29">
        <v>0.836131393044097</v>
      </c>
      <c r="K50" s="29">
        <v>0.83449881490695754</v>
      </c>
      <c r="L50" s="30">
        <v>0.38793071137652729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4.7169811320754715E-3</v>
      </c>
      <c r="D56" s="25">
        <v>1.3777871266302062E-3</v>
      </c>
      <c r="E56" s="26">
        <v>1.3852159677622466E-3</v>
      </c>
      <c r="F56" s="25">
        <v>0.15319148936170213</v>
      </c>
      <c r="G56" s="25">
        <v>0.13454094621579929</v>
      </c>
      <c r="H56" s="26">
        <v>0.13458233394398383</v>
      </c>
      <c r="I56" s="27">
        <v>0.11739130434782609</v>
      </c>
      <c r="J56" s="27">
        <v>0.35731589557675042</v>
      </c>
      <c r="K56" s="27">
        <v>0.35546067340180537</v>
      </c>
      <c r="L56" s="28">
        <v>0.17701956472851751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7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4.7169811320754715E-3</v>
      </c>
      <c r="D58" s="29">
        <v>1.3777871266302062E-3</v>
      </c>
      <c r="E58" s="29">
        <v>1.3852159677622466E-3</v>
      </c>
      <c r="F58" s="29">
        <v>0.15319148936170213</v>
      </c>
      <c r="G58" s="29">
        <v>0.13454094621579929</v>
      </c>
      <c r="H58" s="29">
        <v>0.13458233394398383</v>
      </c>
      <c r="I58" s="29">
        <v>0.11739130434782609</v>
      </c>
      <c r="J58" s="29">
        <v>0.35731589557675042</v>
      </c>
      <c r="K58" s="29">
        <v>0.35546067340180537</v>
      </c>
      <c r="L58" s="29">
        <v>0.17701956472851751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212</v>
      </c>
      <c r="C63" s="13">
        <v>95080</v>
      </c>
      <c r="D63" s="13">
        <v>95292</v>
      </c>
      <c r="E63" s="13">
        <v>235</v>
      </c>
      <c r="F63" s="13">
        <v>105663</v>
      </c>
      <c r="G63" s="13">
        <v>105898</v>
      </c>
      <c r="H63" s="13">
        <v>920</v>
      </c>
      <c r="I63" s="13">
        <v>118058</v>
      </c>
      <c r="J63" s="13">
        <v>118978</v>
      </c>
      <c r="K63" s="13">
        <v>320168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L63"/>
  <sheetViews>
    <sheetView showGridLines="0" zoomScale="85" zoomScaleNormal="85" workbookViewId="0">
      <selection activeCell="O12" sqref="O1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431.38750499999998</v>
      </c>
      <c r="D7" s="25">
        <v>26.223737272727274</v>
      </c>
      <c r="E7" s="26">
        <v>34.246782178217828</v>
      </c>
      <c r="F7" s="25">
        <v>107.2042544680851</v>
      </c>
      <c r="G7" s="25">
        <v>174.74347322780454</v>
      </c>
      <c r="H7" s="26">
        <v>174.02301401724918</v>
      </c>
      <c r="I7" s="27">
        <v>209.15757272727271</v>
      </c>
      <c r="J7" s="27">
        <v>144.37610483779972</v>
      </c>
      <c r="K7" s="27">
        <v>144.87477254023793</v>
      </c>
      <c r="L7" s="28">
        <v>162.44646342885537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1.0954545454545455</v>
      </c>
      <c r="E11" s="26">
        <v>1.0737623762376236</v>
      </c>
      <c r="F11" s="25">
        <v>0</v>
      </c>
      <c r="G11" s="25">
        <v>7.527735719201651</v>
      </c>
      <c r="H11" s="26">
        <v>7.4474353154788924</v>
      </c>
      <c r="I11" s="25">
        <v>0</v>
      </c>
      <c r="J11" s="27">
        <v>29.234026840620594</v>
      </c>
      <c r="K11" s="27">
        <v>29.008992344296711</v>
      </c>
      <c r="L11" s="28">
        <v>12.337941040251778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431.38750499999998</v>
      </c>
      <c r="D15" s="29">
        <v>27.319191818181817</v>
      </c>
      <c r="E15" s="29">
        <v>35.320544554455452</v>
      </c>
      <c r="F15" s="29">
        <v>107.2042544680851</v>
      </c>
      <c r="G15" s="29">
        <v>182.27120894700619</v>
      </c>
      <c r="H15" s="29">
        <v>181.47044933272807</v>
      </c>
      <c r="I15" s="29">
        <v>209.15757272727271</v>
      </c>
      <c r="J15" s="29">
        <v>173.61013167842032</v>
      </c>
      <c r="K15" s="29">
        <v>173.88376488453463</v>
      </c>
      <c r="L15" s="29">
        <v>174.78440446910713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3</v>
      </c>
      <c r="D32" s="25">
        <v>0.18686868686868688</v>
      </c>
      <c r="E32" s="26">
        <v>0.24257425742574257</v>
      </c>
      <c r="F32" s="25">
        <v>0.8936170212765957</v>
      </c>
      <c r="G32" s="25">
        <v>1.5271851342050928</v>
      </c>
      <c r="H32" s="26">
        <v>0.46005447117566955</v>
      </c>
      <c r="I32" s="27">
        <v>1.4545454545454546</v>
      </c>
      <c r="J32" s="27">
        <v>1.4181946403385048</v>
      </c>
      <c r="K32" s="27">
        <v>1.4184744576627011</v>
      </c>
      <c r="L32" s="28">
        <v>1.4535365247639556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1.5151515151515152E-2</v>
      </c>
      <c r="E36" s="26">
        <v>1.4851485148514851E-2</v>
      </c>
      <c r="F36" s="25">
        <v>0</v>
      </c>
      <c r="G36" s="25">
        <v>0.11860518467538426</v>
      </c>
      <c r="H36" s="26">
        <v>5.696777122106219E-2</v>
      </c>
      <c r="I36" s="25">
        <v>0</v>
      </c>
      <c r="J36" s="27">
        <v>0.1770098730606488</v>
      </c>
      <c r="K36" s="27">
        <v>0.17564730580825752</v>
      </c>
      <c r="L36" s="28">
        <v>0.12771243995361936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3</v>
      </c>
      <c r="D40" s="29">
        <v>0.20202020202020204</v>
      </c>
      <c r="E40" s="29">
        <v>0.25742574257425743</v>
      </c>
      <c r="F40" s="29">
        <v>0.8936170212765957</v>
      </c>
      <c r="G40" s="29">
        <v>1.645790318880477</v>
      </c>
      <c r="H40" s="29">
        <v>0.51702224239673178</v>
      </c>
      <c r="I40" s="29">
        <v>1.4545454545454546</v>
      </c>
      <c r="J40" s="29">
        <v>1.5952045133991537</v>
      </c>
      <c r="K40" s="29">
        <v>1.5941217634709586</v>
      </c>
      <c r="L40" s="30">
        <v>1.5812489647175749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</v>
      </c>
      <c r="C63" s="13">
        <v>198</v>
      </c>
      <c r="D63" s="13">
        <v>202</v>
      </c>
      <c r="E63" s="13">
        <v>47</v>
      </c>
      <c r="F63" s="13">
        <v>4359</v>
      </c>
      <c r="G63" s="13">
        <v>4406</v>
      </c>
      <c r="H63" s="13">
        <v>11</v>
      </c>
      <c r="I63" s="13">
        <v>1418</v>
      </c>
      <c r="J63" s="13">
        <v>1429</v>
      </c>
      <c r="K63" s="13">
        <v>6037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L63"/>
  <sheetViews>
    <sheetView showGridLines="0" topLeftCell="A5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3.453833769968051</v>
      </c>
      <c r="E7" s="26">
        <v>3.4156397156398102</v>
      </c>
      <c r="F7" s="25">
        <v>168.07692184615385</v>
      </c>
      <c r="G7" s="25">
        <v>441.88603521428576</v>
      </c>
      <c r="H7" s="26">
        <v>429.7375080000001</v>
      </c>
      <c r="I7" s="27">
        <v>166.97101408695644</v>
      </c>
      <c r="J7" s="27">
        <v>904.32582105813174</v>
      </c>
      <c r="K7" s="27">
        <v>877.63529452313503</v>
      </c>
      <c r="L7" s="28">
        <v>648.3364701156396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8.7879285857142868</v>
      </c>
      <c r="H11" s="26">
        <v>8.3980204914675767</v>
      </c>
      <c r="I11" s="25">
        <v>0</v>
      </c>
      <c r="J11" s="27">
        <v>16.044116061397776</v>
      </c>
      <c r="K11" s="27">
        <v>15.463356430594901</v>
      </c>
      <c r="L11" s="28">
        <v>11.645532398104264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1.6498367145656434</v>
      </c>
      <c r="K14" s="27">
        <v>1.5901164683663835</v>
      </c>
      <c r="L14" s="28">
        <v>0.95768720758293846</v>
      </c>
    </row>
    <row r="15" spans="1:12" ht="15" thickBot="1" x14ac:dyDescent="0.35">
      <c r="A15" s="52" t="s">
        <v>5</v>
      </c>
      <c r="B15" s="53"/>
      <c r="C15" s="29">
        <v>0</v>
      </c>
      <c r="D15" s="29">
        <v>3.453833769968051</v>
      </c>
      <c r="E15" s="29">
        <v>3.4156397156398102</v>
      </c>
      <c r="F15" s="29">
        <v>168.07692184615385</v>
      </c>
      <c r="G15" s="29">
        <v>450.67396380000002</v>
      </c>
      <c r="H15" s="29">
        <v>438.13552849146765</v>
      </c>
      <c r="I15" s="29">
        <v>166.97101408695644</v>
      </c>
      <c r="J15" s="29">
        <v>922.01977383409508</v>
      </c>
      <c r="K15" s="29">
        <v>894.68876742209636</v>
      </c>
      <c r="L15" s="29">
        <v>660.93968972132677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1.5414003833865815</v>
      </c>
      <c r="E21" s="26">
        <v>1.5243548815165877</v>
      </c>
      <c r="F21" s="25">
        <v>95.830256307692309</v>
      </c>
      <c r="G21" s="25">
        <v>681.23641662857142</v>
      </c>
      <c r="H21" s="26">
        <v>655.26276446416375</v>
      </c>
      <c r="I21" s="27">
        <v>67.456087304347832</v>
      </c>
      <c r="J21" s="27">
        <v>343.0291203331156</v>
      </c>
      <c r="K21" s="27">
        <v>333.05401841359776</v>
      </c>
      <c r="L21" s="28">
        <v>382.75592096303319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37.374615692307692</v>
      </c>
      <c r="G22" s="25">
        <v>1.4873571428571426</v>
      </c>
      <c r="H22" s="26">
        <v>3.0796245870307164</v>
      </c>
      <c r="I22" s="27">
        <v>0</v>
      </c>
      <c r="J22" s="27">
        <v>0</v>
      </c>
      <c r="K22" s="27">
        <v>0</v>
      </c>
      <c r="L22" s="28">
        <v>0.85528910331753549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1.5414003833865815</v>
      </c>
      <c r="E25" s="29">
        <v>1.5243548815165877</v>
      </c>
      <c r="F25" s="29">
        <v>133.20487199999999</v>
      </c>
      <c r="G25" s="29">
        <v>682.72377377142857</v>
      </c>
      <c r="H25" s="29">
        <v>658.34238905119446</v>
      </c>
      <c r="I25" s="29">
        <v>67.456087304347832</v>
      </c>
      <c r="J25" s="29">
        <v>343.0291203331156</v>
      </c>
      <c r="K25" s="29">
        <v>333.05401841359776</v>
      </c>
      <c r="L25" s="30">
        <v>383.61121006635074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8.4664536741214061E-2</v>
      </c>
      <c r="E32" s="26">
        <v>8.3728278041074244E-2</v>
      </c>
      <c r="F32" s="25">
        <v>6.0615384615384613</v>
      </c>
      <c r="G32" s="25">
        <v>20.006428571428572</v>
      </c>
      <c r="H32" s="26">
        <v>53.984982935153582</v>
      </c>
      <c r="I32" s="27">
        <v>4.4173913043478263</v>
      </c>
      <c r="J32" s="27">
        <v>25.662965382103202</v>
      </c>
      <c r="K32" s="27">
        <v>24.893925086559648</v>
      </c>
      <c r="L32" s="28">
        <v>20.387488151658768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0.155</v>
      </c>
      <c r="H36" s="26">
        <v>0.3726962457337884</v>
      </c>
      <c r="I36" s="25">
        <v>0</v>
      </c>
      <c r="J36" s="27">
        <v>0.17831482691051601</v>
      </c>
      <c r="K36" s="27">
        <v>0.17186024551463644</v>
      </c>
      <c r="L36" s="28">
        <v>0.14464454976303318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9.1467576791808877E-2</v>
      </c>
      <c r="I39" s="25">
        <v>0</v>
      </c>
      <c r="J39" s="27">
        <v>4.3762246897452645E-2</v>
      </c>
      <c r="K39" s="27">
        <v>4.2178155492603085E-2</v>
      </c>
      <c r="L39" s="28">
        <v>2.5402843601895736E-2</v>
      </c>
    </row>
    <row r="40" spans="1:12" ht="15" thickBot="1" x14ac:dyDescent="0.35">
      <c r="A40" s="52" t="s">
        <v>5</v>
      </c>
      <c r="B40" s="53"/>
      <c r="C40" s="29">
        <v>0</v>
      </c>
      <c r="D40" s="29">
        <v>8.4664536741214061E-2</v>
      </c>
      <c r="E40" s="29">
        <v>8.3728278041074244E-2</v>
      </c>
      <c r="F40" s="29">
        <v>6.0615384615384613</v>
      </c>
      <c r="G40" s="29">
        <v>20.161428571428573</v>
      </c>
      <c r="H40" s="29">
        <v>54.449146757679181</v>
      </c>
      <c r="I40" s="29">
        <v>4.4173913043478263</v>
      </c>
      <c r="J40" s="29">
        <v>25.885042455911169</v>
      </c>
      <c r="K40" s="29">
        <v>25.107963487566888</v>
      </c>
      <c r="L40" s="30">
        <v>20.557535545023697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7.9872204472843447E-3</v>
      </c>
      <c r="E46" s="26">
        <v>7.8988941548183249E-3</v>
      </c>
      <c r="F46" s="25">
        <v>0.33846153846153848</v>
      </c>
      <c r="G46" s="25">
        <v>2.5350000000000001</v>
      </c>
      <c r="H46" s="26">
        <v>3.3890784982935154</v>
      </c>
      <c r="I46" s="27">
        <v>0.30434782608695654</v>
      </c>
      <c r="J46" s="27">
        <v>1.6100587851077728</v>
      </c>
      <c r="K46" s="27">
        <v>1.5627950897072711</v>
      </c>
      <c r="L46" s="28">
        <v>1.6191469194312795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0.1076923076923077</v>
      </c>
      <c r="G47" s="25">
        <v>4.2857142857142859E-3</v>
      </c>
      <c r="H47" s="26">
        <v>0</v>
      </c>
      <c r="I47" s="27">
        <v>0</v>
      </c>
      <c r="J47" s="27">
        <v>0</v>
      </c>
      <c r="K47" s="27">
        <v>0</v>
      </c>
      <c r="L47" s="28">
        <v>2.4644549763033177E-3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7.9872204472843447E-3</v>
      </c>
      <c r="E50" s="29">
        <v>7.8988941548183249E-3</v>
      </c>
      <c r="F50" s="29">
        <v>0.44615384615384618</v>
      </c>
      <c r="G50" s="29">
        <v>2.5392857142857146</v>
      </c>
      <c r="H50" s="29">
        <v>3.3890784982935154</v>
      </c>
      <c r="I50" s="29">
        <v>0.30434782608695654</v>
      </c>
      <c r="J50" s="29">
        <v>1.6100587851077728</v>
      </c>
      <c r="K50" s="29">
        <v>1.5627950897072711</v>
      </c>
      <c r="L50" s="30">
        <v>1.6216113744075829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3.1948881789137379E-3</v>
      </c>
      <c r="E56" s="26">
        <v>3.1595576619273301E-3</v>
      </c>
      <c r="F56" s="25">
        <v>0.43076923076923079</v>
      </c>
      <c r="G56" s="25">
        <v>2.902857142857143</v>
      </c>
      <c r="H56" s="26">
        <v>1.9645051194539249</v>
      </c>
      <c r="I56" s="27">
        <v>0.34782608695652173</v>
      </c>
      <c r="J56" s="27">
        <v>0.92684519921619857</v>
      </c>
      <c r="K56" s="27">
        <v>0.90588605602769912</v>
      </c>
      <c r="L56" s="28">
        <v>1.3217061611374408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3.1948881789137379E-3</v>
      </c>
      <c r="E58" s="29">
        <v>3.1595576619273301E-3</v>
      </c>
      <c r="F58" s="29">
        <v>0.43076923076923079</v>
      </c>
      <c r="G58" s="29">
        <v>2.902857142857143</v>
      </c>
      <c r="H58" s="29">
        <v>1.9645051194539249</v>
      </c>
      <c r="I58" s="29">
        <v>0.34782608695652173</v>
      </c>
      <c r="J58" s="29">
        <v>0.92684519921619857</v>
      </c>
      <c r="K58" s="29">
        <v>0.90588605602769912</v>
      </c>
      <c r="L58" s="29">
        <v>1.3217061611374408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7</v>
      </c>
      <c r="C63" s="13">
        <v>626</v>
      </c>
      <c r="D63" s="13">
        <v>633</v>
      </c>
      <c r="E63" s="13">
        <v>65</v>
      </c>
      <c r="F63" s="13">
        <v>1400</v>
      </c>
      <c r="G63" s="13">
        <v>1465</v>
      </c>
      <c r="H63" s="13">
        <v>115</v>
      </c>
      <c r="I63" s="13">
        <v>3062</v>
      </c>
      <c r="J63" s="13">
        <v>3177</v>
      </c>
      <c r="K63" s="13">
        <v>5275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L63"/>
  <sheetViews>
    <sheetView showGridLines="0" topLeftCell="A52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41.172219999999996</v>
      </c>
      <c r="G7" s="25">
        <v>12.782687108239095</v>
      </c>
      <c r="H7" s="26">
        <v>12.919614115755628</v>
      </c>
      <c r="I7" s="27">
        <v>19.534781739130437</v>
      </c>
      <c r="J7" s="27">
        <v>78.70914436000001</v>
      </c>
      <c r="K7" s="27">
        <v>77.815506579120182</v>
      </c>
      <c r="L7" s="28">
        <v>53.850645319148938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5.6842487883683361</v>
      </c>
      <c r="H11" s="26">
        <v>5.6568327974276524</v>
      </c>
      <c r="I11" s="25">
        <v>0</v>
      </c>
      <c r="J11" s="27">
        <v>10.737500000000001</v>
      </c>
      <c r="K11" s="27">
        <v>10.575344714379513</v>
      </c>
      <c r="L11" s="28">
        <v>8.3509787234042534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41.172219999999996</v>
      </c>
      <c r="G15" s="29">
        <v>18.466935896607431</v>
      </c>
      <c r="H15" s="29">
        <v>18.576446913183283</v>
      </c>
      <c r="I15" s="29">
        <v>19.534781739130437</v>
      </c>
      <c r="J15" s="29">
        <v>89.446644360000008</v>
      </c>
      <c r="K15" s="29">
        <v>88.390851293499693</v>
      </c>
      <c r="L15" s="29">
        <v>62.201624042553192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15.353624347826088</v>
      </c>
      <c r="J21" s="27">
        <v>84.516577760000004</v>
      </c>
      <c r="K21" s="27">
        <v>83.472094550229812</v>
      </c>
      <c r="L21" s="28">
        <v>54.097021276595747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15.353624347826088</v>
      </c>
      <c r="J25" s="29">
        <v>84.516577760000004</v>
      </c>
      <c r="K25" s="29">
        <v>83.472094550229812</v>
      </c>
      <c r="L25" s="30">
        <v>54.097021276595747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1.6666666666666667</v>
      </c>
      <c r="G32" s="25">
        <v>0.31179321486268174</v>
      </c>
      <c r="H32" s="26">
        <v>7.297427652733119</v>
      </c>
      <c r="I32" s="27">
        <v>0.56521739130434778</v>
      </c>
      <c r="J32" s="27">
        <v>3.0173333333333332</v>
      </c>
      <c r="K32" s="27">
        <v>2.9803020354563361</v>
      </c>
      <c r="L32" s="28">
        <v>2.0157446808510637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0.12277867528271405</v>
      </c>
      <c r="H36" s="26">
        <v>0.39228295819935693</v>
      </c>
      <c r="I36" s="25">
        <v>0</v>
      </c>
      <c r="J36" s="27">
        <v>0.16266666666666665</v>
      </c>
      <c r="K36" s="27">
        <v>0.16021011162179907</v>
      </c>
      <c r="L36" s="28">
        <v>0.13617021276595745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1.6666666666666667</v>
      </c>
      <c r="G40" s="29">
        <v>0.43457189014539577</v>
      </c>
      <c r="H40" s="29">
        <v>7.689710610932476</v>
      </c>
      <c r="I40" s="29">
        <v>0.56521739130434778</v>
      </c>
      <c r="J40" s="29">
        <v>3.1799999999999997</v>
      </c>
      <c r="K40" s="29">
        <v>3.1405121470781352</v>
      </c>
      <c r="L40" s="30">
        <v>2.1519148936170214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0.5787781350482315</v>
      </c>
      <c r="I46" s="27">
        <v>4.3478260869565216E-2</v>
      </c>
      <c r="J46" s="27">
        <v>0.23933333333333334</v>
      </c>
      <c r="K46" s="27">
        <v>0.23637557452396585</v>
      </c>
      <c r="L46" s="28">
        <v>0.15319148936170213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0.5787781350482315</v>
      </c>
      <c r="I50" s="29">
        <v>4.3478260869565216E-2</v>
      </c>
      <c r="J50" s="29">
        <v>0.23933333333333334</v>
      </c>
      <c r="K50" s="29">
        <v>0.23637557452396585</v>
      </c>
      <c r="L50" s="30">
        <v>0.15319148936170213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204</v>
      </c>
      <c r="D63" s="13">
        <v>205</v>
      </c>
      <c r="E63" s="13">
        <v>3</v>
      </c>
      <c r="F63" s="13">
        <v>619</v>
      </c>
      <c r="G63" s="13">
        <v>622</v>
      </c>
      <c r="H63" s="13">
        <v>23</v>
      </c>
      <c r="I63" s="13">
        <v>1500</v>
      </c>
      <c r="J63" s="13">
        <v>1523</v>
      </c>
      <c r="K63" s="13">
        <v>2350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L63"/>
  <sheetViews>
    <sheetView showGridLines="0" topLeftCell="A55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0.57326623202301052</v>
      </c>
      <c r="E7" s="26">
        <v>0.56728337760910819</v>
      </c>
      <c r="F7" s="25">
        <v>66.758337499999996</v>
      </c>
      <c r="G7" s="25">
        <v>71.19038918032787</v>
      </c>
      <c r="H7" s="26">
        <v>71.160006649528697</v>
      </c>
      <c r="I7" s="27">
        <v>46.885804444444439</v>
      </c>
      <c r="J7" s="27">
        <v>288.34488788515398</v>
      </c>
      <c r="K7" s="27">
        <v>285.33917315352687</v>
      </c>
      <c r="L7" s="28">
        <v>167.26981143596083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12.233381259706643</v>
      </c>
      <c r="H11" s="26">
        <v>12.149519177377892</v>
      </c>
      <c r="I11" s="25">
        <v>0</v>
      </c>
      <c r="J11" s="27">
        <v>10.328089019607845</v>
      </c>
      <c r="K11" s="27">
        <v>10.19952359612725</v>
      </c>
      <c r="L11" s="28">
        <v>9.7583492634656466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0.57326623202301052</v>
      </c>
      <c r="E15" s="29">
        <v>0.56728337760910819</v>
      </c>
      <c r="F15" s="29">
        <v>66.758337499999996</v>
      </c>
      <c r="G15" s="29">
        <v>83.423770440034517</v>
      </c>
      <c r="H15" s="29">
        <v>83.309525826906594</v>
      </c>
      <c r="I15" s="29">
        <v>46.885804444444439</v>
      </c>
      <c r="J15" s="29">
        <v>298.67297690476181</v>
      </c>
      <c r="K15" s="29">
        <v>295.53869674965415</v>
      </c>
      <c r="L15" s="29">
        <v>177.02816069942648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1.3715990854184641</v>
      </c>
      <c r="H21" s="26">
        <v>1.3621965209940017</v>
      </c>
      <c r="I21" s="27">
        <v>41.450307777777773</v>
      </c>
      <c r="J21" s="27">
        <v>115.60478522408964</v>
      </c>
      <c r="K21" s="27">
        <v>114.68170044260027</v>
      </c>
      <c r="L21" s="28">
        <v>56.477933941302148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40.048173718723042</v>
      </c>
      <c r="H22" s="26">
        <v>39.773636109682947</v>
      </c>
      <c r="I22" s="27">
        <v>0</v>
      </c>
      <c r="J22" s="27">
        <v>0</v>
      </c>
      <c r="K22" s="27">
        <v>0</v>
      </c>
      <c r="L22" s="28">
        <v>15.65810188013044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41.419772804141509</v>
      </c>
      <c r="H25" s="29">
        <v>41.135832630676951</v>
      </c>
      <c r="I25" s="29">
        <v>41.450307777777773</v>
      </c>
      <c r="J25" s="29">
        <v>115.60478522408964</v>
      </c>
      <c r="K25" s="29">
        <v>114.68170044260027</v>
      </c>
      <c r="L25" s="30">
        <v>72.136035821432586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9.5877277085330784E-3</v>
      </c>
      <c r="E32" s="26">
        <v>9.4876660341555973E-3</v>
      </c>
      <c r="F32" s="25">
        <v>1.1666666666666667</v>
      </c>
      <c r="G32" s="25">
        <v>1.3387978142076502</v>
      </c>
      <c r="H32" s="26">
        <v>3.9011710939731503</v>
      </c>
      <c r="I32" s="27">
        <v>0.68518518518518523</v>
      </c>
      <c r="J32" s="27">
        <v>3.1795051353874881</v>
      </c>
      <c r="K32" s="27">
        <v>3.14845550945136</v>
      </c>
      <c r="L32" s="28">
        <v>2.0635331159338808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0.20362381363244175</v>
      </c>
      <c r="H36" s="26">
        <v>0.34847186518137674</v>
      </c>
      <c r="I36" s="25">
        <v>0</v>
      </c>
      <c r="J36" s="27">
        <v>0.28478057889822594</v>
      </c>
      <c r="K36" s="27">
        <v>0.28123559243891194</v>
      </c>
      <c r="L36" s="28">
        <v>0.21679973012481726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9.5877277085330784E-3</v>
      </c>
      <c r="E40" s="29">
        <v>9.4876660341555973E-3</v>
      </c>
      <c r="F40" s="29">
        <v>1.1666666666666667</v>
      </c>
      <c r="G40" s="29">
        <v>1.542421627840092</v>
      </c>
      <c r="H40" s="29">
        <v>4.2496429591545271</v>
      </c>
      <c r="I40" s="29">
        <v>0.68518518518518523</v>
      </c>
      <c r="J40" s="29">
        <v>3.464285714285714</v>
      </c>
      <c r="K40" s="29">
        <v>3.4296911018902718</v>
      </c>
      <c r="L40" s="30">
        <v>2.2803328460586982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9.4909404659188953E-3</v>
      </c>
      <c r="H46" s="26">
        <v>0.8763210511282491</v>
      </c>
      <c r="I46" s="27">
        <v>0.25925925925925924</v>
      </c>
      <c r="J46" s="27">
        <v>0.71288515406162467</v>
      </c>
      <c r="K46" s="27">
        <v>0.70723835869064089</v>
      </c>
      <c r="L46" s="28">
        <v>0.34870122568312156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0.10497555363819384</v>
      </c>
      <c r="H47" s="26">
        <v>0</v>
      </c>
      <c r="I47" s="27">
        <v>0</v>
      </c>
      <c r="J47" s="27">
        <v>0</v>
      </c>
      <c r="K47" s="27">
        <v>0</v>
      </c>
      <c r="L47" s="28">
        <v>4.1043517373214891E-2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0.11446649410411273</v>
      </c>
      <c r="H50" s="29">
        <v>0.8763210511282491</v>
      </c>
      <c r="I50" s="29">
        <v>0.25925925925925924</v>
      </c>
      <c r="J50" s="29">
        <v>0.71288515406162467</v>
      </c>
      <c r="K50" s="29">
        <v>0.70723835869064089</v>
      </c>
      <c r="L50" s="30">
        <v>0.38974474305633644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0.27335047129391604</v>
      </c>
      <c r="I56" s="27">
        <v>0.29629629629629628</v>
      </c>
      <c r="J56" s="27">
        <v>0.21965452847805789</v>
      </c>
      <c r="K56" s="27">
        <v>0.22060857538035961</v>
      </c>
      <c r="L56" s="28">
        <v>0.10761272911278534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0.27335047129391604</v>
      </c>
      <c r="I58" s="29">
        <v>0.29629629629629628</v>
      </c>
      <c r="J58" s="29">
        <v>0.21965452847805789</v>
      </c>
      <c r="K58" s="29">
        <v>0.22060857538035961</v>
      </c>
      <c r="L58" s="29">
        <v>0.10761272911278534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11</v>
      </c>
      <c r="C63" s="13">
        <v>1043</v>
      </c>
      <c r="D63" s="13">
        <v>1054</v>
      </c>
      <c r="E63" s="13">
        <v>24</v>
      </c>
      <c r="F63" s="13">
        <v>3477</v>
      </c>
      <c r="G63" s="13">
        <v>3501</v>
      </c>
      <c r="H63" s="13">
        <v>54</v>
      </c>
      <c r="I63" s="13">
        <v>4284</v>
      </c>
      <c r="J63" s="13">
        <v>4338</v>
      </c>
      <c r="K63" s="13">
        <v>8893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L63"/>
  <sheetViews>
    <sheetView showGridLines="0" topLeftCell="A58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255.55416900000003</v>
      </c>
      <c r="G7" s="25">
        <v>111.30305775764438</v>
      </c>
      <c r="H7" s="26">
        <v>112.91841174692047</v>
      </c>
      <c r="I7" s="27">
        <v>214.64444</v>
      </c>
      <c r="J7" s="27">
        <v>261.45830047058826</v>
      </c>
      <c r="K7" s="27">
        <v>260.91395325581396</v>
      </c>
      <c r="L7" s="28">
        <v>123.78650866083758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27.44797097395244</v>
      </c>
      <c r="H11" s="26">
        <v>27.140602877939532</v>
      </c>
      <c r="I11" s="25">
        <v>0</v>
      </c>
      <c r="J11" s="27">
        <v>69.394771294117646</v>
      </c>
      <c r="K11" s="27">
        <v>68.587855348837209</v>
      </c>
      <c r="L11" s="28">
        <v>30.450429553612516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0.69648924122310296</v>
      </c>
      <c r="H14" s="26">
        <v>0.68868980963045912</v>
      </c>
      <c r="I14" s="25">
        <v>0</v>
      </c>
      <c r="J14" s="27">
        <v>0</v>
      </c>
      <c r="K14" s="27">
        <v>0</v>
      </c>
      <c r="L14" s="28">
        <v>0.56603773584905659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255.55416900000003</v>
      </c>
      <c r="G15" s="29">
        <v>139.44751797281992</v>
      </c>
      <c r="H15" s="29">
        <v>140.74770443449046</v>
      </c>
      <c r="I15" s="29">
        <v>214.64444</v>
      </c>
      <c r="J15" s="29">
        <v>330.85307176470587</v>
      </c>
      <c r="K15" s="29">
        <v>329.50180860465116</v>
      </c>
      <c r="L15" s="29">
        <v>154.80297595029916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114.96333300000001</v>
      </c>
      <c r="G21" s="25">
        <v>123.22149866364667</v>
      </c>
      <c r="H21" s="26">
        <v>123.12902200447928</v>
      </c>
      <c r="I21" s="27">
        <v>0</v>
      </c>
      <c r="J21" s="27">
        <v>0</v>
      </c>
      <c r="K21" s="27">
        <v>0</v>
      </c>
      <c r="L21" s="28">
        <v>101.20038347906122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114.96333300000001</v>
      </c>
      <c r="G25" s="29">
        <v>123.22149866364667</v>
      </c>
      <c r="H25" s="29">
        <v>123.12902200447928</v>
      </c>
      <c r="I25" s="29">
        <v>0</v>
      </c>
      <c r="J25" s="29">
        <v>0</v>
      </c>
      <c r="K25" s="29">
        <v>0</v>
      </c>
      <c r="L25" s="30">
        <v>101.20038347906122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1.7</v>
      </c>
      <c r="G32" s="25">
        <v>1.1693091732729333</v>
      </c>
      <c r="H32" s="26">
        <v>0.76091825307950733</v>
      </c>
      <c r="I32" s="27">
        <v>4.333333333333333</v>
      </c>
      <c r="J32" s="27">
        <v>5.2784313725490195</v>
      </c>
      <c r="K32" s="27">
        <v>5.2674418604651159</v>
      </c>
      <c r="L32" s="28">
        <v>1.5913483663138519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0.19252548131370328</v>
      </c>
      <c r="H36" s="26">
        <v>0.16573348264277715</v>
      </c>
      <c r="I36" s="25">
        <v>0</v>
      </c>
      <c r="J36" s="27">
        <v>1.1607843137254903</v>
      </c>
      <c r="K36" s="27">
        <v>1.1472868217054264</v>
      </c>
      <c r="L36" s="28">
        <v>0.29268292682926828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2.0385050962627407E-2</v>
      </c>
      <c r="H39" s="26">
        <v>0</v>
      </c>
      <c r="I39" s="25">
        <v>0</v>
      </c>
      <c r="J39" s="27">
        <v>0</v>
      </c>
      <c r="K39" s="27">
        <v>0</v>
      </c>
      <c r="L39" s="28">
        <v>1.6566958122411414E-2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1.7</v>
      </c>
      <c r="G40" s="29">
        <v>1.3822197055492638</v>
      </c>
      <c r="H40" s="29">
        <v>0.92665173572228454</v>
      </c>
      <c r="I40" s="29">
        <v>4.333333333333333</v>
      </c>
      <c r="J40" s="29">
        <v>6.43921568627451</v>
      </c>
      <c r="K40" s="29">
        <v>6.4147286821705425</v>
      </c>
      <c r="L40" s="30">
        <v>1.9005982512655317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0.7</v>
      </c>
      <c r="G46" s="25">
        <v>0.7502831257078143</v>
      </c>
      <c r="H46" s="26">
        <v>0</v>
      </c>
      <c r="I46" s="27">
        <v>0</v>
      </c>
      <c r="J46" s="27">
        <v>0</v>
      </c>
      <c r="K46" s="27">
        <v>0</v>
      </c>
      <c r="L46" s="28">
        <v>0.61619880349746892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0.7</v>
      </c>
      <c r="G50" s="29">
        <v>0.7502831257078143</v>
      </c>
      <c r="H50" s="29">
        <v>0</v>
      </c>
      <c r="I50" s="29">
        <v>0</v>
      </c>
      <c r="J50" s="29">
        <v>0</v>
      </c>
      <c r="K50" s="29">
        <v>0</v>
      </c>
      <c r="L50" s="30">
        <v>0.61619880349746892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14</v>
      </c>
      <c r="C63" s="13">
        <v>115</v>
      </c>
      <c r="D63" s="13">
        <v>129</v>
      </c>
      <c r="E63" s="13">
        <v>20</v>
      </c>
      <c r="F63" s="13">
        <v>1766</v>
      </c>
      <c r="G63" s="13">
        <v>1786</v>
      </c>
      <c r="H63" s="13">
        <v>3</v>
      </c>
      <c r="I63" s="13">
        <v>255</v>
      </c>
      <c r="J63" s="13">
        <v>258</v>
      </c>
      <c r="K63" s="13">
        <v>2173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L63"/>
  <sheetViews>
    <sheetView showGridLines="0" topLeftCell="A53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17.419440000000002</v>
      </c>
      <c r="D7" s="25">
        <v>0.22429533088235293</v>
      </c>
      <c r="E7" s="26">
        <v>0.31860142595978069</v>
      </c>
      <c r="F7" s="25">
        <v>104.70681818181815</v>
      </c>
      <c r="G7" s="25">
        <v>37.498053745899853</v>
      </c>
      <c r="H7" s="26">
        <v>37.819836731229593</v>
      </c>
      <c r="I7" s="27">
        <v>83.461153846153863</v>
      </c>
      <c r="J7" s="27">
        <v>239.72825806606605</v>
      </c>
      <c r="K7" s="27">
        <v>235.76440956878045</v>
      </c>
      <c r="L7" s="28">
        <v>127.83644338635098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6.2165974283839933</v>
      </c>
      <c r="H11" s="26">
        <v>6.1868335233949949</v>
      </c>
      <c r="I11" s="25">
        <v>0</v>
      </c>
      <c r="J11" s="27">
        <v>14.994858186186184</v>
      </c>
      <c r="K11" s="27">
        <v>14.614500807804875</v>
      </c>
      <c r="L11" s="28">
        <v>9.5550043166265937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1.7676910150150151</v>
      </c>
      <c r="K12" s="27">
        <v>1.7228520234146343</v>
      </c>
      <c r="L12" s="28">
        <v>0.81649867024227851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17.419440000000002</v>
      </c>
      <c r="D15" s="29">
        <v>0.22429533088235293</v>
      </c>
      <c r="E15" s="29">
        <v>0.31860142595978069</v>
      </c>
      <c r="F15" s="29">
        <v>104.70681818181815</v>
      </c>
      <c r="G15" s="29">
        <v>43.714651174283844</v>
      </c>
      <c r="H15" s="29">
        <v>44.006670254624588</v>
      </c>
      <c r="I15" s="29">
        <v>83.461153846153863</v>
      </c>
      <c r="J15" s="29">
        <v>256.49080726726726</v>
      </c>
      <c r="K15" s="29">
        <v>252.10176239999998</v>
      </c>
      <c r="L15" s="29">
        <v>138.20794637321987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76.911109999999994</v>
      </c>
      <c r="D21" s="25">
        <v>0.27426468749999999</v>
      </c>
      <c r="E21" s="26">
        <v>0.69457645338208407</v>
      </c>
      <c r="F21" s="25">
        <v>144.26818363636363</v>
      </c>
      <c r="G21" s="25">
        <v>65.935753330417668</v>
      </c>
      <c r="H21" s="26">
        <v>66.310794346028288</v>
      </c>
      <c r="I21" s="27">
        <v>64.938333230769231</v>
      </c>
      <c r="J21" s="27">
        <v>396.03926257057054</v>
      </c>
      <c r="K21" s="27">
        <v>387.64060485073173</v>
      </c>
      <c r="L21" s="28">
        <v>211.95820848159792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76.911109999999994</v>
      </c>
      <c r="D25" s="29">
        <v>0.27426468749999999</v>
      </c>
      <c r="E25" s="29">
        <v>0.69457645338208407</v>
      </c>
      <c r="F25" s="29">
        <v>144.26818363636363</v>
      </c>
      <c r="G25" s="29">
        <v>65.935753330417668</v>
      </c>
      <c r="H25" s="29">
        <v>66.310794346028288</v>
      </c>
      <c r="I25" s="29">
        <v>64.938333230769231</v>
      </c>
      <c r="J25" s="29">
        <v>396.03926257057054</v>
      </c>
      <c r="K25" s="29">
        <v>387.64060485073173</v>
      </c>
      <c r="L25" s="30">
        <v>211.95820848159792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</v>
      </c>
      <c r="D32" s="25">
        <v>2.7573529411764708E-3</v>
      </c>
      <c r="E32" s="26">
        <v>8.2266910420475316E-3</v>
      </c>
      <c r="F32" s="25">
        <v>2.8181818181818183</v>
      </c>
      <c r="G32" s="25">
        <v>1.2241417012901814</v>
      </c>
      <c r="H32" s="26">
        <v>5.8824809575625681</v>
      </c>
      <c r="I32" s="27">
        <v>1.4538461538461538</v>
      </c>
      <c r="J32" s="27">
        <v>5.3735735735735739</v>
      </c>
      <c r="K32" s="27">
        <v>5.2741463414634149</v>
      </c>
      <c r="L32" s="28">
        <v>3.0237654891806915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0.14366936365624317</v>
      </c>
      <c r="H36" s="26">
        <v>0.19499455930359086</v>
      </c>
      <c r="I36" s="25">
        <v>0</v>
      </c>
      <c r="J36" s="27">
        <v>0.17937937937937937</v>
      </c>
      <c r="K36" s="27">
        <v>0.17482926829268292</v>
      </c>
      <c r="L36" s="28">
        <v>0.143610135010172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1.7410228509249184E-2</v>
      </c>
      <c r="I37" s="25">
        <v>0</v>
      </c>
      <c r="J37" s="27">
        <v>1.6016016016016016E-2</v>
      </c>
      <c r="K37" s="27">
        <v>1.5609756097560976E-2</v>
      </c>
      <c r="L37" s="28">
        <v>7.3978176437950807E-3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1</v>
      </c>
      <c r="D40" s="29">
        <v>2.7573529411764708E-3</v>
      </c>
      <c r="E40" s="29">
        <v>8.2266910420475316E-3</v>
      </c>
      <c r="F40" s="29">
        <v>2.8181818181818183</v>
      </c>
      <c r="G40" s="29">
        <v>1.3678110649464246</v>
      </c>
      <c r="H40" s="29">
        <v>6.0948857453754073</v>
      </c>
      <c r="I40" s="29">
        <v>1.4538461538461538</v>
      </c>
      <c r="J40" s="29">
        <v>5.568968968968969</v>
      </c>
      <c r="K40" s="29">
        <v>5.4645853658536589</v>
      </c>
      <c r="L40" s="30">
        <v>3.1747734418346587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0.33333333333333331</v>
      </c>
      <c r="D46" s="25">
        <v>9.1911764705882352E-4</v>
      </c>
      <c r="E46" s="26">
        <v>2.7422303473491772E-3</v>
      </c>
      <c r="F46" s="25">
        <v>0.59090909090909094</v>
      </c>
      <c r="G46" s="25">
        <v>0.27684233544719</v>
      </c>
      <c r="H46" s="26">
        <v>1.6768226332970619</v>
      </c>
      <c r="I46" s="27">
        <v>0.25384615384615383</v>
      </c>
      <c r="J46" s="27">
        <v>1.5359359359359359</v>
      </c>
      <c r="K46" s="27">
        <v>1.5034146341463415</v>
      </c>
      <c r="L46" s="28">
        <v>0.83105233955982982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0.33333333333333331</v>
      </c>
      <c r="D50" s="29">
        <v>9.1911764705882352E-4</v>
      </c>
      <c r="E50" s="29">
        <v>2.7422303473491772E-3</v>
      </c>
      <c r="F50" s="29">
        <v>0.59090909090909094</v>
      </c>
      <c r="G50" s="29">
        <v>0.27684233544719</v>
      </c>
      <c r="H50" s="29">
        <v>1.6768226332970619</v>
      </c>
      <c r="I50" s="29">
        <v>0.25384615384615383</v>
      </c>
      <c r="J50" s="29">
        <v>1.5359359359359359</v>
      </c>
      <c r="K50" s="29">
        <v>1.5034146341463415</v>
      </c>
      <c r="L50" s="30">
        <v>0.83105233955982982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4.1548217800131204E-3</v>
      </c>
      <c r="H56" s="26">
        <v>0.21458106637649618</v>
      </c>
      <c r="I56" s="27">
        <v>6.1538461538461542E-2</v>
      </c>
      <c r="J56" s="27">
        <v>0.19579579579579579</v>
      </c>
      <c r="K56" s="27">
        <v>0.19239024390243903</v>
      </c>
      <c r="L56" s="28">
        <v>9.2935084150175692E-2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4.1548217800131204E-3</v>
      </c>
      <c r="H58" s="29">
        <v>0.21458106637649618</v>
      </c>
      <c r="I58" s="29">
        <v>6.1538461538461542E-2</v>
      </c>
      <c r="J58" s="29">
        <v>0.19579579579579579</v>
      </c>
      <c r="K58" s="29">
        <v>0.19239024390243903</v>
      </c>
      <c r="L58" s="29">
        <v>9.2935084150175692E-2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</v>
      </c>
      <c r="C63" s="13">
        <v>1088</v>
      </c>
      <c r="D63" s="13">
        <v>1094</v>
      </c>
      <c r="E63" s="13">
        <v>22</v>
      </c>
      <c r="F63" s="13">
        <v>4573</v>
      </c>
      <c r="G63" s="13">
        <v>4595</v>
      </c>
      <c r="H63" s="13">
        <v>130</v>
      </c>
      <c r="I63" s="13">
        <v>4995</v>
      </c>
      <c r="J63" s="13">
        <v>5125</v>
      </c>
      <c r="K63" s="13">
        <v>10814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showGridLines="0" topLeftCell="A50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59.063469737704906</v>
      </c>
      <c r="D7" s="25">
        <v>15.12936267259391</v>
      </c>
      <c r="E7" s="26">
        <v>15.172658136084451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15.172584601511147</v>
      </c>
    </row>
    <row r="8" spans="1:12" x14ac:dyDescent="0.3">
      <c r="A8" s="2" t="s">
        <v>0</v>
      </c>
      <c r="B8" s="3" t="s">
        <v>18</v>
      </c>
      <c r="C8" s="25">
        <v>0.18606550819672132</v>
      </c>
      <c r="D8" s="25">
        <v>0.12729030951441492</v>
      </c>
      <c r="E8" s="26">
        <v>0.12734823033353901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0.12734761313794321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0.34330603278688526</v>
      </c>
      <c r="D10" s="25">
        <v>0.96002975995653206</v>
      </c>
      <c r="E10" s="26">
        <v>0.95942200116963217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0.95941735131284112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3.5376468039159867</v>
      </c>
      <c r="E11" s="26">
        <v>3.5341605817466277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3.5341434533708331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0.22536657131121562</v>
      </c>
      <c r="E12" s="26">
        <v>0.22514448075761151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0.22514338959064689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0.73626409849479624</v>
      </c>
      <c r="E14" s="26">
        <v>0.73553853702273686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0.73553497222136965</v>
      </c>
    </row>
    <row r="15" spans="1:12" ht="15" thickBot="1" x14ac:dyDescent="0.35">
      <c r="A15" s="52" t="s">
        <v>5</v>
      </c>
      <c r="B15" s="53"/>
      <c r="C15" s="29">
        <v>59.59284127868851</v>
      </c>
      <c r="D15" s="29">
        <v>20.715960215786858</v>
      </c>
      <c r="E15" s="29">
        <v>20.754271967114597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20.754171381144779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16.001611967213115</v>
      </c>
      <c r="D21" s="25">
        <v>8.8073588903730347</v>
      </c>
      <c r="E21" s="26">
        <v>8.8144485649388198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8.8144058455479062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0.19740615923983001</v>
      </c>
      <c r="E23" s="26">
        <v>0.1972116226546774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0.19721066686483543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16.001611967213115</v>
      </c>
      <c r="D25" s="29">
        <v>9.0047650496128639</v>
      </c>
      <c r="E25" s="29">
        <v>9.0116601875934972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9.0116165124127416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1.1819672131147541</v>
      </c>
      <c r="D32" s="25">
        <v>0.45039522112330771</v>
      </c>
      <c r="E32" s="26">
        <v>0.45111615869518157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0.45111397235222561</v>
      </c>
    </row>
    <row r="33" spans="1:12" x14ac:dyDescent="0.3">
      <c r="A33" s="2" t="s">
        <v>0</v>
      </c>
      <c r="B33" s="3" t="s">
        <v>18</v>
      </c>
      <c r="C33" s="25">
        <v>3.2786885245901639E-3</v>
      </c>
      <c r="D33" s="25">
        <v>1.9275923853632347E-3</v>
      </c>
      <c r="E33" s="26">
        <v>1.9289238414340595E-3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1.9289144928683476E-3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1.639344262295082E-3</v>
      </c>
      <c r="D35" s="25">
        <v>5.7003046630917809E-3</v>
      </c>
      <c r="E35" s="26">
        <v>5.6963027344191742E-3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5.6962751271807319E-3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4.1810319734535598E-2</v>
      </c>
      <c r="E36" s="26">
        <v>4.176911718616215E-2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4.1768914751349355E-2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2.5582643906414742E-3</v>
      </c>
      <c r="E37" s="26">
        <v>2.5557433141948764E-3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2.5557309277367888E-3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1.9615516471859092E-3</v>
      </c>
      <c r="E39" s="26">
        <v>1.9596186094300791E-3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1.959609112101596E-3</v>
      </c>
    </row>
    <row r="40" spans="1:12" ht="15" thickBot="1" x14ac:dyDescent="0.35">
      <c r="A40" s="52" t="s">
        <v>5</v>
      </c>
      <c r="B40" s="53"/>
      <c r="C40" s="29">
        <v>1.1868852459016392</v>
      </c>
      <c r="D40" s="29">
        <v>0.50435325394412567</v>
      </c>
      <c r="E40" s="29">
        <v>0.50502586438082187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0.50502341676346241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3.7704918032786888E-2</v>
      </c>
      <c r="D46" s="25">
        <v>2.5286713196245723E-2</v>
      </c>
      <c r="E46" s="26">
        <v>2.5298950885140177E-2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2.5298828273298428E-2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6.3390622068992288E-4</v>
      </c>
      <c r="E48" s="26">
        <v>6.3328152918103132E-4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6.3327845997017775E-4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3.7704918032786888E-2</v>
      </c>
      <c r="D50" s="29">
        <v>2.5920619416935645E-2</v>
      </c>
      <c r="E50" s="29">
        <v>2.5932232414321209E-2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2.5932106733268605E-2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4.0983606557377046E-2</v>
      </c>
      <c r="D56" s="25">
        <v>2.2836795021895638E-2</v>
      </c>
      <c r="E56" s="26">
        <v>2.2854678044194002E-2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2.2854567278566593E-2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4.0983606557377046E-2</v>
      </c>
      <c r="D58" s="29">
        <v>2.2836795021895638E-2</v>
      </c>
      <c r="E58" s="29">
        <v>2.2854678044194002E-2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2.2854567278566593E-2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610</v>
      </c>
      <c r="C63" s="13">
        <v>618388</v>
      </c>
      <c r="D63" s="13">
        <v>618998</v>
      </c>
      <c r="E63" s="13">
        <v>0</v>
      </c>
      <c r="F63" s="13">
        <v>0</v>
      </c>
      <c r="G63" s="13">
        <v>0</v>
      </c>
      <c r="H63" s="13">
        <v>0</v>
      </c>
      <c r="I63" s="13">
        <v>3</v>
      </c>
      <c r="J63" s="13">
        <v>3</v>
      </c>
      <c r="K63" s="13">
        <v>619001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L63"/>
  <sheetViews>
    <sheetView showGridLines="0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35.839872</v>
      </c>
      <c r="D7" s="25">
        <v>17.55461277102836</v>
      </c>
      <c r="E7" s="26">
        <v>17.575042525912306</v>
      </c>
      <c r="F7" s="25">
        <v>0</v>
      </c>
      <c r="G7" s="25">
        <v>0</v>
      </c>
      <c r="H7" s="26">
        <v>0</v>
      </c>
      <c r="I7" s="27">
        <v>745.15787890909087</v>
      </c>
      <c r="J7" s="27">
        <v>1040.2649877918716</v>
      </c>
      <c r="K7" s="27">
        <v>1036.1223407810105</v>
      </c>
      <c r="L7" s="28">
        <v>105.83171596065587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3.5886162926762112E-3</v>
      </c>
      <c r="E8" s="26">
        <v>3.5846068033759042E-3</v>
      </c>
      <c r="F8" s="25">
        <v>0</v>
      </c>
      <c r="G8" s="25">
        <v>0</v>
      </c>
      <c r="H8" s="26">
        <v>0</v>
      </c>
      <c r="I8" s="27">
        <v>1.3000003636363637</v>
      </c>
      <c r="J8" s="27">
        <v>3.7758219000776596</v>
      </c>
      <c r="K8" s="27">
        <v>3.7410668759571211</v>
      </c>
      <c r="L8" s="28">
        <v>0.1714100819808434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0.54269215384615388</v>
      </c>
      <c r="D10" s="25">
        <v>0.5948375535173458</v>
      </c>
      <c r="E10" s="26">
        <v>0.59477929250391048</v>
      </c>
      <c r="F10" s="25">
        <v>0</v>
      </c>
      <c r="G10" s="25">
        <v>0</v>
      </c>
      <c r="H10" s="26">
        <v>0</v>
      </c>
      <c r="I10" s="27">
        <v>0</v>
      </c>
      <c r="J10" s="27">
        <v>0.20089309345068601</v>
      </c>
      <c r="K10" s="27">
        <v>0.19807300153139359</v>
      </c>
      <c r="L10" s="28">
        <v>0.58185612461753367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11.209228011426209</v>
      </c>
      <c r="E11" s="26">
        <v>11.196704164876151</v>
      </c>
      <c r="F11" s="25">
        <v>0</v>
      </c>
      <c r="G11" s="25">
        <v>0</v>
      </c>
      <c r="H11" s="26">
        <v>0</v>
      </c>
      <c r="I11" s="25">
        <v>0</v>
      </c>
      <c r="J11" s="27">
        <v>16.276935019414957</v>
      </c>
      <c r="K11" s="27">
        <v>16.048443078101066</v>
      </c>
      <c r="L11" s="28">
        <v>11.355923653884526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2.2381189200165199</v>
      </c>
      <c r="E12" s="26">
        <v>2.2356183144541659</v>
      </c>
      <c r="F12" s="25">
        <v>0</v>
      </c>
      <c r="G12" s="25">
        <v>0</v>
      </c>
      <c r="H12" s="26">
        <v>0</v>
      </c>
      <c r="I12" s="25">
        <v>0</v>
      </c>
      <c r="J12" s="27">
        <v>0.33869617913538708</v>
      </c>
      <c r="K12" s="27">
        <v>0.33394163859111797</v>
      </c>
      <c r="L12" s="28">
        <v>2.1750442058001864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0.24730147508259914</v>
      </c>
      <c r="E14" s="26">
        <v>0.24702517008439762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0.23897803844618867</v>
      </c>
    </row>
    <row r="15" spans="1:12" ht="15" thickBot="1" x14ac:dyDescent="0.35">
      <c r="A15" s="52" t="s">
        <v>5</v>
      </c>
      <c r="B15" s="53"/>
      <c r="C15" s="29">
        <v>36.382564153846154</v>
      </c>
      <c r="D15" s="29">
        <v>31.847687347363713</v>
      </c>
      <c r="E15" s="29">
        <v>31.852754074634305</v>
      </c>
      <c r="F15" s="29">
        <v>0</v>
      </c>
      <c r="G15" s="29">
        <v>0</v>
      </c>
      <c r="H15" s="29">
        <v>0</v>
      </c>
      <c r="I15" s="29">
        <v>746.45787927272727</v>
      </c>
      <c r="J15" s="29">
        <v>1060.8573339839504</v>
      </c>
      <c r="K15" s="29">
        <v>1056.4438653751913</v>
      </c>
      <c r="L15" s="29">
        <v>120.35492806538515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18.332820461538457</v>
      </c>
      <c r="D21" s="25">
        <v>0.27852050075715862</v>
      </c>
      <c r="E21" s="26">
        <v>0.29869220946422126</v>
      </c>
      <c r="F21" s="25">
        <v>0</v>
      </c>
      <c r="G21" s="25">
        <v>0</v>
      </c>
      <c r="H21" s="26">
        <v>0</v>
      </c>
      <c r="I21" s="27">
        <v>894.17878909090916</v>
      </c>
      <c r="J21" s="27">
        <v>901.20744667874715</v>
      </c>
      <c r="K21" s="27">
        <v>901.10877996937222</v>
      </c>
      <c r="L21" s="28">
        <v>44.048824607057341</v>
      </c>
    </row>
    <row r="22" spans="1:12" x14ac:dyDescent="0.3">
      <c r="A22" s="2" t="s">
        <v>0</v>
      </c>
      <c r="B22" s="3" t="s">
        <v>13</v>
      </c>
      <c r="C22" s="25">
        <v>9.5692306153846136</v>
      </c>
      <c r="D22" s="25">
        <v>7.4925575096365646E-2</v>
      </c>
      <c r="E22" s="26">
        <v>8.5533372466782401E-2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0.15411525558733538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27.902051076923073</v>
      </c>
      <c r="D25" s="29">
        <v>0.35344607585352428</v>
      </c>
      <c r="E25" s="29">
        <v>0.38422558193100365</v>
      </c>
      <c r="F25" s="29">
        <v>0</v>
      </c>
      <c r="G25" s="29">
        <v>0</v>
      </c>
      <c r="H25" s="29">
        <v>0</v>
      </c>
      <c r="I25" s="29">
        <v>894.17878909090916</v>
      </c>
      <c r="J25" s="29">
        <v>901.20744667874715</v>
      </c>
      <c r="K25" s="29">
        <v>901.10877996937222</v>
      </c>
      <c r="L25" s="30">
        <v>44.202939862644676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0.86923076923076925</v>
      </c>
      <c r="D32" s="25">
        <v>0.53370216134361237</v>
      </c>
      <c r="E32" s="26">
        <v>0.53407704075493756</v>
      </c>
      <c r="F32" s="25">
        <v>0</v>
      </c>
      <c r="G32" s="25">
        <v>0</v>
      </c>
      <c r="H32" s="26">
        <v>0</v>
      </c>
      <c r="I32" s="27">
        <v>13.072727272727272</v>
      </c>
      <c r="J32" s="27">
        <v>17.101734403313486</v>
      </c>
      <c r="K32" s="27">
        <v>17.045176110260336</v>
      </c>
      <c r="L32" s="28">
        <v>1.9927414527071969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3.0114262114537446E-4</v>
      </c>
      <c r="E33" s="26">
        <v>3.0080616051016726E-4</v>
      </c>
      <c r="F33" s="25">
        <v>0</v>
      </c>
      <c r="G33" s="25">
        <v>0</v>
      </c>
      <c r="H33" s="26">
        <v>0</v>
      </c>
      <c r="I33" s="27">
        <v>0.10909090909090909</v>
      </c>
      <c r="J33" s="27">
        <v>0.31685218741910431</v>
      </c>
      <c r="K33" s="27">
        <v>0.31393568147013784</v>
      </c>
      <c r="L33" s="28">
        <v>1.4384062791007051E-2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2.3076923076923078E-2</v>
      </c>
      <c r="D35" s="25">
        <v>4.7700991189427312E-2</v>
      </c>
      <c r="E35" s="26">
        <v>4.767347920999708E-2</v>
      </c>
      <c r="F35" s="25">
        <v>0</v>
      </c>
      <c r="G35" s="25">
        <v>0</v>
      </c>
      <c r="H35" s="26">
        <v>0</v>
      </c>
      <c r="I35" s="27">
        <v>0</v>
      </c>
      <c r="J35" s="27">
        <v>8.5425834843385964E-3</v>
      </c>
      <c r="K35" s="27">
        <v>8.4226646248085763E-3</v>
      </c>
      <c r="L35" s="28">
        <v>4.639483836636956E-2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0.1480331084801762</v>
      </c>
      <c r="E36" s="26">
        <v>0.14786771404506935</v>
      </c>
      <c r="F36" s="25">
        <v>0</v>
      </c>
      <c r="G36" s="25">
        <v>0</v>
      </c>
      <c r="H36" s="26">
        <v>0</v>
      </c>
      <c r="I36" s="25">
        <v>0</v>
      </c>
      <c r="J36" s="27">
        <v>0.24411079471913022</v>
      </c>
      <c r="K36" s="27">
        <v>0.24068402246043899</v>
      </c>
      <c r="L36" s="28">
        <v>0.1508913130238127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2.5287376101321587E-2</v>
      </c>
      <c r="E37" s="26">
        <v>2.5259123021125186E-2</v>
      </c>
      <c r="F37" s="25">
        <v>0</v>
      </c>
      <c r="G37" s="25">
        <v>0</v>
      </c>
      <c r="H37" s="26">
        <v>0</v>
      </c>
      <c r="I37" s="25">
        <v>0</v>
      </c>
      <c r="J37" s="27">
        <v>5.9539218224178101E-3</v>
      </c>
      <c r="K37" s="27">
        <v>5.8703420112302196E-3</v>
      </c>
      <c r="L37" s="28">
        <v>2.466076892377278E-2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7.7608755506607926E-3</v>
      </c>
      <c r="E39" s="26">
        <v>7.7522044794334534E-3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7.4996674205135032E-3</v>
      </c>
    </row>
    <row r="40" spans="1:12" ht="15" thickBot="1" x14ac:dyDescent="0.35">
      <c r="A40" s="52" t="s">
        <v>5</v>
      </c>
      <c r="B40" s="53"/>
      <c r="C40" s="29">
        <v>0.89230769230769236</v>
      </c>
      <c r="D40" s="29">
        <v>0.76278565528634346</v>
      </c>
      <c r="E40" s="29">
        <v>0.76293036767107292</v>
      </c>
      <c r="F40" s="29">
        <v>0</v>
      </c>
      <c r="G40" s="29">
        <v>0</v>
      </c>
      <c r="H40" s="29">
        <v>0</v>
      </c>
      <c r="I40" s="29">
        <v>13.181818181818182</v>
      </c>
      <c r="J40" s="29">
        <v>17.677193890758478</v>
      </c>
      <c r="K40" s="29">
        <v>17.614088820826954</v>
      </c>
      <c r="L40" s="30">
        <v>2.2365721032326729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6.9230769230769235E-2</v>
      </c>
      <c r="D46" s="25">
        <v>1.2131745594713657E-3</v>
      </c>
      <c r="E46" s="26">
        <v>1.2891692593292882E-3</v>
      </c>
      <c r="F46" s="25">
        <v>0</v>
      </c>
      <c r="G46" s="25">
        <v>0</v>
      </c>
      <c r="H46" s="26">
        <v>0</v>
      </c>
      <c r="I46" s="27">
        <v>2.8545454545454545</v>
      </c>
      <c r="J46" s="27">
        <v>3.364742428164639</v>
      </c>
      <c r="K46" s="27">
        <v>3.3575803981623276</v>
      </c>
      <c r="L46" s="28">
        <v>0.16976519888253291</v>
      </c>
    </row>
    <row r="47" spans="1:12" x14ac:dyDescent="0.3">
      <c r="A47" s="2" t="s">
        <v>0</v>
      </c>
      <c r="B47" s="3" t="s">
        <v>13</v>
      </c>
      <c r="C47" s="25">
        <v>7.6923076923076927E-2</v>
      </c>
      <c r="D47" s="25">
        <v>5.592648678414097E-4</v>
      </c>
      <c r="E47" s="26">
        <v>6.4458462966464412E-4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1.1972861513901822E-3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0.14615384615384616</v>
      </c>
      <c r="D50" s="29">
        <v>1.7724394273127754E-3</v>
      </c>
      <c r="E50" s="29">
        <v>1.9337538889939324E-3</v>
      </c>
      <c r="F50" s="29">
        <v>0</v>
      </c>
      <c r="G50" s="29">
        <v>0</v>
      </c>
      <c r="H50" s="29">
        <v>0</v>
      </c>
      <c r="I50" s="29">
        <v>2.8545454545454545</v>
      </c>
      <c r="J50" s="29">
        <v>3.364742428164639</v>
      </c>
      <c r="K50" s="29">
        <v>3.3575803981623276</v>
      </c>
      <c r="L50" s="30">
        <v>0.17096248503392308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0.15034760462555066</v>
      </c>
      <c r="E56" s="26">
        <v>0.1505921584131186</v>
      </c>
      <c r="F56" s="25">
        <v>0</v>
      </c>
      <c r="G56" s="25">
        <v>0</v>
      </c>
      <c r="H56" s="26">
        <v>0</v>
      </c>
      <c r="I56" s="27">
        <v>4.127272727272727</v>
      </c>
      <c r="J56" s="27">
        <v>14.798602122702563</v>
      </c>
      <c r="K56" s="27">
        <v>14.648800408371619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0.15034760462555066</v>
      </c>
      <c r="E58" s="29">
        <v>0.1505921584131186</v>
      </c>
      <c r="F58" s="29">
        <v>0</v>
      </c>
      <c r="G58" s="29">
        <v>0</v>
      </c>
      <c r="H58" s="29">
        <v>0</v>
      </c>
      <c r="I58" s="29">
        <v>4.127272727272727</v>
      </c>
      <c r="J58" s="29">
        <v>14.798602122702563</v>
      </c>
      <c r="K58" s="29">
        <v>14.648800408371619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130</v>
      </c>
      <c r="C63" s="13">
        <v>116224</v>
      </c>
      <c r="D63" s="13">
        <v>116354</v>
      </c>
      <c r="E63" s="13">
        <v>0</v>
      </c>
      <c r="F63" s="13">
        <v>0</v>
      </c>
      <c r="G63" s="13">
        <v>0</v>
      </c>
      <c r="H63" s="13">
        <v>55</v>
      </c>
      <c r="I63" s="13">
        <v>3863</v>
      </c>
      <c r="J63" s="13">
        <v>3918</v>
      </c>
      <c r="K63" s="13">
        <v>120272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L63"/>
  <sheetViews>
    <sheetView showGridLines="0" topLeftCell="A47" zoomScale="80" zoomScaleNormal="8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7.1458349999999999</v>
      </c>
      <c r="G7" s="25">
        <v>9.768621476238625</v>
      </c>
      <c r="H7" s="26">
        <v>9.7475760481444347</v>
      </c>
      <c r="I7" s="27">
        <v>34.924745454545452</v>
      </c>
      <c r="J7" s="27">
        <v>98.15122298784847</v>
      </c>
      <c r="K7" s="27">
        <v>97.65796678014182</v>
      </c>
      <c r="L7" s="28">
        <v>71.662971661016968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0.40707785642062688</v>
      </c>
      <c r="H11" s="26">
        <v>0.40381143430290872</v>
      </c>
      <c r="I11" s="25">
        <v>0</v>
      </c>
      <c r="J11" s="27">
        <v>24.147013724088634</v>
      </c>
      <c r="K11" s="27">
        <v>23.958632765957443</v>
      </c>
      <c r="L11" s="28">
        <v>17.245358745762712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</v>
      </c>
      <c r="E15" s="29">
        <v>0</v>
      </c>
      <c r="F15" s="29">
        <v>7.1458349999999999</v>
      </c>
      <c r="G15" s="29">
        <v>10.175699332659251</v>
      </c>
      <c r="H15" s="29">
        <v>10.151387482447344</v>
      </c>
      <c r="I15" s="29">
        <v>34.924745454545452</v>
      </c>
      <c r="J15" s="29">
        <v>122.29823671193711</v>
      </c>
      <c r="K15" s="29">
        <v>121.61659954609927</v>
      </c>
      <c r="L15" s="29">
        <v>88.908330406779683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44.497920000000001</v>
      </c>
      <c r="G21" s="25">
        <v>0.35994273003033367</v>
      </c>
      <c r="H21" s="26">
        <v>0.7141090471414242</v>
      </c>
      <c r="I21" s="27">
        <v>125.2590909090909</v>
      </c>
      <c r="J21" s="27">
        <v>413.96158360257328</v>
      </c>
      <c r="K21" s="27">
        <v>411.7092946524823</v>
      </c>
      <c r="L21" s="28">
        <v>295.29530222033895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44.497920000000001</v>
      </c>
      <c r="G25" s="29">
        <v>0.35994273003033367</v>
      </c>
      <c r="H25" s="29">
        <v>0.7141090471414242</v>
      </c>
      <c r="I25" s="29">
        <v>125.2590909090909</v>
      </c>
      <c r="J25" s="29">
        <v>413.96158360257328</v>
      </c>
      <c r="K25" s="29">
        <v>411.7092946524823</v>
      </c>
      <c r="L25" s="30">
        <v>295.29530222033895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0.75</v>
      </c>
      <c r="G32" s="25">
        <v>0.99696663296258847</v>
      </c>
      <c r="H32" s="26">
        <v>14.030090270812437</v>
      </c>
      <c r="I32" s="27">
        <v>1.2121212121212122</v>
      </c>
      <c r="J32" s="27">
        <v>3.3233261853705027</v>
      </c>
      <c r="K32" s="27">
        <v>3.3068557919621751</v>
      </c>
      <c r="L32" s="28">
        <v>2.5389830508474578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4.0444893832153692E-3</v>
      </c>
      <c r="H36" s="26">
        <v>1.3791374122367102</v>
      </c>
      <c r="I36" s="25">
        <v>0</v>
      </c>
      <c r="J36" s="27">
        <v>0.32761496306885873</v>
      </c>
      <c r="K36" s="27">
        <v>0.32505910165484636</v>
      </c>
      <c r="L36" s="28">
        <v>0.23372881355932204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0</v>
      </c>
      <c r="E40" s="29">
        <v>0</v>
      </c>
      <c r="F40" s="29">
        <v>0.75</v>
      </c>
      <c r="G40" s="29">
        <v>1.0010111223458038</v>
      </c>
      <c r="H40" s="29">
        <v>15.409227683049147</v>
      </c>
      <c r="I40" s="29">
        <v>1.2121212121212122</v>
      </c>
      <c r="J40" s="29">
        <v>3.6509411484393617</v>
      </c>
      <c r="K40" s="29">
        <v>3.6319148936170214</v>
      </c>
      <c r="L40" s="30">
        <v>2.7727118644067796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0.125</v>
      </c>
      <c r="G46" s="25">
        <v>1.0111223458038423E-3</v>
      </c>
      <c r="H46" s="26">
        <v>6.406218655967904</v>
      </c>
      <c r="I46" s="27">
        <v>0.45454545454545453</v>
      </c>
      <c r="J46" s="27">
        <v>1.5182273052180129</v>
      </c>
      <c r="K46" s="27">
        <v>1.5099290780141843</v>
      </c>
      <c r="L46" s="28">
        <v>1.0828813559322035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0.125</v>
      </c>
      <c r="G50" s="29">
        <v>1.0111223458038423E-3</v>
      </c>
      <c r="H50" s="29">
        <v>6.406218655967904</v>
      </c>
      <c r="I50" s="29">
        <v>0.45454545454545453</v>
      </c>
      <c r="J50" s="29">
        <v>1.5182273052180129</v>
      </c>
      <c r="K50" s="29">
        <v>1.5099290780141843</v>
      </c>
      <c r="L50" s="30">
        <v>1.0828813559322035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673</v>
      </c>
      <c r="D63" s="13">
        <v>673</v>
      </c>
      <c r="E63" s="13">
        <v>8</v>
      </c>
      <c r="F63" s="13">
        <v>989</v>
      </c>
      <c r="G63" s="13">
        <v>997</v>
      </c>
      <c r="H63" s="13">
        <v>33</v>
      </c>
      <c r="I63" s="13">
        <v>4197</v>
      </c>
      <c r="J63" s="13">
        <v>4230</v>
      </c>
      <c r="K63" s="13">
        <v>5900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L63"/>
  <sheetViews>
    <sheetView showGridLines="0" topLeftCell="A50" zoomScale="80" zoomScaleNormal="8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160.19166600000003</v>
      </c>
      <c r="D7" s="25">
        <v>48.366666578073087</v>
      </c>
      <c r="E7" s="26">
        <v>50.193872450980393</v>
      </c>
      <c r="F7" s="25">
        <v>36.063726176470588</v>
      </c>
      <c r="G7" s="25">
        <v>40.799620852790866</v>
      </c>
      <c r="H7" s="26">
        <v>40.783539716368729</v>
      </c>
      <c r="I7" s="27">
        <v>85.235307236842132</v>
      </c>
      <c r="J7" s="27">
        <v>103.18076045738047</v>
      </c>
      <c r="K7" s="27">
        <v>101.86683517341039</v>
      </c>
      <c r="L7" s="28">
        <v>46.619942155498812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11.144313896181982</v>
      </c>
      <c r="H11" s="26">
        <v>11.106472422850295</v>
      </c>
      <c r="I11" s="25">
        <v>0</v>
      </c>
      <c r="J11" s="27">
        <v>42.391216216216222</v>
      </c>
      <c r="K11" s="27">
        <v>39.287427745664736</v>
      </c>
      <c r="L11" s="28">
        <v>13.38288794311878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3.426445535624812E-2</v>
      </c>
      <c r="H12" s="26">
        <v>3.4148107460301606E-2</v>
      </c>
      <c r="I12" s="25">
        <v>0</v>
      </c>
      <c r="J12" s="27">
        <v>0</v>
      </c>
      <c r="K12" s="27">
        <v>0</v>
      </c>
      <c r="L12" s="28">
        <v>3.0106982477767014E-2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160.19166600000003</v>
      </c>
      <c r="D15" s="29">
        <v>48.366666578073087</v>
      </c>
      <c r="E15" s="29">
        <v>50.193872450980393</v>
      </c>
      <c r="F15" s="29">
        <v>36.063726176470588</v>
      </c>
      <c r="G15" s="29">
        <v>51.978199204329101</v>
      </c>
      <c r="H15" s="29">
        <v>51.924160246679328</v>
      </c>
      <c r="I15" s="29">
        <v>85.235307236842132</v>
      </c>
      <c r="J15" s="29">
        <v>145.57197667359668</v>
      </c>
      <c r="K15" s="29">
        <v>141.15426291907514</v>
      </c>
      <c r="L15" s="29">
        <v>60.032937081095362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12.637254705882352</v>
      </c>
      <c r="G21" s="25">
        <v>21.24867220663393</v>
      </c>
      <c r="H21" s="26">
        <v>21.219431400179765</v>
      </c>
      <c r="I21" s="27">
        <v>0</v>
      </c>
      <c r="J21" s="27">
        <v>0</v>
      </c>
      <c r="K21" s="27">
        <v>0</v>
      </c>
      <c r="L21" s="28">
        <v>18.70830030906049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12.637254705882352</v>
      </c>
      <c r="G25" s="29">
        <v>21.24867220663393</v>
      </c>
      <c r="H25" s="29">
        <v>21.219431400179765</v>
      </c>
      <c r="I25" s="29">
        <v>0</v>
      </c>
      <c r="J25" s="29">
        <v>0</v>
      </c>
      <c r="K25" s="29">
        <v>0</v>
      </c>
      <c r="L25" s="30">
        <v>18.70830030906049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3.6</v>
      </c>
      <c r="D32" s="25">
        <v>1.0365448504983388</v>
      </c>
      <c r="E32" s="26">
        <v>1.0784313725490196</v>
      </c>
      <c r="F32" s="25">
        <v>1.3088235294117647</v>
      </c>
      <c r="G32" s="25">
        <v>0.14996492634532518</v>
      </c>
      <c r="H32" s="26">
        <v>0.30814940577249578</v>
      </c>
      <c r="I32" s="27">
        <v>3.2960526315789473</v>
      </c>
      <c r="J32" s="27">
        <v>2.9469854469854471</v>
      </c>
      <c r="K32" s="27">
        <v>2.9725433526011562</v>
      </c>
      <c r="L32" s="28">
        <v>0.4364268732940037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0.11028159134181782</v>
      </c>
      <c r="H36" s="26">
        <v>4.8437031858583841E-2</v>
      </c>
      <c r="I36" s="25">
        <v>0</v>
      </c>
      <c r="J36" s="27">
        <v>0.50415800415800416</v>
      </c>
      <c r="K36" s="27">
        <v>0.46724470134874757</v>
      </c>
      <c r="L36" s="28">
        <v>0.1396055296293035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5.0105220964024449E-4</v>
      </c>
      <c r="H37" s="26">
        <v>0</v>
      </c>
      <c r="I37" s="25">
        <v>0</v>
      </c>
      <c r="J37" s="27">
        <v>0</v>
      </c>
      <c r="K37" s="27">
        <v>0</v>
      </c>
      <c r="L37" s="28">
        <v>4.4025711015232899E-4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3.6</v>
      </c>
      <c r="D40" s="29">
        <v>1.0365448504983388</v>
      </c>
      <c r="E40" s="29">
        <v>1.0784313725490196</v>
      </c>
      <c r="F40" s="29">
        <v>1.3088235294117647</v>
      </c>
      <c r="G40" s="29">
        <v>0.26074756989678327</v>
      </c>
      <c r="H40" s="29">
        <v>0.35658643763107961</v>
      </c>
      <c r="I40" s="29">
        <v>3.2960526315789473</v>
      </c>
      <c r="J40" s="29">
        <v>3.4511434511434511</v>
      </c>
      <c r="K40" s="29">
        <v>3.4397880539499037</v>
      </c>
      <c r="L40" s="30">
        <v>0.57647266003345954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5.8823529411764705E-2</v>
      </c>
      <c r="G46" s="25">
        <v>9.8907706182984265E-2</v>
      </c>
      <c r="H46" s="26">
        <v>0</v>
      </c>
      <c r="I46" s="27">
        <v>0</v>
      </c>
      <c r="J46" s="27">
        <v>0</v>
      </c>
      <c r="K46" s="27">
        <v>0</v>
      </c>
      <c r="L46" s="28">
        <v>8.7082856388130667E-2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5.8823529411764705E-2</v>
      </c>
      <c r="G50" s="29">
        <v>9.8907706182984265E-2</v>
      </c>
      <c r="H50" s="29">
        <v>0</v>
      </c>
      <c r="I50" s="29">
        <v>0</v>
      </c>
      <c r="J50" s="29">
        <v>0</v>
      </c>
      <c r="K50" s="29">
        <v>0</v>
      </c>
      <c r="L50" s="30">
        <v>8.7082856388130667E-2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2.4068710676121041E-2</v>
      </c>
      <c r="I56" s="27">
        <v>0.30921052631578949</v>
      </c>
      <c r="J56" s="27">
        <v>0.22609147609147609</v>
      </c>
      <c r="K56" s="27">
        <v>0.23217726396917149</v>
      </c>
      <c r="L56" s="28">
        <v>2.1220392709342256E-2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2.4068710676121041E-2</v>
      </c>
      <c r="I58" s="29">
        <v>0.30921052631578949</v>
      </c>
      <c r="J58" s="29">
        <v>0.22609147609147609</v>
      </c>
      <c r="K58" s="29">
        <v>0.23217726396917149</v>
      </c>
      <c r="L58" s="29">
        <v>2.1220392709342256E-2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10</v>
      </c>
      <c r="C63" s="13">
        <v>602</v>
      </c>
      <c r="D63" s="13">
        <v>612</v>
      </c>
      <c r="E63" s="13">
        <v>68</v>
      </c>
      <c r="F63" s="13">
        <v>19958</v>
      </c>
      <c r="G63" s="13">
        <v>20026</v>
      </c>
      <c r="H63" s="13">
        <v>152</v>
      </c>
      <c r="I63" s="13">
        <v>1924</v>
      </c>
      <c r="J63" s="13">
        <v>2076</v>
      </c>
      <c r="K63" s="13">
        <v>22714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rgb="FFFF0000"/>
  </sheetPr>
  <dimension ref="A1:L63"/>
  <sheetViews>
    <sheetView showGridLines="0" topLeftCell="A55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44.214025573770492</v>
      </c>
      <c r="D7" s="25">
        <v>17.202358125574435</v>
      </c>
      <c r="E7" s="26">
        <v>17.243225342934625</v>
      </c>
      <c r="F7" s="25">
        <v>258.42062217898831</v>
      </c>
      <c r="G7" s="25">
        <v>253.44245383699942</v>
      </c>
      <c r="H7" s="26">
        <v>253.47666393550443</v>
      </c>
      <c r="I7" s="27">
        <v>158.10656822916664</v>
      </c>
      <c r="J7" s="27">
        <v>400.82448923366553</v>
      </c>
      <c r="K7" s="27">
        <v>395.46261447342181</v>
      </c>
      <c r="L7" s="28">
        <v>118.61801923905264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3.4534485356826441E-3</v>
      </c>
      <c r="E8" s="26">
        <v>3.4482236515757797E-3</v>
      </c>
      <c r="F8" s="25">
        <v>0</v>
      </c>
      <c r="G8" s="25">
        <v>0.14919496028647586</v>
      </c>
      <c r="H8" s="26">
        <v>0.14816968875340927</v>
      </c>
      <c r="I8" s="27">
        <v>0.12413197916666666</v>
      </c>
      <c r="J8" s="27">
        <v>0.57204486626402062</v>
      </c>
      <c r="K8" s="27">
        <v>0.56215003528419116</v>
      </c>
      <c r="L8" s="28">
        <v>0.11178255677012167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0.3855190163934426</v>
      </c>
      <c r="D10" s="25">
        <v>0.57243257863926533</v>
      </c>
      <c r="E10" s="26">
        <v>0.5721497883527894</v>
      </c>
      <c r="F10" s="25">
        <v>0</v>
      </c>
      <c r="G10" s="25">
        <v>0</v>
      </c>
      <c r="H10" s="26">
        <v>0</v>
      </c>
      <c r="I10" s="27">
        <v>0</v>
      </c>
      <c r="J10" s="27">
        <v>3.043572123303789E-2</v>
      </c>
      <c r="K10" s="27">
        <v>2.9763366572064125E-2</v>
      </c>
      <c r="L10" s="28">
        <v>0.37944888964799273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10.788820484710985</v>
      </c>
      <c r="E11" s="26">
        <v>10.772497572671053</v>
      </c>
      <c r="F11" s="25">
        <v>0</v>
      </c>
      <c r="G11" s="25">
        <v>10.528350973317899</v>
      </c>
      <c r="H11" s="26">
        <v>10.455999879672712</v>
      </c>
      <c r="I11" s="27">
        <v>0</v>
      </c>
      <c r="J11" s="27">
        <v>19.190180276884458</v>
      </c>
      <c r="K11" s="27">
        <v>18.766250544603817</v>
      </c>
      <c r="L11" s="28">
        <v>11.838456831934407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2.1538185965406176</v>
      </c>
      <c r="E12" s="26">
        <v>2.1505599834650617</v>
      </c>
      <c r="F12" s="25">
        <v>0</v>
      </c>
      <c r="G12" s="25">
        <v>2.2865566893729306E-2</v>
      </c>
      <c r="H12" s="26">
        <v>2.2708434140863151E-2</v>
      </c>
      <c r="I12" s="27">
        <v>0</v>
      </c>
      <c r="J12" s="27">
        <v>0.39759981018119073</v>
      </c>
      <c r="K12" s="27">
        <v>0.38881644396717036</v>
      </c>
      <c r="L12" s="28">
        <v>1.4700066331576551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7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0.23798669106505596</v>
      </c>
      <c r="E14" s="26">
        <v>0.23762662984887067</v>
      </c>
      <c r="F14" s="25">
        <v>0</v>
      </c>
      <c r="G14" s="25">
        <v>3.3117040467407988E-2</v>
      </c>
      <c r="H14" s="26">
        <v>3.2889459329375897E-2</v>
      </c>
      <c r="I14" s="27">
        <v>0</v>
      </c>
      <c r="J14" s="27">
        <v>0.198125343948545</v>
      </c>
      <c r="K14" s="27">
        <v>0.19374856255273454</v>
      </c>
      <c r="L14" s="28">
        <v>0.18990699167154659</v>
      </c>
    </row>
    <row r="15" spans="1:12" ht="15" thickBot="1" x14ac:dyDescent="0.35">
      <c r="A15" s="52" t="s">
        <v>5</v>
      </c>
      <c r="B15" s="53"/>
      <c r="C15" s="29">
        <v>44.599544590163937</v>
      </c>
      <c r="D15" s="29">
        <v>30.958869925066043</v>
      </c>
      <c r="E15" s="29">
        <v>30.979507540923976</v>
      </c>
      <c r="F15" s="29">
        <v>258.42062217898831</v>
      </c>
      <c r="G15" s="29">
        <v>264.17598237796494</v>
      </c>
      <c r="H15" s="29">
        <v>264.13643139740077</v>
      </c>
      <c r="I15" s="29">
        <v>158.2307002083333</v>
      </c>
      <c r="J15" s="29">
        <v>421.21287525217684</v>
      </c>
      <c r="K15" s="29">
        <v>415.40334342640182</v>
      </c>
      <c r="L15" s="29">
        <v>132.60762114223434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15.54499081967213</v>
      </c>
      <c r="D21" s="25">
        <v>0.27849008718836166</v>
      </c>
      <c r="E21" s="26">
        <v>0.30158749148450675</v>
      </c>
      <c r="F21" s="25">
        <v>142.33806770428018</v>
      </c>
      <c r="G21" s="25">
        <v>97.222717473950638</v>
      </c>
      <c r="H21" s="26">
        <v>97.532751299534752</v>
      </c>
      <c r="I21" s="27">
        <v>125.18101864583332</v>
      </c>
      <c r="J21" s="27">
        <v>347.84524991920938</v>
      </c>
      <c r="K21" s="27">
        <v>342.92638065429168</v>
      </c>
      <c r="L21" s="28">
        <v>68.457452766933443</v>
      </c>
    </row>
    <row r="22" spans="1:12" x14ac:dyDescent="0.3">
      <c r="A22" s="2" t="s">
        <v>0</v>
      </c>
      <c r="B22" s="3" t="s">
        <v>13</v>
      </c>
      <c r="C22" s="25">
        <v>6.7978140983606554</v>
      </c>
      <c r="D22" s="25">
        <v>7.210345060568174E-2</v>
      </c>
      <c r="E22" s="26">
        <v>8.2279093389331662E-2</v>
      </c>
      <c r="F22" s="25">
        <v>14.293190661478597</v>
      </c>
      <c r="G22" s="25">
        <v>4.0028378352763783</v>
      </c>
      <c r="H22" s="26">
        <v>4.0735533996470403</v>
      </c>
      <c r="I22" s="27">
        <v>0</v>
      </c>
      <c r="J22" s="27">
        <v>0</v>
      </c>
      <c r="K22" s="27">
        <v>0</v>
      </c>
      <c r="L22" s="28">
        <v>0.87999056574923551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7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7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22.342804918032783</v>
      </c>
      <c r="D25" s="29">
        <v>0.3505935377940434</v>
      </c>
      <c r="E25" s="29">
        <v>0.3838665848738384</v>
      </c>
      <c r="F25" s="29">
        <v>156.63125836575878</v>
      </c>
      <c r="G25" s="29">
        <v>101.22555530922702</v>
      </c>
      <c r="H25" s="29">
        <v>101.60630469918179</v>
      </c>
      <c r="I25" s="29">
        <v>125.18101864583332</v>
      </c>
      <c r="J25" s="29">
        <v>347.84524991920938</v>
      </c>
      <c r="K25" s="29">
        <v>342.92638065429168</v>
      </c>
      <c r="L25" s="30">
        <v>69.337443332682682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0.91256830601092898</v>
      </c>
      <c r="D32" s="25">
        <v>0.51961945136744137</v>
      </c>
      <c r="E32" s="26">
        <v>0.52021396210192139</v>
      </c>
      <c r="F32" s="25">
        <v>4.7898832684824901</v>
      </c>
      <c r="G32" s="25">
        <v>4.3437441102824375</v>
      </c>
      <c r="H32" s="26">
        <v>4.3468099898390289</v>
      </c>
      <c r="I32" s="27">
        <v>3.5347222222222223</v>
      </c>
      <c r="J32" s="27">
        <v>8.3381833869323092</v>
      </c>
      <c r="K32" s="27">
        <v>8.2320702615632424</v>
      </c>
      <c r="L32" s="28">
        <v>2.3864489123126642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2.8979987248805612E-4</v>
      </c>
      <c r="E33" s="26">
        <v>2.8936142068190085E-4</v>
      </c>
      <c r="F33" s="25">
        <v>0</v>
      </c>
      <c r="G33" s="25">
        <v>1.2519856762068873E-2</v>
      </c>
      <c r="H33" s="26">
        <v>1.2433819990373816E-2</v>
      </c>
      <c r="I33" s="27">
        <v>1.0416666666666666E-2</v>
      </c>
      <c r="J33" s="27">
        <v>4.8003765001176563E-2</v>
      </c>
      <c r="K33" s="27">
        <v>4.7173429469970087E-2</v>
      </c>
      <c r="L33" s="28">
        <v>9.3803543930422711E-3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1.6393442622950821E-2</v>
      </c>
      <c r="D35" s="25">
        <v>4.5904299802108084E-2</v>
      </c>
      <c r="E35" s="26">
        <v>4.5859651443500113E-2</v>
      </c>
      <c r="F35" s="25">
        <v>0</v>
      </c>
      <c r="G35" s="25">
        <v>0</v>
      </c>
      <c r="H35" s="26">
        <v>0</v>
      </c>
      <c r="I35" s="27">
        <v>0</v>
      </c>
      <c r="J35" s="27">
        <v>1.2942191544434857E-3</v>
      </c>
      <c r="K35" s="27">
        <v>1.2656285955357828E-3</v>
      </c>
      <c r="L35" s="28">
        <v>3.0255709545188365E-2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0.14248217730784199</v>
      </c>
      <c r="E36" s="26">
        <v>0.14226660934554713</v>
      </c>
      <c r="F36" s="25">
        <v>0</v>
      </c>
      <c r="G36" s="25">
        <v>0.12708327724078511</v>
      </c>
      <c r="H36" s="26">
        <v>0.12620995775175142</v>
      </c>
      <c r="I36" s="27">
        <v>0</v>
      </c>
      <c r="J36" s="27">
        <v>0.26437367636677389</v>
      </c>
      <c r="K36" s="27">
        <v>0.25853340492444582</v>
      </c>
      <c r="L36" s="28">
        <v>0.15544819658620165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2.4334909292639911E-2</v>
      </c>
      <c r="E37" s="26">
        <v>2.4298091868117332E-2</v>
      </c>
      <c r="F37" s="25">
        <v>0</v>
      </c>
      <c r="G37" s="25">
        <v>3.7694192401927786E-4</v>
      </c>
      <c r="H37" s="26">
        <v>3.7435156960265257E-4</v>
      </c>
      <c r="I37" s="27">
        <v>0</v>
      </c>
      <c r="J37" s="27">
        <v>4.0395325123539104E-3</v>
      </c>
      <c r="K37" s="27">
        <v>3.9502953133389584E-3</v>
      </c>
      <c r="L37" s="28">
        <v>1.657015203765155E-2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7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7.4685567138350461E-3</v>
      </c>
      <c r="E39" s="26">
        <v>7.4572571844307017E-3</v>
      </c>
      <c r="F39" s="25">
        <v>0</v>
      </c>
      <c r="G39" s="25">
        <v>9.6927923319242888E-4</v>
      </c>
      <c r="H39" s="26">
        <v>9.6261832183539226E-4</v>
      </c>
      <c r="I39" s="27">
        <v>0</v>
      </c>
      <c r="J39" s="27">
        <v>5.2553141422856699E-3</v>
      </c>
      <c r="K39" s="27">
        <v>5.1392191455089361E-3</v>
      </c>
      <c r="L39" s="28">
        <v>5.8125664215845753E-3</v>
      </c>
    </row>
    <row r="40" spans="1:12" ht="15" thickBot="1" x14ac:dyDescent="0.35">
      <c r="A40" s="52" t="s">
        <v>5</v>
      </c>
      <c r="B40" s="53"/>
      <c r="C40" s="29">
        <v>0.92896174863387981</v>
      </c>
      <c r="D40" s="29">
        <v>0.74009919435635441</v>
      </c>
      <c r="E40" s="29">
        <v>0.74038493336419864</v>
      </c>
      <c r="F40" s="29">
        <v>4.7898832684824901</v>
      </c>
      <c r="G40" s="29">
        <v>4.4846934654425024</v>
      </c>
      <c r="H40" s="29">
        <v>4.4867907374725915</v>
      </c>
      <c r="I40" s="29">
        <v>3.5451388888888888</v>
      </c>
      <c r="J40" s="29">
        <v>8.661149894109343</v>
      </c>
      <c r="K40" s="29">
        <v>8.5481322390120429</v>
      </c>
      <c r="L40" s="30">
        <v>2.6039158912963325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6.0109289617486336E-2</v>
      </c>
      <c r="D46" s="25">
        <v>1.2171594644498356E-3</v>
      </c>
      <c r="E46" s="26">
        <v>1.306260127649724E-3</v>
      </c>
      <c r="F46" s="25">
        <v>0.51750972762645919</v>
      </c>
      <c r="G46" s="25">
        <v>0.40876659217576261</v>
      </c>
      <c r="H46" s="26">
        <v>0.40951387774747311</v>
      </c>
      <c r="I46" s="27">
        <v>0.44270833333333331</v>
      </c>
      <c r="J46" s="27">
        <v>1.3877559024237196</v>
      </c>
      <c r="K46" s="27">
        <v>1.3668788831786454</v>
      </c>
      <c r="L46" s="28">
        <v>0.27714338386795934</v>
      </c>
    </row>
    <row r="47" spans="1:12" x14ac:dyDescent="0.3">
      <c r="A47" s="2" t="s">
        <v>0</v>
      </c>
      <c r="B47" s="3" t="s">
        <v>13</v>
      </c>
      <c r="C47" s="25">
        <v>5.4644808743169397E-2</v>
      </c>
      <c r="D47" s="25">
        <v>5.3819976319210419E-4</v>
      </c>
      <c r="E47" s="26">
        <v>6.2006018717550185E-4</v>
      </c>
      <c r="F47" s="25">
        <v>6.6147859922178989E-2</v>
      </c>
      <c r="G47" s="25">
        <v>1.1577501952020678E-2</v>
      </c>
      <c r="H47" s="26">
        <v>1.1952510829456121E-2</v>
      </c>
      <c r="I47" s="27">
        <v>0</v>
      </c>
      <c r="J47" s="27">
        <v>0</v>
      </c>
      <c r="K47" s="27">
        <v>0</v>
      </c>
      <c r="L47" s="28">
        <v>2.8303728284208469E-3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0.11475409836065573</v>
      </c>
      <c r="D50" s="29">
        <v>1.7553592276419398E-3</v>
      </c>
      <c r="E50" s="29">
        <v>1.9263203148252258E-3</v>
      </c>
      <c r="F50" s="29">
        <v>0.58365758754863817</v>
      </c>
      <c r="G50" s="29">
        <v>0.42034409412778329</v>
      </c>
      <c r="H50" s="29">
        <v>0.42146638857692925</v>
      </c>
      <c r="I50" s="29">
        <v>0.44270833333333331</v>
      </c>
      <c r="J50" s="29">
        <v>1.3877559024237196</v>
      </c>
      <c r="K50" s="29">
        <v>1.3668788831786454</v>
      </c>
      <c r="L50" s="30">
        <v>0.27997375669638019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1.6559992713603207E-5</v>
      </c>
      <c r="E56" s="26">
        <v>1.6534938324680048E-5</v>
      </c>
      <c r="F56" s="25">
        <v>0.10894941634241245</v>
      </c>
      <c r="G56" s="25">
        <v>0.10993241969790797</v>
      </c>
      <c r="H56" s="26">
        <v>0.10992566447403604</v>
      </c>
      <c r="I56" s="27">
        <v>0.19270833333333334</v>
      </c>
      <c r="J56" s="27">
        <v>0.20362381363244175</v>
      </c>
      <c r="K56" s="27">
        <v>0.203382680064432</v>
      </c>
      <c r="L56" s="28">
        <v>5.1055154314963019E-2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7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1.6559992713603207E-5</v>
      </c>
      <c r="E58" s="29">
        <v>1.6534938324680048E-5</v>
      </c>
      <c r="F58" s="29">
        <v>0.10894941634241245</v>
      </c>
      <c r="G58" s="29">
        <v>0.10993241969790797</v>
      </c>
      <c r="H58" s="29">
        <v>0.10992566447403604</v>
      </c>
      <c r="I58" s="29">
        <v>0.19270833333333334</v>
      </c>
      <c r="J58" s="29">
        <v>0.20362381363244175</v>
      </c>
      <c r="K58" s="29">
        <v>0.203382680064432</v>
      </c>
      <c r="L58" s="29">
        <v>5.1055154314963019E-2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183</v>
      </c>
      <c r="C63" s="13">
        <v>120773</v>
      </c>
      <c r="D63" s="13">
        <v>120956</v>
      </c>
      <c r="E63" s="13">
        <v>257</v>
      </c>
      <c r="F63" s="13">
        <v>37141</v>
      </c>
      <c r="G63" s="13">
        <v>37398</v>
      </c>
      <c r="H63" s="13">
        <v>576</v>
      </c>
      <c r="I63" s="13">
        <v>25498</v>
      </c>
      <c r="J63" s="13">
        <v>26074</v>
      </c>
      <c r="K63" s="13">
        <v>184428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L63"/>
  <sheetViews>
    <sheetView showGridLines="0" topLeftCell="A49" zoomScale="80" zoomScaleNormal="8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233.52</v>
      </c>
      <c r="D7" s="25">
        <v>99.560758043478273</v>
      </c>
      <c r="E7" s="26">
        <v>100.11845680266444</v>
      </c>
      <c r="F7" s="25">
        <v>39.29546181818182</v>
      </c>
      <c r="G7" s="25">
        <v>27.759097371134022</v>
      </c>
      <c r="H7" s="26">
        <v>27.768999829886845</v>
      </c>
      <c r="I7" s="27">
        <v>98.02868852459018</v>
      </c>
      <c r="J7" s="27">
        <v>128.41926968845618</v>
      </c>
      <c r="K7" s="27">
        <v>128.29089731459038</v>
      </c>
      <c r="L7" s="28">
        <v>81.834024934462519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13.473776419868793</v>
      </c>
      <c r="H11" s="26">
        <v>13.462210946547016</v>
      </c>
      <c r="I11" s="25">
        <v>0</v>
      </c>
      <c r="J11" s="27">
        <v>21.762547518776078</v>
      </c>
      <c r="K11" s="27">
        <v>21.670620685548094</v>
      </c>
      <c r="L11" s="28">
        <v>17.059551836103594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4.7687311246485473</v>
      </c>
      <c r="H14" s="26">
        <v>4.7646377932110813</v>
      </c>
      <c r="I14" s="25">
        <v>0</v>
      </c>
      <c r="J14" s="27">
        <v>9.0253823365785801E-2</v>
      </c>
      <c r="K14" s="27">
        <v>8.9872583616093071E-2</v>
      </c>
      <c r="L14" s="28">
        <v>2.1912599114453388</v>
      </c>
    </row>
    <row r="15" spans="1:12" ht="15" thickBot="1" x14ac:dyDescent="0.35">
      <c r="A15" s="52" t="s">
        <v>5</v>
      </c>
      <c r="B15" s="53"/>
      <c r="C15" s="29">
        <v>233.52</v>
      </c>
      <c r="D15" s="29">
        <v>99.560758043478273</v>
      </c>
      <c r="E15" s="29">
        <v>100.11845680266444</v>
      </c>
      <c r="F15" s="29">
        <v>39.29546181818182</v>
      </c>
      <c r="G15" s="29">
        <v>46.001604915651363</v>
      </c>
      <c r="H15" s="29">
        <v>45.995848569644942</v>
      </c>
      <c r="I15" s="29">
        <v>98.02868852459018</v>
      </c>
      <c r="J15" s="29">
        <v>150.27207103059806</v>
      </c>
      <c r="K15" s="29">
        <v>150.05139058375457</v>
      </c>
      <c r="L15" s="29">
        <v>101.08483668201146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54.152452625418064</v>
      </c>
      <c r="E21" s="26">
        <v>53.927005278934217</v>
      </c>
      <c r="F21" s="25">
        <v>143.5090909090909</v>
      </c>
      <c r="G21" s="25">
        <v>15.054925543580131</v>
      </c>
      <c r="H21" s="26">
        <v>15.165186629730785</v>
      </c>
      <c r="I21" s="27">
        <v>668.82923508196723</v>
      </c>
      <c r="J21" s="27">
        <v>627.62993853129342</v>
      </c>
      <c r="K21" s="27">
        <v>627.8039678290977</v>
      </c>
      <c r="L21" s="28">
        <v>327.69530517693357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31.959348641049672</v>
      </c>
      <c r="H23" s="26">
        <v>31.931915723761218</v>
      </c>
      <c r="I23" s="25">
        <v>0</v>
      </c>
      <c r="J23" s="27">
        <v>6.7803639304589716</v>
      </c>
      <c r="K23" s="27">
        <v>6.7517231022782358</v>
      </c>
      <c r="L23" s="28">
        <v>17.806133229785292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2.3378766801112656</v>
      </c>
      <c r="K24" s="27">
        <v>2.328001292154283</v>
      </c>
      <c r="L24" s="28">
        <v>1.1813847791404575</v>
      </c>
    </row>
    <row r="25" spans="1:12" ht="15" thickBot="1" x14ac:dyDescent="0.35">
      <c r="A25" s="52" t="s">
        <v>5</v>
      </c>
      <c r="B25" s="53"/>
      <c r="C25" s="29">
        <v>0</v>
      </c>
      <c r="D25" s="29">
        <v>54.152452625418064</v>
      </c>
      <c r="E25" s="29">
        <v>53.927005278934217</v>
      </c>
      <c r="F25" s="29">
        <v>143.5090909090909</v>
      </c>
      <c r="G25" s="29">
        <v>47.014274184629805</v>
      </c>
      <c r="H25" s="29">
        <v>47.097102353492005</v>
      </c>
      <c r="I25" s="29">
        <v>668.82923508196723</v>
      </c>
      <c r="J25" s="29">
        <v>636.74817914186372</v>
      </c>
      <c r="K25" s="29">
        <v>636.88369222353015</v>
      </c>
      <c r="L25" s="30">
        <v>346.68282318585932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0.8</v>
      </c>
      <c r="D32" s="25">
        <v>0.98913043478260865</v>
      </c>
      <c r="E32" s="26">
        <v>0.98834304746044965</v>
      </c>
      <c r="F32" s="25">
        <v>1.0909090909090908</v>
      </c>
      <c r="G32" s="25">
        <v>0.78709778194314273</v>
      </c>
      <c r="H32" s="26">
        <v>4.3338275458447129</v>
      </c>
      <c r="I32" s="27">
        <v>3.459016393442623</v>
      </c>
      <c r="J32" s="27">
        <v>3.8474965229485396</v>
      </c>
      <c r="K32" s="27">
        <v>3.8458555501696559</v>
      </c>
      <c r="L32" s="28">
        <v>2.3479284534560918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0.22188378631677599</v>
      </c>
      <c r="H36" s="26">
        <v>0.22902848224736636</v>
      </c>
      <c r="I36" s="25">
        <v>0</v>
      </c>
      <c r="J36" s="27">
        <v>0.20410292072322669</v>
      </c>
      <c r="K36" s="27">
        <v>0.20324077279966762</v>
      </c>
      <c r="L36" s="28">
        <v>0.20297290649049443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1.0153077163386441E-2</v>
      </c>
      <c r="H39" s="26">
        <v>7.8813889972688261E-3</v>
      </c>
      <c r="I39" s="25">
        <v>0</v>
      </c>
      <c r="J39" s="27">
        <v>7.0236439499304594E-3</v>
      </c>
      <c r="K39" s="27">
        <v>6.9939754864621565E-3</v>
      </c>
      <c r="L39" s="28">
        <v>8.1175106300734445E-3</v>
      </c>
    </row>
    <row r="40" spans="1:12" ht="15" thickBot="1" x14ac:dyDescent="0.35">
      <c r="A40" s="52" t="s">
        <v>5</v>
      </c>
      <c r="B40" s="53"/>
      <c r="C40" s="29">
        <v>0.8</v>
      </c>
      <c r="D40" s="29">
        <v>0.98913043478260865</v>
      </c>
      <c r="E40" s="29">
        <v>0.98834304746044965</v>
      </c>
      <c r="F40" s="29">
        <v>1.0909090909090908</v>
      </c>
      <c r="G40" s="29">
        <v>1.0191346454233052</v>
      </c>
      <c r="H40" s="29">
        <v>4.5707374170893473</v>
      </c>
      <c r="I40" s="29">
        <v>3.459016393442623</v>
      </c>
      <c r="J40" s="29">
        <v>4.0586230876216964</v>
      </c>
      <c r="K40" s="29">
        <v>4.0560902984557856</v>
      </c>
      <c r="L40" s="30">
        <v>2.5590188705766597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0.11705685618729098</v>
      </c>
      <c r="E46" s="26">
        <v>0.11656952539550375</v>
      </c>
      <c r="F46" s="25">
        <v>0.27272727272727271</v>
      </c>
      <c r="G46" s="25">
        <v>4.5142143080287411E-2</v>
      </c>
      <c r="H46" s="26">
        <v>1.5899336714787358</v>
      </c>
      <c r="I46" s="27">
        <v>1.5245901639344261</v>
      </c>
      <c r="J46" s="27">
        <v>1.4104311543810848</v>
      </c>
      <c r="K46" s="27">
        <v>1.4109133716501627</v>
      </c>
      <c r="L46" s="28">
        <v>0.74132902273605794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7.0290534208059988E-2</v>
      </c>
      <c r="H48" s="26">
        <v>1.7323449083105735E-2</v>
      </c>
      <c r="I48" s="27">
        <v>0</v>
      </c>
      <c r="J48" s="27">
        <v>1.5438108484005564E-2</v>
      </c>
      <c r="K48" s="27">
        <v>1.5372896613807908E-2</v>
      </c>
      <c r="L48" s="28">
        <v>3.9427908774642445E-2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5.4623488099882949E-3</v>
      </c>
      <c r="I49" s="27">
        <v>0</v>
      </c>
      <c r="J49" s="27">
        <v>4.8678720445062586E-3</v>
      </c>
      <c r="K49" s="27">
        <v>4.8473097430925833E-3</v>
      </c>
      <c r="L49" s="28">
        <v>2.4598517060828618E-3</v>
      </c>
    </row>
    <row r="50" spans="1:12" ht="15" thickBot="1" x14ac:dyDescent="0.35">
      <c r="A50" s="52" t="s">
        <v>5</v>
      </c>
      <c r="B50" s="53"/>
      <c r="C50" s="29">
        <v>0</v>
      </c>
      <c r="D50" s="29">
        <v>0.11705685618729098</v>
      </c>
      <c r="E50" s="29">
        <v>0.11656952539550375</v>
      </c>
      <c r="F50" s="29">
        <v>0.27272727272727271</v>
      </c>
      <c r="G50" s="29">
        <v>0.1154326772883474</v>
      </c>
      <c r="H50" s="29">
        <v>1.6127194693718299</v>
      </c>
      <c r="I50" s="29">
        <v>1.5245901639344261</v>
      </c>
      <c r="J50" s="29">
        <v>1.4307371349095968</v>
      </c>
      <c r="K50" s="29">
        <v>1.4311335780070631</v>
      </c>
      <c r="L50" s="30">
        <v>0.78321678321678323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0.2</v>
      </c>
      <c r="D56" s="25">
        <v>0.36705685618729095</v>
      </c>
      <c r="E56" s="26">
        <v>0.36636136552872606</v>
      </c>
      <c r="F56" s="25">
        <v>1.0909090909090908</v>
      </c>
      <c r="G56" s="25">
        <v>1.3883942517963137</v>
      </c>
      <c r="H56" s="26">
        <v>1.7505267264923918</v>
      </c>
      <c r="I56" s="27">
        <v>1.1967213114754098</v>
      </c>
      <c r="J56" s="27">
        <v>1.5549374130737135</v>
      </c>
      <c r="K56" s="27">
        <v>1.5534242780970846</v>
      </c>
      <c r="L56" s="28">
        <v>1.4288927153248761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0.2</v>
      </c>
      <c r="D58" s="29">
        <v>0.36705685618729095</v>
      </c>
      <c r="E58" s="29">
        <v>0.36636136552872606</v>
      </c>
      <c r="F58" s="29">
        <v>1.0909090909090908</v>
      </c>
      <c r="G58" s="29">
        <v>1.3883942517963137</v>
      </c>
      <c r="H58" s="29">
        <v>1.7505267264923918</v>
      </c>
      <c r="I58" s="29">
        <v>1.1967213114754098</v>
      </c>
      <c r="J58" s="29">
        <v>1.5549374130737135</v>
      </c>
      <c r="K58" s="29">
        <v>1.5534242780970846</v>
      </c>
      <c r="L58" s="29">
        <v>1.4288927153248761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</v>
      </c>
      <c r="C63" s="13">
        <v>1196</v>
      </c>
      <c r="D63" s="13">
        <v>1201</v>
      </c>
      <c r="E63" s="13">
        <v>11</v>
      </c>
      <c r="F63" s="13">
        <v>12804</v>
      </c>
      <c r="G63" s="13">
        <v>12815</v>
      </c>
      <c r="H63" s="13">
        <v>61</v>
      </c>
      <c r="I63" s="13">
        <v>14380</v>
      </c>
      <c r="J63" s="13">
        <v>14441</v>
      </c>
      <c r="K63" s="13">
        <v>28457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63"/>
  <sheetViews>
    <sheetView showGridLines="0" topLeftCell="A49" zoomScale="80" zoomScaleNormal="8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6.240395593220339</v>
      </c>
      <c r="D7" s="25">
        <v>26.295148353232545</v>
      </c>
      <c r="E7" s="26">
        <v>26.251506039392147</v>
      </c>
      <c r="F7" s="25">
        <v>219.70831499999997</v>
      </c>
      <c r="G7" s="25">
        <v>217.13465153310102</v>
      </c>
      <c r="H7" s="26">
        <v>217.13823352818372</v>
      </c>
      <c r="I7" s="27">
        <v>108.42166679999998</v>
      </c>
      <c r="J7" s="27">
        <v>105.2838916591448</v>
      </c>
      <c r="K7" s="27">
        <v>105.29187196164702</v>
      </c>
      <c r="L7" s="28">
        <v>79.00955527826271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4.1276247832033404</v>
      </c>
      <c r="E11" s="26">
        <v>4.1186424188551181</v>
      </c>
      <c r="F11" s="25">
        <v>0</v>
      </c>
      <c r="G11" s="25">
        <v>12.211324034843207</v>
      </c>
      <c r="H11" s="26">
        <v>12.194328455114823</v>
      </c>
      <c r="I11" s="25">
        <v>0</v>
      </c>
      <c r="J11" s="27">
        <v>16.298272944236203</v>
      </c>
      <c r="K11" s="27">
        <v>16.256821551921455</v>
      </c>
      <c r="L11" s="28">
        <v>11.339919195440439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0.43428578420138247</v>
      </c>
      <c r="E12" s="26">
        <v>0.43334070964886395</v>
      </c>
      <c r="F12" s="25">
        <v>0</v>
      </c>
      <c r="G12" s="25">
        <v>0</v>
      </c>
      <c r="H12" s="26">
        <v>0</v>
      </c>
      <c r="I12" s="25">
        <v>0</v>
      </c>
      <c r="J12" s="27">
        <v>5.7843561539049952E-2</v>
      </c>
      <c r="K12" s="27">
        <v>5.7696448027671099E-2</v>
      </c>
      <c r="L12" s="28">
        <v>0.20225524796190752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6.240395593220339</v>
      </c>
      <c r="D15" s="29">
        <v>30.857058920637268</v>
      </c>
      <c r="E15" s="29">
        <v>30.803489167896128</v>
      </c>
      <c r="F15" s="29">
        <v>219.70831499999997</v>
      </c>
      <c r="G15" s="29">
        <v>229.34597556794424</v>
      </c>
      <c r="H15" s="29">
        <v>229.33256198329855</v>
      </c>
      <c r="I15" s="29">
        <v>108.42166679999998</v>
      </c>
      <c r="J15" s="29">
        <v>121.64000816492005</v>
      </c>
      <c r="K15" s="29">
        <v>121.60638996159615</v>
      </c>
      <c r="L15" s="29">
        <v>90.551729721665055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31.377400677966101</v>
      </c>
      <c r="D21" s="25">
        <v>26.298701922152809</v>
      </c>
      <c r="E21" s="26">
        <v>26.309753973886099</v>
      </c>
      <c r="F21" s="25">
        <v>573.19167000000004</v>
      </c>
      <c r="G21" s="25">
        <v>876.98644007665496</v>
      </c>
      <c r="H21" s="26">
        <v>876.56362202505215</v>
      </c>
      <c r="I21" s="27">
        <v>291.69449999999995</v>
      </c>
      <c r="J21" s="27">
        <v>326.46014896504249</v>
      </c>
      <c r="K21" s="27">
        <v>326.37172950125887</v>
      </c>
      <c r="L21" s="28">
        <v>231.80382269244637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4.9871237940339328E-3</v>
      </c>
      <c r="E22" s="26">
        <v>4.9762710239008552E-3</v>
      </c>
      <c r="F22" s="25">
        <v>0</v>
      </c>
      <c r="G22" s="25">
        <v>0</v>
      </c>
      <c r="H22" s="26">
        <v>0</v>
      </c>
      <c r="I22" s="27">
        <v>2.3093333999999999</v>
      </c>
      <c r="J22" s="27">
        <v>4.2947640174405262</v>
      </c>
      <c r="K22" s="27">
        <v>4.2897144723924825</v>
      </c>
      <c r="L22" s="28">
        <v>2.4356424500396798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4.5364617580305326</v>
      </c>
      <c r="E23" s="26">
        <v>4.5265896997639423</v>
      </c>
      <c r="F23" s="25">
        <v>0</v>
      </c>
      <c r="G23" s="25">
        <v>0</v>
      </c>
      <c r="H23" s="26">
        <v>0</v>
      </c>
      <c r="I23" s="25">
        <v>0</v>
      </c>
      <c r="J23" s="27">
        <v>7.0996642775185501</v>
      </c>
      <c r="K23" s="27">
        <v>7.081607703654722</v>
      </c>
      <c r="L23" s="28">
        <v>5.7884226713801308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31.377400677966101</v>
      </c>
      <c r="D25" s="29">
        <v>30.840150803977377</v>
      </c>
      <c r="E25" s="29">
        <v>30.841319944673941</v>
      </c>
      <c r="F25" s="29">
        <v>573.19167000000004</v>
      </c>
      <c r="G25" s="29">
        <v>876.98644007665496</v>
      </c>
      <c r="H25" s="29">
        <v>876.56362202505215</v>
      </c>
      <c r="I25" s="29">
        <v>294.00383339999996</v>
      </c>
      <c r="J25" s="29">
        <v>337.85457726000158</v>
      </c>
      <c r="K25" s="29">
        <v>337.74305167730603</v>
      </c>
      <c r="L25" s="30">
        <v>240.02788781386616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0.40677966101694918</v>
      </c>
      <c r="D32" s="25">
        <v>1.4116733818800133</v>
      </c>
      <c r="E32" s="26">
        <v>1.4094865742106817</v>
      </c>
      <c r="F32" s="25">
        <v>3.25</v>
      </c>
      <c r="G32" s="25">
        <v>4.5968641114982578</v>
      </c>
      <c r="H32" s="26">
        <v>34.934237995824631</v>
      </c>
      <c r="I32" s="27">
        <v>2.84</v>
      </c>
      <c r="J32" s="27">
        <v>2.5527677911216502</v>
      </c>
      <c r="K32" s="27">
        <v>2.5534983087057146</v>
      </c>
      <c r="L32" s="28">
        <v>2.1906211673039464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5.5964218386130929E-2</v>
      </c>
      <c r="E36" s="26">
        <v>5.5842431395691942E-2</v>
      </c>
      <c r="F36" s="25">
        <v>0</v>
      </c>
      <c r="G36" s="25">
        <v>0.12473867595818815</v>
      </c>
      <c r="H36" s="26">
        <v>2.2313848295059149</v>
      </c>
      <c r="I36" s="25">
        <v>0</v>
      </c>
      <c r="J36" s="27">
        <v>0.16351768275580714</v>
      </c>
      <c r="K36" s="27">
        <v>0.16310180828607035</v>
      </c>
      <c r="L36" s="28">
        <v>0.11954404444123801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5.4707426163456922E-3</v>
      </c>
      <c r="E37" s="26">
        <v>5.4588374151667155E-3</v>
      </c>
      <c r="F37" s="25">
        <v>0</v>
      </c>
      <c r="G37" s="25">
        <v>0</v>
      </c>
      <c r="H37" s="26">
        <v>7.6548364648573418E-3</v>
      </c>
      <c r="I37" s="25">
        <v>0</v>
      </c>
      <c r="J37" s="27">
        <v>5.6095259950534183E-4</v>
      </c>
      <c r="K37" s="27">
        <v>5.5952592894020704E-4</v>
      </c>
      <c r="L37" s="28">
        <v>2.4529254743524999E-3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0.40677966101694918</v>
      </c>
      <c r="D40" s="29">
        <v>1.4731083428824898</v>
      </c>
      <c r="E40" s="29">
        <v>1.4707878430215404</v>
      </c>
      <c r="F40" s="29">
        <v>3.25</v>
      </c>
      <c r="G40" s="29">
        <v>4.7216027874564457</v>
      </c>
      <c r="H40" s="29">
        <v>37.173277661795403</v>
      </c>
      <c r="I40" s="29">
        <v>2.84</v>
      </c>
      <c r="J40" s="29">
        <v>2.7168464264769625</v>
      </c>
      <c r="K40" s="29">
        <v>2.7171596429207252</v>
      </c>
      <c r="L40" s="30">
        <v>2.3126181372195371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0.16949152542372881</v>
      </c>
      <c r="D46" s="25">
        <v>0.16279155731342179</v>
      </c>
      <c r="E46" s="26">
        <v>0.16280613750368841</v>
      </c>
      <c r="F46" s="25">
        <v>2</v>
      </c>
      <c r="G46" s="25">
        <v>3.6940766550522648</v>
      </c>
      <c r="H46" s="26">
        <v>15.982254697286013</v>
      </c>
      <c r="I46" s="27">
        <v>1.23</v>
      </c>
      <c r="J46" s="27">
        <v>1.1680562992427139</v>
      </c>
      <c r="K46" s="27">
        <v>1.1682138406368423</v>
      </c>
      <c r="L46" s="28">
        <v>0.87954693023591368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3.6964477137470891E-5</v>
      </c>
      <c r="E47" s="26">
        <v>3.6884036588964295E-5</v>
      </c>
      <c r="F47" s="25">
        <v>0</v>
      </c>
      <c r="G47" s="25">
        <v>0</v>
      </c>
      <c r="H47" s="26">
        <v>0.35525400139178842</v>
      </c>
      <c r="I47" s="27">
        <v>0.01</v>
      </c>
      <c r="J47" s="27">
        <v>2.600780234070221E-2</v>
      </c>
      <c r="K47" s="27">
        <v>2.5967089702179608E-2</v>
      </c>
      <c r="L47" s="28">
        <v>1.4746410792872087E-2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1.5525080397737773E-2</v>
      </c>
      <c r="E48" s="26">
        <v>1.5491295367365005E-2</v>
      </c>
      <c r="F48" s="25">
        <v>0</v>
      </c>
      <c r="G48" s="25">
        <v>0</v>
      </c>
      <c r="H48" s="26">
        <v>0.23660403618649964</v>
      </c>
      <c r="I48" s="27">
        <v>0</v>
      </c>
      <c r="J48" s="27">
        <v>1.7338534893801473E-2</v>
      </c>
      <c r="K48" s="27">
        <v>1.7294437803606399E-2</v>
      </c>
      <c r="L48" s="28">
        <v>1.5871870716398527E-2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0.16949152542372881</v>
      </c>
      <c r="D50" s="29">
        <v>0.17835360218829704</v>
      </c>
      <c r="E50" s="29">
        <v>0.1783343169076424</v>
      </c>
      <c r="F50" s="29">
        <v>2</v>
      </c>
      <c r="G50" s="29">
        <v>3.6940766550522648</v>
      </c>
      <c r="H50" s="29">
        <v>16.5741127348643</v>
      </c>
      <c r="I50" s="29">
        <v>1.24</v>
      </c>
      <c r="J50" s="29">
        <v>1.2114026364772177</v>
      </c>
      <c r="K50" s="29">
        <v>1.2114753681426282</v>
      </c>
      <c r="L50" s="30">
        <v>0.91016521174518428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0.22033898305084745</v>
      </c>
      <c r="D56" s="25">
        <v>0.64244261264924407</v>
      </c>
      <c r="E56" s="26">
        <v>0.64152404839185595</v>
      </c>
      <c r="F56" s="25">
        <v>4</v>
      </c>
      <c r="G56" s="25">
        <v>1.9156794425087107</v>
      </c>
      <c r="H56" s="26">
        <v>17.867780097425193</v>
      </c>
      <c r="I56" s="27">
        <v>1.36</v>
      </c>
      <c r="J56" s="27">
        <v>1.3058976516484357</v>
      </c>
      <c r="K56" s="27">
        <v>1.3060352501335233</v>
      </c>
      <c r="L56" s="28">
        <v>1.0714811341173076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0.22033898305084745</v>
      </c>
      <c r="D58" s="29">
        <v>0.64244261264924407</v>
      </c>
      <c r="E58" s="29">
        <v>0.64152404839185595</v>
      </c>
      <c r="F58" s="29">
        <v>4</v>
      </c>
      <c r="G58" s="29">
        <v>1.9156794425087107</v>
      </c>
      <c r="H58" s="29">
        <v>17.867780097425193</v>
      </c>
      <c r="I58" s="29">
        <v>1.36</v>
      </c>
      <c r="J58" s="29">
        <v>1.3058976516484357</v>
      </c>
      <c r="K58" s="29">
        <v>1.3060352501335233</v>
      </c>
      <c r="L58" s="29">
        <v>1.0714811341173076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59</v>
      </c>
      <c r="C63" s="13">
        <v>27053</v>
      </c>
      <c r="D63" s="13">
        <v>27112</v>
      </c>
      <c r="E63" s="13">
        <v>4</v>
      </c>
      <c r="F63" s="13">
        <v>2870</v>
      </c>
      <c r="G63" s="13">
        <v>2874</v>
      </c>
      <c r="H63" s="13">
        <v>100</v>
      </c>
      <c r="I63" s="13">
        <v>39219</v>
      </c>
      <c r="J63" s="13">
        <v>39319</v>
      </c>
      <c r="K63" s="13">
        <v>69305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L63"/>
  <sheetViews>
    <sheetView showGridLines="0" topLeftCell="A52" zoomScale="80" zoomScaleNormal="8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8.9272239999999989</v>
      </c>
      <c r="D7" s="25">
        <v>20.143096724705885</v>
      </c>
      <c r="E7" s="26">
        <v>20.12991708578144</v>
      </c>
      <c r="F7" s="25">
        <v>36.602084999999995</v>
      </c>
      <c r="G7" s="25">
        <v>34.092140901699921</v>
      </c>
      <c r="H7" s="26">
        <v>34.101995896932515</v>
      </c>
      <c r="I7" s="27">
        <v>28.21467586956522</v>
      </c>
      <c r="J7" s="27">
        <v>26.824936035509872</v>
      </c>
      <c r="K7" s="27">
        <v>26.829896503588742</v>
      </c>
      <c r="L7" s="28">
        <v>24.276327173347777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0.84146405176470596</v>
      </c>
      <c r="E8" s="26">
        <v>0.84047525734430084</v>
      </c>
      <c r="F8" s="25">
        <v>0</v>
      </c>
      <c r="G8" s="25">
        <v>0</v>
      </c>
      <c r="H8" s="26">
        <v>0</v>
      </c>
      <c r="I8" s="27">
        <v>5.196376956521739</v>
      </c>
      <c r="J8" s="27">
        <v>6.9598281602616527</v>
      </c>
      <c r="K8" s="27">
        <v>6.9535337854510191</v>
      </c>
      <c r="L8" s="28">
        <v>3.6237751289274107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0.29967877584394348</v>
      </c>
      <c r="K10" s="27">
        <v>0.29860911736178464</v>
      </c>
      <c r="L10" s="28">
        <v>0.13897887323943661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7.2687660047058822</v>
      </c>
      <c r="E11" s="26">
        <v>7.2602245640423027</v>
      </c>
      <c r="F11" s="25">
        <v>0</v>
      </c>
      <c r="G11" s="25">
        <v>28.993881906873618</v>
      </c>
      <c r="H11" s="26">
        <v>28.880040898159514</v>
      </c>
      <c r="I11" s="25">
        <v>0</v>
      </c>
      <c r="J11" s="27">
        <v>27.198675523887395</v>
      </c>
      <c r="K11" s="27">
        <v>27.101593927449077</v>
      </c>
      <c r="L11" s="28">
        <v>18.085649751895989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1.4688133512440136</v>
      </c>
      <c r="K14" s="27">
        <v>1.4635706420950534</v>
      </c>
      <c r="L14" s="28">
        <v>0.68117611592632721</v>
      </c>
    </row>
    <row r="15" spans="1:12" ht="15" thickBot="1" x14ac:dyDescent="0.35">
      <c r="A15" s="52" t="s">
        <v>5</v>
      </c>
      <c r="B15" s="53"/>
      <c r="C15" s="29">
        <v>8.9272239999999989</v>
      </c>
      <c r="D15" s="29">
        <v>28.253326781176472</v>
      </c>
      <c r="E15" s="29">
        <v>28.230616907168045</v>
      </c>
      <c r="F15" s="29">
        <v>36.602084999999995</v>
      </c>
      <c r="G15" s="29">
        <v>63.086022808573539</v>
      </c>
      <c r="H15" s="29">
        <v>62.982036795092029</v>
      </c>
      <c r="I15" s="29">
        <v>33.411052826086959</v>
      </c>
      <c r="J15" s="29">
        <v>62.751931846746878</v>
      </c>
      <c r="K15" s="29">
        <v>62.647203975945672</v>
      </c>
      <c r="L15" s="29">
        <v>46.805907043336937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12.412777999999999</v>
      </c>
      <c r="D21" s="25">
        <v>16.425021569411765</v>
      </c>
      <c r="E21" s="26">
        <v>16.420306829612223</v>
      </c>
      <c r="F21" s="25">
        <v>0</v>
      </c>
      <c r="G21" s="25">
        <v>0</v>
      </c>
      <c r="H21" s="26">
        <v>0</v>
      </c>
      <c r="I21" s="27">
        <v>64.870290652173907</v>
      </c>
      <c r="J21" s="27">
        <v>152.66545054316086</v>
      </c>
      <c r="K21" s="27">
        <v>152.35207887643065</v>
      </c>
      <c r="L21" s="28">
        <v>78.477523770314178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2.5687581176470589E-2</v>
      </c>
      <c r="E23" s="26">
        <v>2.5657396004700354E-2</v>
      </c>
      <c r="F23" s="25">
        <v>0</v>
      </c>
      <c r="G23" s="25">
        <v>0</v>
      </c>
      <c r="H23" s="26">
        <v>0</v>
      </c>
      <c r="I23" s="25">
        <v>0</v>
      </c>
      <c r="J23" s="27">
        <v>12.55048215862633</v>
      </c>
      <c r="K23" s="27">
        <v>12.50568509330747</v>
      </c>
      <c r="L23" s="28">
        <v>5.8322330552546049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12.412777999999999</v>
      </c>
      <c r="D25" s="29">
        <v>16.450709150588235</v>
      </c>
      <c r="E25" s="29">
        <v>16.445964225616923</v>
      </c>
      <c r="F25" s="29">
        <v>0</v>
      </c>
      <c r="G25" s="29">
        <v>0</v>
      </c>
      <c r="H25" s="29">
        <v>0</v>
      </c>
      <c r="I25" s="29">
        <v>64.870290652173907</v>
      </c>
      <c r="J25" s="29">
        <v>165.21593270178718</v>
      </c>
      <c r="K25" s="29">
        <v>164.85776396973813</v>
      </c>
      <c r="L25" s="30">
        <v>84.309756825568783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0.23333333333333334</v>
      </c>
      <c r="D32" s="25">
        <v>0.53819607843137252</v>
      </c>
      <c r="E32" s="26">
        <v>0.53783783783783778</v>
      </c>
      <c r="F32" s="25">
        <v>0.625</v>
      </c>
      <c r="G32" s="25">
        <v>0.70559251047055926</v>
      </c>
      <c r="H32" s="26">
        <v>11.273865030674846</v>
      </c>
      <c r="I32" s="27">
        <v>1.2934782608695652</v>
      </c>
      <c r="J32" s="27">
        <v>1.7841373671300083</v>
      </c>
      <c r="K32" s="27">
        <v>1.7823860329776915</v>
      </c>
      <c r="L32" s="28">
        <v>1.1293968941856265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1.8980392156862744E-2</v>
      </c>
      <c r="E33" s="26">
        <v>1.8958088523305914E-2</v>
      </c>
      <c r="F33" s="25">
        <v>0</v>
      </c>
      <c r="G33" s="25">
        <v>0</v>
      </c>
      <c r="H33" s="26">
        <v>0.36760736196319016</v>
      </c>
      <c r="I33" s="27">
        <v>5.434782608695652E-2</v>
      </c>
      <c r="J33" s="27">
        <v>5.8131838180897871E-2</v>
      </c>
      <c r="K33" s="27">
        <v>5.8118331716779825E-2</v>
      </c>
      <c r="L33" s="28">
        <v>3.5789093535572407E-2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9.5705521472392637E-3</v>
      </c>
      <c r="I35" s="27">
        <v>0</v>
      </c>
      <c r="J35" s="27">
        <v>1.5185141922672584E-3</v>
      </c>
      <c r="K35" s="27">
        <v>1.513094083414161E-3</v>
      </c>
      <c r="L35" s="28">
        <v>7.0422535211267609E-4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0.18815686274509805</v>
      </c>
      <c r="E36" s="26">
        <v>0.18793576184880534</v>
      </c>
      <c r="F36" s="25">
        <v>0</v>
      </c>
      <c r="G36" s="25">
        <v>0.21064301552106429</v>
      </c>
      <c r="H36" s="26">
        <v>1.6134969325153374</v>
      </c>
      <c r="I36" s="25">
        <v>0</v>
      </c>
      <c r="J36" s="27">
        <v>0.2560059183117237</v>
      </c>
      <c r="K36" s="27">
        <v>0.25509214354995152</v>
      </c>
      <c r="L36" s="28">
        <v>0.22080173347778981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7.3374233128834357E-2</v>
      </c>
      <c r="I39" s="25">
        <v>0</v>
      </c>
      <c r="J39" s="27">
        <v>1.1641942140715648E-2</v>
      </c>
      <c r="K39" s="27">
        <v>1.1600387972841901E-2</v>
      </c>
      <c r="L39" s="28">
        <v>5.3990610328638498E-3</v>
      </c>
    </row>
    <row r="40" spans="1:12" ht="15" thickBot="1" x14ac:dyDescent="0.35">
      <c r="A40" s="52" t="s">
        <v>5</v>
      </c>
      <c r="B40" s="53"/>
      <c r="C40" s="29">
        <v>0.23333333333333334</v>
      </c>
      <c r="D40" s="29">
        <v>0.74533333333333329</v>
      </c>
      <c r="E40" s="29">
        <v>0.74473168820994906</v>
      </c>
      <c r="F40" s="29">
        <v>0.625</v>
      </c>
      <c r="G40" s="29">
        <v>0.9162355259916235</v>
      </c>
      <c r="H40" s="29">
        <v>13.337914110429448</v>
      </c>
      <c r="I40" s="29">
        <v>1.3478260869565217</v>
      </c>
      <c r="J40" s="29">
        <v>2.111435579955613</v>
      </c>
      <c r="K40" s="29">
        <v>2.108709990300679</v>
      </c>
      <c r="L40" s="30">
        <v>1.3920910075839654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3.3333333333333333E-2</v>
      </c>
      <c r="D46" s="25">
        <v>5.7960784313725491E-2</v>
      </c>
      <c r="E46" s="26">
        <v>5.7931844888366626E-2</v>
      </c>
      <c r="F46" s="25">
        <v>0</v>
      </c>
      <c r="G46" s="25">
        <v>0</v>
      </c>
      <c r="H46" s="26">
        <v>2.5339877300613498</v>
      </c>
      <c r="I46" s="27">
        <v>0.18478260869565216</v>
      </c>
      <c r="J46" s="27">
        <v>0.40139391815597869</v>
      </c>
      <c r="K46" s="27">
        <v>0.40062075654704171</v>
      </c>
      <c r="L46" s="28">
        <v>0.21316359696641388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7.843137254901961E-5</v>
      </c>
      <c r="E48" s="26">
        <v>7.8339208773991377E-5</v>
      </c>
      <c r="F48" s="25">
        <v>0</v>
      </c>
      <c r="G48" s="25">
        <v>0</v>
      </c>
      <c r="H48" s="26">
        <v>0.20638036809815952</v>
      </c>
      <c r="I48" s="27">
        <v>0</v>
      </c>
      <c r="J48" s="27">
        <v>3.2745395787096523E-2</v>
      </c>
      <c r="K48" s="27">
        <v>3.2628516003879726E-2</v>
      </c>
      <c r="L48" s="28">
        <v>1.5222101841820152E-2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3.3333333333333333E-2</v>
      </c>
      <c r="D50" s="29">
        <v>5.8039215686274508E-2</v>
      </c>
      <c r="E50" s="29">
        <v>5.8010184097140621E-2</v>
      </c>
      <c r="F50" s="29">
        <v>0</v>
      </c>
      <c r="G50" s="29">
        <v>0</v>
      </c>
      <c r="H50" s="29">
        <v>2.7403680981595091</v>
      </c>
      <c r="I50" s="29">
        <v>0.18478260869565216</v>
      </c>
      <c r="J50" s="29">
        <v>0.4341393139430752</v>
      </c>
      <c r="K50" s="29">
        <v>0.43324927255092144</v>
      </c>
      <c r="L50" s="30">
        <v>0.22838569880823403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30</v>
      </c>
      <c r="C63" s="13">
        <v>25500</v>
      </c>
      <c r="D63" s="13">
        <v>25530</v>
      </c>
      <c r="E63" s="13">
        <v>16</v>
      </c>
      <c r="F63" s="13">
        <v>4059</v>
      </c>
      <c r="G63" s="13">
        <v>4075</v>
      </c>
      <c r="H63" s="13">
        <v>92</v>
      </c>
      <c r="I63" s="13">
        <v>25683</v>
      </c>
      <c r="J63" s="13">
        <v>25775</v>
      </c>
      <c r="K63" s="13">
        <v>55380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L63"/>
  <sheetViews>
    <sheetView showGridLines="0" topLeftCell="A43" zoomScale="70" zoomScaleNormal="7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21.037199999999999</v>
      </c>
      <c r="D5" s="25">
        <v>3.3458165587717819</v>
      </c>
      <c r="E5" s="26">
        <v>3.372425904917757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2.4292281662405202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38.584400640000005</v>
      </c>
      <c r="D7" s="25">
        <v>10.397257625991177</v>
      </c>
      <c r="E7" s="26">
        <v>10.439653487672517</v>
      </c>
      <c r="F7" s="25">
        <v>433.10831999999994</v>
      </c>
      <c r="G7" s="25">
        <v>423.59863087462588</v>
      </c>
      <c r="H7" s="26">
        <v>423.61126413816004</v>
      </c>
      <c r="I7" s="27">
        <v>269.96148352941174</v>
      </c>
      <c r="J7" s="27">
        <v>318.69194000686389</v>
      </c>
      <c r="K7" s="27">
        <v>318.49373361793755</v>
      </c>
      <c r="L7" s="28">
        <v>99.339310623445272</v>
      </c>
    </row>
    <row r="8" spans="1:12" x14ac:dyDescent="0.3">
      <c r="A8" s="2" t="s">
        <v>0</v>
      </c>
      <c r="B8" s="3" t="s">
        <v>18</v>
      </c>
      <c r="C8" s="25">
        <v>3.3682665599999999</v>
      </c>
      <c r="D8" s="25">
        <v>1.3172252216143261</v>
      </c>
      <c r="E8" s="26">
        <v>1.3203101623208635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0.95104673161430109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7.4078183613313735</v>
      </c>
      <c r="E11" s="26">
        <v>7.3966763721467501</v>
      </c>
      <c r="F11" s="25">
        <v>0</v>
      </c>
      <c r="G11" s="25">
        <v>0</v>
      </c>
      <c r="H11" s="26">
        <v>0</v>
      </c>
      <c r="I11" s="25">
        <v>0</v>
      </c>
      <c r="J11" s="27">
        <v>17.050678371199126</v>
      </c>
      <c r="K11" s="27">
        <v>16.981326396417955</v>
      </c>
      <c r="L11" s="28">
        <v>9.6341343414084459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4.9373358077655388E-2</v>
      </c>
      <c r="E12" s="26">
        <v>4.929909634567485E-2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3.5511159263271939E-2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3.9813856016967537E-3</v>
      </c>
      <c r="E14" s="26">
        <v>3.9753972589553228E-3</v>
      </c>
      <c r="F14" s="25">
        <v>0</v>
      </c>
      <c r="G14" s="25">
        <v>1.4534752178250749</v>
      </c>
      <c r="H14" s="26">
        <v>1.4515443307871139</v>
      </c>
      <c r="I14" s="25">
        <v>0</v>
      </c>
      <c r="J14" s="27">
        <v>0.35598874322190954</v>
      </c>
      <c r="K14" s="27">
        <v>0.35454079365621904</v>
      </c>
      <c r="L14" s="28">
        <v>0.13065034296858072</v>
      </c>
    </row>
    <row r="15" spans="1:12" ht="15" thickBot="1" x14ac:dyDescent="0.35">
      <c r="A15" s="52" t="s">
        <v>5</v>
      </c>
      <c r="B15" s="53"/>
      <c r="C15" s="29">
        <v>62.989867200000006</v>
      </c>
      <c r="D15" s="29">
        <v>22.521472511388012</v>
      </c>
      <c r="E15" s="29">
        <v>22.582340420662515</v>
      </c>
      <c r="F15" s="29">
        <v>433.10831999999994</v>
      </c>
      <c r="G15" s="29">
        <v>425.05210609245097</v>
      </c>
      <c r="H15" s="29">
        <v>425.06280846894714</v>
      </c>
      <c r="I15" s="29">
        <v>269.96148352941174</v>
      </c>
      <c r="J15" s="29">
        <v>336.09860712128494</v>
      </c>
      <c r="K15" s="29">
        <v>335.82960080801172</v>
      </c>
      <c r="L15" s="29">
        <v>112.51988136494037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27.346133759999994</v>
      </c>
      <c r="D21" s="25">
        <v>54.064264133667535</v>
      </c>
      <c r="E21" s="26">
        <v>54.024077792003077</v>
      </c>
      <c r="F21" s="25">
        <v>773.625</v>
      </c>
      <c r="G21" s="25">
        <v>808.5653529298304</v>
      </c>
      <c r="H21" s="26">
        <v>808.51893598804384</v>
      </c>
      <c r="I21" s="27">
        <v>623.55924403361348</v>
      </c>
      <c r="J21" s="27">
        <v>694.62893919486578</v>
      </c>
      <c r="K21" s="27">
        <v>694.33987012680723</v>
      </c>
      <c r="L21" s="28">
        <v>236.08694370201513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1.0514772275915258</v>
      </c>
      <c r="E23" s="26">
        <v>1.049895716365649</v>
      </c>
      <c r="F23" s="25">
        <v>0</v>
      </c>
      <c r="G23" s="25">
        <v>0</v>
      </c>
      <c r="H23" s="26">
        <v>0</v>
      </c>
      <c r="I23" s="25">
        <v>0</v>
      </c>
      <c r="J23" s="27">
        <v>0.64008453840345947</v>
      </c>
      <c r="K23" s="27">
        <v>0.63748105684109779</v>
      </c>
      <c r="L23" s="28">
        <v>0.91791520329360787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27.346133759999994</v>
      </c>
      <c r="D25" s="29">
        <v>55.115741361259062</v>
      </c>
      <c r="E25" s="29">
        <v>55.073973508368724</v>
      </c>
      <c r="F25" s="29">
        <v>773.625</v>
      </c>
      <c r="G25" s="29">
        <v>808.5653529298304</v>
      </c>
      <c r="H25" s="29">
        <v>808.51893598804384</v>
      </c>
      <c r="I25" s="29">
        <v>623.55924403361348</v>
      </c>
      <c r="J25" s="29">
        <v>695.26902373326925</v>
      </c>
      <c r="K25" s="29">
        <v>694.97735118364835</v>
      </c>
      <c r="L25" s="30">
        <v>237.00485890530874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1.1279999999999999</v>
      </c>
      <c r="D30" s="25">
        <v>0.179400351883541</v>
      </c>
      <c r="E30" s="26">
        <v>0.18082712647550747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0.13025352112676056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0.38400000000000001</v>
      </c>
      <c r="D32" s="25">
        <v>0.48896146152177583</v>
      </c>
      <c r="E32" s="26">
        <v>0.48880359055193906</v>
      </c>
      <c r="F32" s="25">
        <v>3.75</v>
      </c>
      <c r="G32" s="25">
        <v>4.1998669770535422</v>
      </c>
      <c r="H32" s="26">
        <v>30.902025905014945</v>
      </c>
      <c r="I32" s="27">
        <v>2.7394957983193278</v>
      </c>
      <c r="J32" s="27">
        <v>3.182098977280527</v>
      </c>
      <c r="K32" s="27">
        <v>3.1802987319274019</v>
      </c>
      <c r="L32" s="28">
        <v>1.268151679306609</v>
      </c>
    </row>
    <row r="33" spans="1:12" x14ac:dyDescent="0.3">
      <c r="A33" s="2" t="s">
        <v>0</v>
      </c>
      <c r="B33" s="3" t="s">
        <v>18</v>
      </c>
      <c r="C33" s="25">
        <v>1.6E-2</v>
      </c>
      <c r="D33" s="25">
        <v>5.4108119833216842E-3</v>
      </c>
      <c r="E33" s="26">
        <v>5.4267390231869756E-3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3.9089924160346694E-3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8.8368561856788222E-2</v>
      </c>
      <c r="E36" s="26">
        <v>8.8235648020022386E-2</v>
      </c>
      <c r="F36" s="25">
        <v>0</v>
      </c>
      <c r="G36" s="25">
        <v>0</v>
      </c>
      <c r="H36" s="26">
        <v>1.8219860511457988</v>
      </c>
      <c r="I36" s="25">
        <v>0</v>
      </c>
      <c r="J36" s="27">
        <v>0.18827647745212436</v>
      </c>
      <c r="K36" s="27">
        <v>0.18751068120449807</v>
      </c>
      <c r="L36" s="28">
        <v>0.11110725893824486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7.5920079053288668E-4</v>
      </c>
      <c r="E37" s="26">
        <v>7.5805888793964405E-4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5.4604550379198263E-4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5.1818466655419247E-4</v>
      </c>
      <c r="E39" s="26">
        <v>5.1740527272070948E-4</v>
      </c>
      <c r="F39" s="25">
        <v>0</v>
      </c>
      <c r="G39" s="25">
        <v>2.726970402394413E-2</v>
      </c>
      <c r="H39" s="26">
        <v>2.391232148787778E-2</v>
      </c>
      <c r="I39" s="25">
        <v>0</v>
      </c>
      <c r="J39" s="27">
        <v>2.4710000686388907E-3</v>
      </c>
      <c r="K39" s="27">
        <v>2.4609495163550603E-3</v>
      </c>
      <c r="L39" s="28">
        <v>1.7074756229685808E-3</v>
      </c>
    </row>
    <row r="40" spans="1:12" ht="15" thickBot="1" x14ac:dyDescent="0.35">
      <c r="A40" s="52" t="s">
        <v>5</v>
      </c>
      <c r="B40" s="53"/>
      <c r="C40" s="29">
        <v>1.528</v>
      </c>
      <c r="D40" s="29">
        <v>0.7634185727025139</v>
      </c>
      <c r="E40" s="29">
        <v>0.76456856823131625</v>
      </c>
      <c r="F40" s="29">
        <v>3.75</v>
      </c>
      <c r="G40" s="29">
        <v>4.2271366810774866</v>
      </c>
      <c r="H40" s="29">
        <v>32.747924277648622</v>
      </c>
      <c r="I40" s="29">
        <v>2.7394957983193278</v>
      </c>
      <c r="J40" s="29">
        <v>3.37284645480129</v>
      </c>
      <c r="K40" s="29">
        <v>3.3702703626482551</v>
      </c>
      <c r="L40" s="30">
        <v>1.5156749729144099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7.1999999999999995E-2</v>
      </c>
      <c r="D46" s="25">
        <v>0.1327998843122605</v>
      </c>
      <c r="E46" s="26">
        <v>0.13270843611248151</v>
      </c>
      <c r="F46" s="25">
        <v>3</v>
      </c>
      <c r="G46" s="25">
        <v>3.1356834053874292</v>
      </c>
      <c r="H46" s="26">
        <v>26.183659913649951</v>
      </c>
      <c r="I46" s="27">
        <v>2.2436974789915967</v>
      </c>
      <c r="J46" s="27">
        <v>2.6965474637929852</v>
      </c>
      <c r="K46" s="27">
        <v>2.6947055405543971</v>
      </c>
      <c r="L46" s="28">
        <v>0.86074972914409531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4.687763611385602E-3</v>
      </c>
      <c r="E48" s="26">
        <v>4.6807128160082784E-3</v>
      </c>
      <c r="F48" s="25">
        <v>0</v>
      </c>
      <c r="G48" s="25">
        <v>0</v>
      </c>
      <c r="H48" s="26">
        <v>2.2251743606775159E-2</v>
      </c>
      <c r="I48" s="27">
        <v>0</v>
      </c>
      <c r="J48" s="27">
        <v>2.2994028416500789E-3</v>
      </c>
      <c r="K48" s="27">
        <v>2.290050244385959E-3</v>
      </c>
      <c r="L48" s="28">
        <v>3.9523293607800648E-3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7.1999999999999995E-2</v>
      </c>
      <c r="D50" s="29">
        <v>0.13748764792364609</v>
      </c>
      <c r="E50" s="29">
        <v>0.1373891489284898</v>
      </c>
      <c r="F50" s="29">
        <v>3</v>
      </c>
      <c r="G50" s="29">
        <v>3.1356834053874292</v>
      </c>
      <c r="H50" s="29">
        <v>26.205911657256728</v>
      </c>
      <c r="I50" s="29">
        <v>2.2436974789915967</v>
      </c>
      <c r="J50" s="29">
        <v>2.6988468666346352</v>
      </c>
      <c r="K50" s="29">
        <v>2.696995590798783</v>
      </c>
      <c r="L50" s="30">
        <v>0.86470205850487536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1.1359999999999999</v>
      </c>
      <c r="D55" s="25">
        <v>0.18381094695235112</v>
      </c>
      <c r="E55" s="26">
        <v>0.18524312031477494</v>
      </c>
      <c r="F55" s="25">
        <v>0</v>
      </c>
      <c r="G55" s="25">
        <v>0.16328566677751913</v>
      </c>
      <c r="H55" s="26">
        <v>8.4061773497177015</v>
      </c>
      <c r="I55" s="27">
        <v>0.48739495798319327</v>
      </c>
      <c r="J55" s="27">
        <v>0.86666895462969318</v>
      </c>
      <c r="K55" s="27">
        <v>0.8651262945619852</v>
      </c>
      <c r="L55" s="28">
        <v>0.35707042253521126</v>
      </c>
    </row>
    <row r="56" spans="1:12" x14ac:dyDescent="0.3">
      <c r="A56" s="50" t="s">
        <v>0</v>
      </c>
      <c r="B56" s="51"/>
      <c r="C56" s="25">
        <v>1.6E-2</v>
      </c>
      <c r="D56" s="25">
        <v>8.7368344942276646E-3</v>
      </c>
      <c r="E56" s="26">
        <v>8.7477589132082742E-3</v>
      </c>
      <c r="F56" s="25">
        <v>3.75</v>
      </c>
      <c r="G56" s="25">
        <v>4.8247422680412368</v>
      </c>
      <c r="H56" s="26">
        <v>10.147791431418133</v>
      </c>
      <c r="I56" s="27">
        <v>0.90756302521008403</v>
      </c>
      <c r="J56" s="27">
        <v>1.0449241540256708</v>
      </c>
      <c r="K56" s="27">
        <v>1.0443654510031788</v>
      </c>
      <c r="L56" s="28">
        <v>0.39700975081256773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1.1519999999999999</v>
      </c>
      <c r="D58" s="29">
        <v>0.19254778144657878</v>
      </c>
      <c r="E58" s="29">
        <v>0.19399087922798322</v>
      </c>
      <c r="F58" s="29">
        <v>3.75</v>
      </c>
      <c r="G58" s="29">
        <v>4.9880279348187564</v>
      </c>
      <c r="H58" s="29">
        <v>18.553968781135836</v>
      </c>
      <c r="I58" s="29">
        <v>1.3949579831932772</v>
      </c>
      <c r="J58" s="29">
        <v>1.9115931086553641</v>
      </c>
      <c r="K58" s="29">
        <v>1.9094917455651639</v>
      </c>
      <c r="L58" s="29">
        <v>0.75408017334777899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125</v>
      </c>
      <c r="C63" s="13">
        <v>82982</v>
      </c>
      <c r="D63" s="13">
        <v>83107</v>
      </c>
      <c r="E63" s="13">
        <v>4</v>
      </c>
      <c r="F63" s="13">
        <v>3007</v>
      </c>
      <c r="G63" s="13">
        <v>3011</v>
      </c>
      <c r="H63" s="13">
        <v>119</v>
      </c>
      <c r="I63" s="13">
        <v>29138</v>
      </c>
      <c r="J63" s="13">
        <v>29257</v>
      </c>
      <c r="K63" s="13">
        <v>115375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L63"/>
  <sheetViews>
    <sheetView showGridLines="0" topLeftCell="A43" zoomScale="55" zoomScaleNormal="5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4.3866719999999999</v>
      </c>
      <c r="D7" s="25">
        <v>11.857704603481624</v>
      </c>
      <c r="E7" s="26">
        <v>11.786142988505745</v>
      </c>
      <c r="F7" s="25">
        <v>10.959256666666667</v>
      </c>
      <c r="G7" s="25">
        <v>2.0236055028515789</v>
      </c>
      <c r="H7" s="26">
        <v>2.0459229332593312</v>
      </c>
      <c r="I7" s="27">
        <v>192.15000125</v>
      </c>
      <c r="J7" s="27">
        <v>508.2067048814863</v>
      </c>
      <c r="K7" s="27">
        <v>506.59519842574895</v>
      </c>
      <c r="L7" s="28">
        <v>279.41343587470107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6.9722233333333339</v>
      </c>
      <c r="G10" s="25">
        <v>2.1646960662122687</v>
      </c>
      <c r="H10" s="26">
        <v>2.1767032107673092</v>
      </c>
      <c r="I10" s="27">
        <v>1.30729125</v>
      </c>
      <c r="J10" s="27">
        <v>10.947416181934656</v>
      </c>
      <c r="K10" s="27">
        <v>10.89826321861058</v>
      </c>
      <c r="L10" s="28">
        <v>6.8998279169340249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8.4910233217415509</v>
      </c>
      <c r="H11" s="26">
        <v>8.4698163812959635</v>
      </c>
      <c r="I11" s="25">
        <v>0</v>
      </c>
      <c r="J11" s="27">
        <v>12.355210345932095</v>
      </c>
      <c r="K11" s="27">
        <v>12.292213734862971</v>
      </c>
      <c r="L11" s="28">
        <v>10.310964636294694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4.3866719999999999</v>
      </c>
      <c r="D15" s="29">
        <v>11.857704603481624</v>
      </c>
      <c r="E15" s="29">
        <v>11.786142988505745</v>
      </c>
      <c r="F15" s="29">
        <v>17.931480000000001</v>
      </c>
      <c r="G15" s="29">
        <v>12.679324890805399</v>
      </c>
      <c r="H15" s="29">
        <v>12.692442525322605</v>
      </c>
      <c r="I15" s="29">
        <v>193.45729249999999</v>
      </c>
      <c r="J15" s="29">
        <v>531.50933140935297</v>
      </c>
      <c r="K15" s="29">
        <v>529.78567537922254</v>
      </c>
      <c r="L15" s="29">
        <v>296.62422842792978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185.06000399999999</v>
      </c>
      <c r="D21" s="25">
        <v>474.03159237911024</v>
      </c>
      <c r="E21" s="26">
        <v>471.26366528735633</v>
      </c>
      <c r="F21" s="25">
        <v>102.05925666666667</v>
      </c>
      <c r="G21" s="25">
        <v>62.588069728752259</v>
      </c>
      <c r="H21" s="26">
        <v>62.686651852365749</v>
      </c>
      <c r="I21" s="27">
        <v>474.91076250000003</v>
      </c>
      <c r="J21" s="27">
        <v>1161.8149618641896</v>
      </c>
      <c r="K21" s="27">
        <v>1158.3125822625875</v>
      </c>
      <c r="L21" s="28">
        <v>676.78568410429921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10.095534850465988</v>
      </c>
      <c r="H23" s="26">
        <v>10.070320527265158</v>
      </c>
      <c r="I23" s="25">
        <v>0</v>
      </c>
      <c r="J23" s="27">
        <v>8.6693768225496477</v>
      </c>
      <c r="K23" s="27">
        <v>8.6251734990439779</v>
      </c>
      <c r="L23" s="28">
        <v>8.97008594528379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185.06000399999999</v>
      </c>
      <c r="D25" s="29">
        <v>474.03159237911024</v>
      </c>
      <c r="E25" s="29">
        <v>471.26366528735633</v>
      </c>
      <c r="F25" s="29">
        <v>102.05925666666667</v>
      </c>
      <c r="G25" s="29">
        <v>72.68360457921824</v>
      </c>
      <c r="H25" s="29">
        <v>72.756972379630909</v>
      </c>
      <c r="I25" s="29">
        <v>474.91076250000003</v>
      </c>
      <c r="J25" s="29">
        <v>1170.4843386867392</v>
      </c>
      <c r="K25" s="29">
        <v>1166.9377557616315</v>
      </c>
      <c r="L25" s="30">
        <v>685.75577004958302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0.4</v>
      </c>
      <c r="D32" s="25">
        <v>1.0309477756286267</v>
      </c>
      <c r="E32" s="26">
        <v>1.024904214559387</v>
      </c>
      <c r="F32" s="25">
        <v>0.33333333333333331</v>
      </c>
      <c r="G32" s="25">
        <v>0.13103352343858674</v>
      </c>
      <c r="H32" s="26">
        <v>9.6894685722214522</v>
      </c>
      <c r="I32" s="27">
        <v>3.4166666666666665</v>
      </c>
      <c r="J32" s="27">
        <v>7.4383941917574203</v>
      </c>
      <c r="K32" s="27">
        <v>7.4178882515402593</v>
      </c>
      <c r="L32" s="28">
        <v>4.1600069999416673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0.1111111111111111</v>
      </c>
      <c r="G35" s="25">
        <v>3.4497148421199053E-2</v>
      </c>
      <c r="H35" s="26">
        <v>0.22686277230470375</v>
      </c>
      <c r="I35" s="27">
        <v>2.0833333333333332E-2</v>
      </c>
      <c r="J35" s="27">
        <v>0.17446081571642111</v>
      </c>
      <c r="K35" s="27">
        <v>0.17367750159337159</v>
      </c>
      <c r="L35" s="28">
        <v>0.10995741702152483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4.798998469884546E-2</v>
      </c>
      <c r="H36" s="26">
        <v>0.16539475509920909</v>
      </c>
      <c r="I36" s="25">
        <v>0</v>
      </c>
      <c r="J36" s="27">
        <v>0.127268844757634</v>
      </c>
      <c r="K36" s="27">
        <v>0.1266199277671553</v>
      </c>
      <c r="L36" s="28">
        <v>8.9657586186781782E-2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0.4</v>
      </c>
      <c r="D40" s="29">
        <v>1.0309477756286267</v>
      </c>
      <c r="E40" s="29">
        <v>1.024904214559387</v>
      </c>
      <c r="F40" s="29">
        <v>0.44444444444444442</v>
      </c>
      <c r="G40" s="29">
        <v>0.21352065655863126</v>
      </c>
      <c r="H40" s="29">
        <v>10.081726099625365</v>
      </c>
      <c r="I40" s="29">
        <v>3.4375</v>
      </c>
      <c r="J40" s="29">
        <v>7.7401238522314753</v>
      </c>
      <c r="K40" s="29">
        <v>7.7181856809007865</v>
      </c>
      <c r="L40" s="30">
        <v>4.3596220031499735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0.4</v>
      </c>
      <c r="D46" s="25">
        <v>1.0270793036750483</v>
      </c>
      <c r="E46" s="26">
        <v>1.0210727969348659</v>
      </c>
      <c r="F46" s="25">
        <v>0.3888888888888889</v>
      </c>
      <c r="G46" s="25">
        <v>0.18055362359159827</v>
      </c>
      <c r="H46" s="26">
        <v>3.781184959067573</v>
      </c>
      <c r="I46" s="27">
        <v>1.125</v>
      </c>
      <c r="J46" s="27">
        <v>2.9038009822763184</v>
      </c>
      <c r="K46" s="27">
        <v>2.8947312513278098</v>
      </c>
      <c r="L46" s="28">
        <v>1.6968441929650586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2.0308805118931701E-2</v>
      </c>
      <c r="H48" s="26">
        <v>2.539198001942556E-2</v>
      </c>
      <c r="I48" s="27">
        <v>0</v>
      </c>
      <c r="J48" s="27">
        <v>1.9538757206918642E-2</v>
      </c>
      <c r="K48" s="27">
        <v>1.9439133205863608E-2</v>
      </c>
      <c r="L48" s="28">
        <v>1.9191506737443853E-2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0.4</v>
      </c>
      <c r="D50" s="29">
        <v>1.0270793036750483</v>
      </c>
      <c r="E50" s="29">
        <v>1.0210727969348659</v>
      </c>
      <c r="F50" s="29">
        <v>0.3888888888888889</v>
      </c>
      <c r="G50" s="29">
        <v>0.20086242871052998</v>
      </c>
      <c r="H50" s="29">
        <v>3.8065769390869986</v>
      </c>
      <c r="I50" s="29">
        <v>1.125</v>
      </c>
      <c r="J50" s="29">
        <v>2.9233397394832372</v>
      </c>
      <c r="K50" s="29">
        <v>2.9141703845336733</v>
      </c>
      <c r="L50" s="30">
        <v>1.7160356997025024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3.8684719535783366E-3</v>
      </c>
      <c r="E56" s="26">
        <v>3.8314176245210726E-3</v>
      </c>
      <c r="F56" s="25">
        <v>0</v>
      </c>
      <c r="G56" s="25">
        <v>0</v>
      </c>
      <c r="H56" s="26">
        <v>4.983072013320383</v>
      </c>
      <c r="I56" s="27">
        <v>1</v>
      </c>
      <c r="J56" s="27">
        <v>3.8292761050608584</v>
      </c>
      <c r="K56" s="27">
        <v>3.8148502230720203</v>
      </c>
      <c r="L56" s="28">
        <v>2.0950242081315991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3.8684719535783366E-3</v>
      </c>
      <c r="E58" s="29">
        <v>3.8314176245210726E-3</v>
      </c>
      <c r="F58" s="29">
        <v>0</v>
      </c>
      <c r="G58" s="29">
        <v>0</v>
      </c>
      <c r="H58" s="29">
        <v>4.983072013320383</v>
      </c>
      <c r="I58" s="29">
        <v>1</v>
      </c>
      <c r="J58" s="29">
        <v>3.8292761050608584</v>
      </c>
      <c r="K58" s="29">
        <v>3.8148502230720203</v>
      </c>
      <c r="L58" s="29">
        <v>2.0950242081315991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</v>
      </c>
      <c r="C63" s="13">
        <v>517</v>
      </c>
      <c r="D63" s="13">
        <v>522</v>
      </c>
      <c r="E63" s="13">
        <v>18</v>
      </c>
      <c r="F63" s="13">
        <v>7189</v>
      </c>
      <c r="G63" s="13">
        <v>7207</v>
      </c>
      <c r="H63" s="13">
        <v>48</v>
      </c>
      <c r="I63" s="13">
        <v>9366</v>
      </c>
      <c r="J63" s="13">
        <v>9414</v>
      </c>
      <c r="K63" s="13">
        <v>17143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L63"/>
  <sheetViews>
    <sheetView showGridLines="0" topLeftCell="A37" zoomScale="55" zoomScaleNormal="5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2.4043486956521738</v>
      </c>
      <c r="G7" s="25">
        <v>1.044102956565913</v>
      </c>
      <c r="H7" s="26">
        <v>1.0467466655399698</v>
      </c>
      <c r="I7" s="27">
        <v>17.802561538461539</v>
      </c>
      <c r="J7" s="27">
        <v>66.689368921058573</v>
      </c>
      <c r="K7" s="27">
        <v>66.474687523927471</v>
      </c>
      <c r="L7" s="28">
        <v>28.447654329809325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0.10629859872611465</v>
      </c>
      <c r="E10" s="26">
        <v>0.10584913319238901</v>
      </c>
      <c r="F10" s="25">
        <v>1.0884052173913044</v>
      </c>
      <c r="G10" s="25">
        <v>1.1847966573533146</v>
      </c>
      <c r="H10" s="26">
        <v>1.1846093155315194</v>
      </c>
      <c r="I10" s="27">
        <v>0</v>
      </c>
      <c r="J10" s="27">
        <v>0</v>
      </c>
      <c r="K10" s="27">
        <v>0</v>
      </c>
      <c r="L10" s="28">
        <v>0.66399534075892019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3.9196737465074927</v>
      </c>
      <c r="H11" s="26">
        <v>3.9120556548926815</v>
      </c>
      <c r="I11" s="25">
        <v>0</v>
      </c>
      <c r="J11" s="27">
        <v>8.7817858018547845</v>
      </c>
      <c r="K11" s="27">
        <v>8.743221490823105</v>
      </c>
      <c r="L11" s="28">
        <v>5.8497176080800459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2" t="s">
        <v>5</v>
      </c>
      <c r="B15" s="53"/>
      <c r="C15" s="29">
        <v>0</v>
      </c>
      <c r="D15" s="29">
        <v>0.10629859872611465</v>
      </c>
      <c r="E15" s="29">
        <v>0.10584913319238901</v>
      </c>
      <c r="F15" s="29">
        <v>3.4927539130434782</v>
      </c>
      <c r="G15" s="29">
        <v>6.1485733604267203</v>
      </c>
      <c r="H15" s="29">
        <v>6.1434116359641706</v>
      </c>
      <c r="I15" s="29">
        <v>17.802561538461539</v>
      </c>
      <c r="J15" s="29">
        <v>75.471154722913354</v>
      </c>
      <c r="K15" s="29">
        <v>75.217909014750575</v>
      </c>
      <c r="L15" s="29">
        <v>34.961367278648289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104.6692560528321</v>
      </c>
      <c r="H21" s="26">
        <v>104.46582586107824</v>
      </c>
      <c r="I21" s="27">
        <v>0</v>
      </c>
      <c r="J21" s="27">
        <v>11.289704440171908</v>
      </c>
      <c r="K21" s="27">
        <v>11.240126861839885</v>
      </c>
      <c r="L21" s="28">
        <v>63.05796440909949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104.6692560528321</v>
      </c>
      <c r="H25" s="29">
        <v>104.46582586107824</v>
      </c>
      <c r="I25" s="29">
        <v>0</v>
      </c>
      <c r="J25" s="29">
        <v>11.289704440171908</v>
      </c>
      <c r="K25" s="29">
        <v>11.240126861839885</v>
      </c>
      <c r="L25" s="30">
        <v>63.05796440909949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4.3478260869565216E-2</v>
      </c>
      <c r="G32" s="25">
        <v>1.8880704428075521E-2</v>
      </c>
      <c r="H32" s="26">
        <v>0.60596586107824912</v>
      </c>
      <c r="I32" s="27">
        <v>0.35897435897435898</v>
      </c>
      <c r="J32" s="27">
        <v>0.80943225514589456</v>
      </c>
      <c r="K32" s="27">
        <v>0.80745411552753066</v>
      </c>
      <c r="L32" s="28">
        <v>0.34901831225221824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4.246284501061571E-3</v>
      </c>
      <c r="E35" s="26">
        <v>4.2283298097251587E-3</v>
      </c>
      <c r="F35" s="25">
        <v>4.3478260869565216E-2</v>
      </c>
      <c r="G35" s="25">
        <v>4.7328761324189318E-2</v>
      </c>
      <c r="H35" s="26">
        <v>0</v>
      </c>
      <c r="I35" s="27">
        <v>0</v>
      </c>
      <c r="J35" s="27">
        <v>0</v>
      </c>
      <c r="K35" s="27">
        <v>0</v>
      </c>
      <c r="L35" s="28">
        <v>2.6524447800641872E-2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6.1552789772246208E-2</v>
      </c>
      <c r="H36" s="26">
        <v>7.2671962142977858E-2</v>
      </c>
      <c r="I36" s="25">
        <v>0</v>
      </c>
      <c r="J36" s="27">
        <v>9.7263062655507798E-2</v>
      </c>
      <c r="K36" s="27">
        <v>9.6835941898434863E-2</v>
      </c>
      <c r="L36" s="28">
        <v>7.4900887294695115E-2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2" t="s">
        <v>5</v>
      </c>
      <c r="B40" s="53"/>
      <c r="C40" s="29">
        <v>0</v>
      </c>
      <c r="D40" s="29">
        <v>4.246284501061571E-3</v>
      </c>
      <c r="E40" s="29">
        <v>4.2283298097251587E-3</v>
      </c>
      <c r="F40" s="29">
        <v>8.6956521739130432E-2</v>
      </c>
      <c r="G40" s="29">
        <v>0.12776225552451104</v>
      </c>
      <c r="H40" s="29">
        <v>0.67863782322122701</v>
      </c>
      <c r="I40" s="29">
        <v>0.35897435897435898</v>
      </c>
      <c r="J40" s="29">
        <v>0.90669531780140233</v>
      </c>
      <c r="K40" s="29">
        <v>0.90429005742596558</v>
      </c>
      <c r="L40" s="30">
        <v>0.45044364734755526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0.19380238760477522</v>
      </c>
      <c r="H46" s="26">
        <v>3.9124556363021805E-2</v>
      </c>
      <c r="I46" s="27">
        <v>0</v>
      </c>
      <c r="J46" s="27">
        <v>5.2363718615697809E-2</v>
      </c>
      <c r="K46" s="27">
        <v>5.2133768719738766E-2</v>
      </c>
      <c r="L46" s="28">
        <v>0.12988484047574098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0.19380238760477522</v>
      </c>
      <c r="H50" s="29">
        <v>3.9124556363021805E-2</v>
      </c>
      <c r="I50" s="29">
        <v>0</v>
      </c>
      <c r="J50" s="29">
        <v>5.2363718615697809E-2</v>
      </c>
      <c r="K50" s="29">
        <v>5.2133768719738766E-2</v>
      </c>
      <c r="L50" s="30">
        <v>0.12988484047574098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0.12014224028448058</v>
      </c>
      <c r="H56" s="26">
        <v>0.17390569545377726</v>
      </c>
      <c r="I56" s="27">
        <v>0.20512820512820512</v>
      </c>
      <c r="J56" s="27">
        <v>0.23184799819045465</v>
      </c>
      <c r="K56" s="27">
        <v>0.23173066096160341</v>
      </c>
      <c r="L56" s="28">
        <v>0.16410232206909572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0.12014224028448058</v>
      </c>
      <c r="H58" s="29">
        <v>0.17390569545377726</v>
      </c>
      <c r="I58" s="29">
        <v>0.20512820512820512</v>
      </c>
      <c r="J58" s="29">
        <v>0.23184799819045465</v>
      </c>
      <c r="K58" s="29">
        <v>0.23173066096160341</v>
      </c>
      <c r="L58" s="29">
        <v>0.16410232206909572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471</v>
      </c>
      <c r="D63" s="13">
        <v>473</v>
      </c>
      <c r="E63" s="13">
        <v>23</v>
      </c>
      <c r="F63" s="13">
        <v>11811</v>
      </c>
      <c r="G63" s="13">
        <v>11834</v>
      </c>
      <c r="H63" s="13">
        <v>39</v>
      </c>
      <c r="I63" s="13">
        <v>8842</v>
      </c>
      <c r="J63" s="13">
        <v>8881</v>
      </c>
      <c r="K63" s="13">
        <v>21188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showGridLines="0" topLeftCell="A49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69.247884375000012</v>
      </c>
      <c r="D7" s="25">
        <v>22.228933825372746</v>
      </c>
      <c r="E7" s="26">
        <v>22.622655248266391</v>
      </c>
      <c r="F7" s="25">
        <v>0</v>
      </c>
      <c r="G7" s="25">
        <v>0</v>
      </c>
      <c r="H7" s="26">
        <v>0</v>
      </c>
      <c r="I7" s="27">
        <v>181.15208249999998</v>
      </c>
      <c r="J7" s="27">
        <v>247.28915088100206</v>
      </c>
      <c r="K7" s="27">
        <v>246.20271033264882</v>
      </c>
      <c r="L7" s="28">
        <v>31.185505153588455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12.194355835202529</v>
      </c>
      <c r="E11" s="26">
        <v>12.092244259453091</v>
      </c>
      <c r="F11" s="25">
        <v>0</v>
      </c>
      <c r="G11" s="25">
        <v>0</v>
      </c>
      <c r="H11" s="26">
        <v>0</v>
      </c>
      <c r="I11" s="25">
        <v>0</v>
      </c>
      <c r="J11" s="27">
        <v>3.3373764926931107</v>
      </c>
      <c r="K11" s="27">
        <v>3.2825530595482548</v>
      </c>
      <c r="L11" s="28">
        <v>11.754843575708957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0.68908772133526852</v>
      </c>
      <c r="E12" s="26">
        <v>0.6833175245322517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0.65714727693106212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9.6325922944979547E-2</v>
      </c>
      <c r="E14" s="26">
        <v>9.5519320947272002E-2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9.1861044684565657E-2</v>
      </c>
    </row>
    <row r="15" spans="1:12" ht="15" thickBot="1" x14ac:dyDescent="0.35">
      <c r="A15" s="52" t="s">
        <v>5</v>
      </c>
      <c r="B15" s="53"/>
      <c r="C15" s="29">
        <v>69.247884375000012</v>
      </c>
      <c r="D15" s="29">
        <v>35.208703304855526</v>
      </c>
      <c r="E15" s="29">
        <v>35.493736353199004</v>
      </c>
      <c r="F15" s="29">
        <v>0</v>
      </c>
      <c r="G15" s="29">
        <v>0</v>
      </c>
      <c r="H15" s="29">
        <v>0</v>
      </c>
      <c r="I15" s="29">
        <v>181.15208249999998</v>
      </c>
      <c r="J15" s="29">
        <v>250.62652737369518</v>
      </c>
      <c r="K15" s="29">
        <v>249.48526339219708</v>
      </c>
      <c r="L15" s="29">
        <v>43.689357050913038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3.9246419531250005</v>
      </c>
      <c r="D21" s="25">
        <v>8.0164550072568943</v>
      </c>
      <c r="E21" s="26">
        <v>7.9821914935234854</v>
      </c>
      <c r="F21" s="25">
        <v>0</v>
      </c>
      <c r="G21" s="25">
        <v>0</v>
      </c>
      <c r="H21" s="26">
        <v>0</v>
      </c>
      <c r="I21" s="27">
        <v>0</v>
      </c>
      <c r="J21" s="27">
        <v>29.13354210438413</v>
      </c>
      <c r="K21" s="27">
        <v>28.654962357289527</v>
      </c>
      <c r="L21" s="28">
        <v>8.7739340036804627</v>
      </c>
    </row>
    <row r="22" spans="1:12" x14ac:dyDescent="0.3">
      <c r="A22" s="2" t="s">
        <v>0</v>
      </c>
      <c r="B22" s="3" t="s">
        <v>13</v>
      </c>
      <c r="C22" s="25">
        <v>2.5851236718749999</v>
      </c>
      <c r="D22" s="25">
        <v>6.4149948311122831</v>
      </c>
      <c r="E22" s="26">
        <v>6.3829247337432946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6.1384663162364932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0.21854631184852882</v>
      </c>
      <c r="E23" s="26">
        <v>0.21671627600418683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0.20841630066531402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6.509765625</v>
      </c>
      <c r="D25" s="29">
        <v>14.649996150217707</v>
      </c>
      <c r="E25" s="29">
        <v>14.581832503270967</v>
      </c>
      <c r="F25" s="29">
        <v>0</v>
      </c>
      <c r="G25" s="29">
        <v>0</v>
      </c>
      <c r="H25" s="29">
        <v>0</v>
      </c>
      <c r="I25" s="29">
        <v>0</v>
      </c>
      <c r="J25" s="29">
        <v>29.13354210438413</v>
      </c>
      <c r="K25" s="29">
        <v>28.654962357289527</v>
      </c>
      <c r="L25" s="30">
        <v>15.12081662058227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1.55859375</v>
      </c>
      <c r="D32" s="25">
        <v>0.57543871223116505</v>
      </c>
      <c r="E32" s="26">
        <v>0.58367133324610754</v>
      </c>
      <c r="F32" s="25">
        <v>0</v>
      </c>
      <c r="G32" s="25">
        <v>0</v>
      </c>
      <c r="H32" s="26">
        <v>0</v>
      </c>
      <c r="I32" s="27">
        <v>3.375</v>
      </c>
      <c r="J32" s="27">
        <v>5.1064718162839249</v>
      </c>
      <c r="K32" s="27">
        <v>5.0780287474332653</v>
      </c>
      <c r="L32" s="28">
        <v>0.75579987102659685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0.21336917799181951</v>
      </c>
      <c r="E36" s="26">
        <v>0.21158249378516289</v>
      </c>
      <c r="F36" s="25">
        <v>0</v>
      </c>
      <c r="G36" s="25">
        <v>0</v>
      </c>
      <c r="H36" s="26">
        <v>0</v>
      </c>
      <c r="I36" s="25">
        <v>0</v>
      </c>
      <c r="J36" s="27">
        <v>0.10271398747390396</v>
      </c>
      <c r="K36" s="27">
        <v>0.10102669404517454</v>
      </c>
      <c r="L36" s="28">
        <v>0.20734833828779944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5.0468399525003295E-3</v>
      </c>
      <c r="E37" s="26">
        <v>5.0045793536569409E-3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4.8129099230878117E-3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3.8263623169283545E-3</v>
      </c>
      <c r="E39" s="26">
        <v>3.7943216014653934E-3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3.6490036018182103E-3</v>
      </c>
    </row>
    <row r="40" spans="1:12" ht="15" thickBot="1" x14ac:dyDescent="0.35">
      <c r="A40" s="52" t="s">
        <v>5</v>
      </c>
      <c r="B40" s="53"/>
      <c r="C40" s="29">
        <v>1.55859375</v>
      </c>
      <c r="D40" s="29">
        <v>0.79768109249241326</v>
      </c>
      <c r="E40" s="29">
        <v>0.80405272798639282</v>
      </c>
      <c r="F40" s="29">
        <v>0</v>
      </c>
      <c r="G40" s="29">
        <v>0</v>
      </c>
      <c r="H40" s="29">
        <v>0</v>
      </c>
      <c r="I40" s="29">
        <v>3.375</v>
      </c>
      <c r="J40" s="29">
        <v>5.2091858037578289</v>
      </c>
      <c r="K40" s="29">
        <v>5.1790554414784395</v>
      </c>
      <c r="L40" s="30">
        <v>0.97161012283930226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9.765625E-3</v>
      </c>
      <c r="D46" s="25">
        <v>2.0088402163873861E-2</v>
      </c>
      <c r="E46" s="26">
        <v>2.0001962580138689E-2</v>
      </c>
      <c r="F46" s="25">
        <v>0</v>
      </c>
      <c r="G46" s="25">
        <v>0</v>
      </c>
      <c r="H46" s="26">
        <v>0</v>
      </c>
      <c r="I46" s="27">
        <v>0</v>
      </c>
      <c r="J46" s="27">
        <v>6.8475991649269305E-2</v>
      </c>
      <c r="K46" s="27">
        <v>6.7351129363449697E-2</v>
      </c>
      <c r="L46" s="28">
        <v>2.1815379291904559E-2</v>
      </c>
    </row>
    <row r="47" spans="1:12" x14ac:dyDescent="0.3">
      <c r="A47" s="2" t="s">
        <v>0</v>
      </c>
      <c r="B47" s="3" t="s">
        <v>13</v>
      </c>
      <c r="C47" s="25">
        <v>9.765625E-3</v>
      </c>
      <c r="D47" s="25">
        <v>1.3887056339886529E-2</v>
      </c>
      <c r="E47" s="26">
        <v>1.3852544812246501E-2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1.3322008839396656E-2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4.1397281963319703E-3</v>
      </c>
      <c r="E48" s="26">
        <v>4.1050634567578173E-3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3.9478444140360813E-3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1.953125E-2</v>
      </c>
      <c r="D50" s="29">
        <v>3.8115186700092354E-2</v>
      </c>
      <c r="E50" s="29">
        <v>3.7959570849143004E-2</v>
      </c>
      <c r="F50" s="29">
        <v>0</v>
      </c>
      <c r="G50" s="29">
        <v>0</v>
      </c>
      <c r="H50" s="29">
        <v>0</v>
      </c>
      <c r="I50" s="29">
        <v>0</v>
      </c>
      <c r="J50" s="29">
        <v>6.8475991649269305E-2</v>
      </c>
      <c r="K50" s="29">
        <v>6.7351129363449697E-2</v>
      </c>
      <c r="L50" s="30">
        <v>3.9085232545337294E-2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7.8125E-2</v>
      </c>
      <c r="D56" s="25">
        <v>2.0418260984298719E-2</v>
      </c>
      <c r="E56" s="26">
        <v>2.0901478477037813E-2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2.0100976737602038E-2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7.8125E-2</v>
      </c>
      <c r="D58" s="29">
        <v>2.0418260984298719E-2</v>
      </c>
      <c r="E58" s="29">
        <v>2.0901478477037813E-2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2.0100976737602038E-2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512</v>
      </c>
      <c r="C63" s="13">
        <v>60632</v>
      </c>
      <c r="D63" s="13">
        <v>61144</v>
      </c>
      <c r="E63" s="13">
        <v>0</v>
      </c>
      <c r="F63" s="13">
        <v>0</v>
      </c>
      <c r="G63" s="13">
        <v>0</v>
      </c>
      <c r="H63" s="13">
        <v>40</v>
      </c>
      <c r="I63" s="13">
        <v>2395</v>
      </c>
      <c r="J63" s="13">
        <v>2435</v>
      </c>
      <c r="K63" s="13">
        <v>63579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L63"/>
  <sheetViews>
    <sheetView showGridLines="0" topLeftCell="A52" zoomScale="70" zoomScaleNormal="7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2.3241017964071853</v>
      </c>
      <c r="E7" s="26">
        <v>2.3102678571428572</v>
      </c>
      <c r="F7" s="25">
        <v>10.531112</v>
      </c>
      <c r="G7" s="25">
        <v>5.1522269935534286</v>
      </c>
      <c r="H7" s="26">
        <v>5.1585242247804883</v>
      </c>
      <c r="I7" s="27">
        <v>102.92455894736842</v>
      </c>
      <c r="J7" s="27">
        <v>245.89414943297936</v>
      </c>
      <c r="K7" s="27">
        <v>245.35194938922149</v>
      </c>
      <c r="L7" s="28">
        <v>43.982328620322235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82.785928203592817</v>
      </c>
      <c r="E11" s="26">
        <v>82.293154821428558</v>
      </c>
      <c r="F11" s="25">
        <v>0</v>
      </c>
      <c r="G11" s="25">
        <v>6.8326040218792734</v>
      </c>
      <c r="H11" s="26">
        <v>6.8246048757073163</v>
      </c>
      <c r="I11" s="25">
        <v>0</v>
      </c>
      <c r="J11" s="27">
        <v>11.402708198757766</v>
      </c>
      <c r="K11" s="27">
        <v>11.359464395209582</v>
      </c>
      <c r="L11" s="28">
        <v>8.3769305666591318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0.3271254938890002</v>
      </c>
      <c r="K12" s="27">
        <v>0.32588489820359284</v>
      </c>
      <c r="L12" s="28">
        <v>5.2716519970294792E-2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0.72790714201992579</v>
      </c>
      <c r="H14" s="26">
        <v>0.72705495804878051</v>
      </c>
      <c r="I14" s="25">
        <v>0</v>
      </c>
      <c r="J14" s="27">
        <v>3.7724270286515731</v>
      </c>
      <c r="K14" s="27">
        <v>3.7581204191616773</v>
      </c>
      <c r="L14" s="28">
        <v>1.2094852152013174</v>
      </c>
    </row>
    <row r="15" spans="1:12" ht="15" thickBot="1" x14ac:dyDescent="0.35">
      <c r="A15" s="52" t="s">
        <v>5</v>
      </c>
      <c r="B15" s="53"/>
      <c r="C15" s="29">
        <v>0</v>
      </c>
      <c r="D15" s="29">
        <v>85.110030000000009</v>
      </c>
      <c r="E15" s="29">
        <v>84.60342267857142</v>
      </c>
      <c r="F15" s="29">
        <v>10.531112</v>
      </c>
      <c r="G15" s="29">
        <v>12.712738157452629</v>
      </c>
      <c r="H15" s="29">
        <v>12.710184058536585</v>
      </c>
      <c r="I15" s="29">
        <v>102.92455894736842</v>
      </c>
      <c r="J15" s="29">
        <v>261.3964101542777</v>
      </c>
      <c r="K15" s="29">
        <v>260.79541910179631</v>
      </c>
      <c r="L15" s="29">
        <v>53.621460922152984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9.0382991451455368</v>
      </c>
      <c r="H21" s="26">
        <v>9.0277177217560975</v>
      </c>
      <c r="I21" s="27">
        <v>84.322806315789464</v>
      </c>
      <c r="J21" s="27">
        <v>303.67064047285112</v>
      </c>
      <c r="K21" s="27">
        <v>302.8387824191617</v>
      </c>
      <c r="L21" s="28">
        <v>56.457898244809662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5.7338698956827496</v>
      </c>
      <c r="H23" s="26">
        <v>5.7271570723902441</v>
      </c>
      <c r="I23" s="25">
        <v>0</v>
      </c>
      <c r="J23" s="27">
        <v>0</v>
      </c>
      <c r="K23" s="27">
        <v>0</v>
      </c>
      <c r="L23" s="28">
        <v>4.7385747951309289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0</v>
      </c>
      <c r="D25" s="29">
        <v>0</v>
      </c>
      <c r="E25" s="29">
        <v>0</v>
      </c>
      <c r="F25" s="29">
        <v>0</v>
      </c>
      <c r="G25" s="29">
        <v>14.772169040828286</v>
      </c>
      <c r="H25" s="29">
        <v>14.754874794146343</v>
      </c>
      <c r="I25" s="29">
        <v>84.322806315789464</v>
      </c>
      <c r="J25" s="29">
        <v>303.67064047285112</v>
      </c>
      <c r="K25" s="29">
        <v>302.8387824191617</v>
      </c>
      <c r="L25" s="30">
        <v>61.196473039940592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0.20658682634730538</v>
      </c>
      <c r="E32" s="26">
        <v>0.20535714285714285</v>
      </c>
      <c r="F32" s="25">
        <v>6.6666666666666666E-2</v>
      </c>
      <c r="G32" s="25">
        <v>9.6776714201992575E-2</v>
      </c>
      <c r="H32" s="26">
        <v>0.22380487804878049</v>
      </c>
      <c r="I32" s="27">
        <v>0.57894736842105265</v>
      </c>
      <c r="J32" s="27">
        <v>1.1468643558405129</v>
      </c>
      <c r="K32" s="27">
        <v>1.1447105788423153</v>
      </c>
      <c r="L32" s="28">
        <v>0.26744373769009716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0.25449101796407186</v>
      </c>
      <c r="E36" s="26">
        <v>0.25297619047619047</v>
      </c>
      <c r="F36" s="25">
        <v>0</v>
      </c>
      <c r="G36" s="25">
        <v>9.0212932213322911E-2</v>
      </c>
      <c r="H36" s="26">
        <v>2.0643902439024392E-2</v>
      </c>
      <c r="I36" s="25">
        <v>0</v>
      </c>
      <c r="J36" s="27">
        <v>0.10599078341013825</v>
      </c>
      <c r="K36" s="27">
        <v>0.10558882235528942</v>
      </c>
      <c r="L36" s="28">
        <v>9.4378612250169511E-2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1.1707317073170732E-4</v>
      </c>
      <c r="I37" s="25">
        <v>0</v>
      </c>
      <c r="J37" s="27">
        <v>6.0108194750550987E-4</v>
      </c>
      <c r="K37" s="27">
        <v>5.9880239520958083E-4</v>
      </c>
      <c r="L37" s="28">
        <v>9.6864809014884896E-5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1.6722016018753665E-2</v>
      </c>
      <c r="H39" s="26">
        <v>7.1804878048780489E-3</v>
      </c>
      <c r="I39" s="25">
        <v>0</v>
      </c>
      <c r="J39" s="27">
        <v>3.6866359447004608E-2</v>
      </c>
      <c r="K39" s="27">
        <v>3.6726546906187624E-2</v>
      </c>
      <c r="L39" s="28">
        <v>1.9760421039036517E-2</v>
      </c>
    </row>
    <row r="40" spans="1:12" ht="15" thickBot="1" x14ac:dyDescent="0.35">
      <c r="A40" s="52" t="s">
        <v>5</v>
      </c>
      <c r="B40" s="53"/>
      <c r="C40" s="29">
        <v>0</v>
      </c>
      <c r="D40" s="29">
        <v>0.46107784431137722</v>
      </c>
      <c r="E40" s="29">
        <v>0.45833333333333331</v>
      </c>
      <c r="F40" s="29">
        <v>6.6666666666666666E-2</v>
      </c>
      <c r="G40" s="29">
        <v>0.20371166243406916</v>
      </c>
      <c r="H40" s="29">
        <v>0.25174634146341462</v>
      </c>
      <c r="I40" s="29">
        <v>0.57894736842105265</v>
      </c>
      <c r="J40" s="29">
        <v>1.2903225806451615</v>
      </c>
      <c r="K40" s="29">
        <v>1.2876247504990019</v>
      </c>
      <c r="L40" s="30">
        <v>0.38167963578831809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1.5354561437780816E-2</v>
      </c>
      <c r="H46" s="26">
        <v>0.10981463414634146</v>
      </c>
      <c r="I46" s="27">
        <v>0.15789473684210525</v>
      </c>
      <c r="J46" s="27">
        <v>0.56321378481266282</v>
      </c>
      <c r="K46" s="27">
        <v>0.56167664670658679</v>
      </c>
      <c r="L46" s="28">
        <v>0.10354848083691195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1.0744285993358077E-2</v>
      </c>
      <c r="H48" s="26">
        <v>0</v>
      </c>
      <c r="I48" s="27">
        <v>0</v>
      </c>
      <c r="J48" s="27">
        <v>0</v>
      </c>
      <c r="K48" s="27">
        <v>0</v>
      </c>
      <c r="L48" s="28">
        <v>8.8792741596977823E-3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</v>
      </c>
      <c r="D50" s="29">
        <v>0</v>
      </c>
      <c r="E50" s="29">
        <v>0</v>
      </c>
      <c r="F50" s="29">
        <v>0</v>
      </c>
      <c r="G50" s="29">
        <v>2.6098847431138893E-2</v>
      </c>
      <c r="H50" s="29">
        <v>0.10981463414634146</v>
      </c>
      <c r="I50" s="29">
        <v>0.15789473684210525</v>
      </c>
      <c r="J50" s="29">
        <v>0.56321378481266282</v>
      </c>
      <c r="K50" s="29">
        <v>0.56167664670658679</v>
      </c>
      <c r="L50" s="30">
        <v>0.11242775499660973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334</v>
      </c>
      <c r="D63" s="13">
        <v>336</v>
      </c>
      <c r="E63" s="13">
        <v>30</v>
      </c>
      <c r="F63" s="13">
        <v>25595</v>
      </c>
      <c r="G63" s="13">
        <v>25625</v>
      </c>
      <c r="H63" s="13">
        <v>19</v>
      </c>
      <c r="I63" s="13">
        <v>4991</v>
      </c>
      <c r="J63" s="13">
        <v>5010</v>
      </c>
      <c r="K63" s="13">
        <v>30971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L63"/>
  <sheetViews>
    <sheetView showGridLines="0" topLeftCell="A49" zoomScale="70" zoomScaleNormal="70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0.157778</v>
      </c>
      <c r="D7" s="25">
        <v>9.7160059652855537</v>
      </c>
      <c r="E7" s="26">
        <v>9.7039796753809568</v>
      </c>
      <c r="F7" s="25">
        <v>60.933360000000008</v>
      </c>
      <c r="G7" s="25">
        <v>55.400736000000009</v>
      </c>
      <c r="H7" s="26">
        <v>55.407516176470594</v>
      </c>
      <c r="I7" s="27">
        <v>186.95565321428569</v>
      </c>
      <c r="J7" s="27">
        <v>170.11197597465886</v>
      </c>
      <c r="K7" s="27">
        <v>170.18824100743859</v>
      </c>
      <c r="L7" s="28">
        <v>33.574454802748058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9.8333335714285717</v>
      </c>
      <c r="J8" s="27">
        <v>1.1435455896686157</v>
      </c>
      <c r="K8" s="27">
        <v>1.1828913308538163</v>
      </c>
      <c r="L8" s="28">
        <v>0.17269872724697213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0.41025965845464724</v>
      </c>
      <c r="E10" s="26">
        <v>0.40974346428072139</v>
      </c>
      <c r="F10" s="25">
        <v>0</v>
      </c>
      <c r="G10" s="25">
        <v>0</v>
      </c>
      <c r="H10" s="26">
        <v>0</v>
      </c>
      <c r="I10" s="27">
        <v>0.96666642857142859</v>
      </c>
      <c r="J10" s="27">
        <v>4.5889538645224164</v>
      </c>
      <c r="K10" s="27">
        <v>4.5725528217981886</v>
      </c>
      <c r="L10" s="28">
        <v>1.0135548232877682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15.282123687849941</v>
      </c>
      <c r="E11" s="26">
        <v>15.262895516007266</v>
      </c>
      <c r="F11" s="25">
        <v>0</v>
      </c>
      <c r="G11" s="25">
        <v>0.63496932515337423</v>
      </c>
      <c r="H11" s="26">
        <v>0.63419117647058831</v>
      </c>
      <c r="I11" s="25">
        <v>0</v>
      </c>
      <c r="J11" s="27">
        <v>17.17446529239766</v>
      </c>
      <c r="K11" s="27">
        <v>17.096702512936609</v>
      </c>
      <c r="L11" s="28">
        <v>15.389716374389122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1.1375517917133259E-3</v>
      </c>
      <c r="E12" s="26">
        <v>1.1361205088773942E-3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9.5930660811672228E-4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0.66643966881298988</v>
      </c>
      <c r="E14" s="26">
        <v>0.6656011455333426</v>
      </c>
      <c r="F14" s="25">
        <v>0</v>
      </c>
      <c r="G14" s="25">
        <v>0</v>
      </c>
      <c r="H14" s="26">
        <v>0</v>
      </c>
      <c r="I14" s="25">
        <v>0</v>
      </c>
      <c r="J14" s="27">
        <v>2.0360163499025341</v>
      </c>
      <c r="K14" s="27">
        <v>2.0267976471539457</v>
      </c>
      <c r="L14" s="28">
        <v>0.85792057086195894</v>
      </c>
    </row>
    <row r="15" spans="1:12" ht="15" thickBot="1" x14ac:dyDescent="0.35">
      <c r="A15" s="52" t="s">
        <v>5</v>
      </c>
      <c r="B15" s="53"/>
      <c r="C15" s="29">
        <v>0.157778</v>
      </c>
      <c r="D15" s="29">
        <v>26.075966532194848</v>
      </c>
      <c r="E15" s="29">
        <v>26.043355921711164</v>
      </c>
      <c r="F15" s="29">
        <v>60.933360000000008</v>
      </c>
      <c r="G15" s="29">
        <v>56.03570532515338</v>
      </c>
      <c r="H15" s="29">
        <v>56.041707352941181</v>
      </c>
      <c r="I15" s="29">
        <v>197.75565321428567</v>
      </c>
      <c r="J15" s="29">
        <v>195.05495707115006</v>
      </c>
      <c r="K15" s="29">
        <v>195.06718532018115</v>
      </c>
      <c r="L15" s="29">
        <v>51.009304605141999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42.382222666666664</v>
      </c>
      <c r="D21" s="25">
        <v>15.82548222144457</v>
      </c>
      <c r="E21" s="26">
        <v>15.858896266461626</v>
      </c>
      <c r="F21" s="25">
        <v>0</v>
      </c>
      <c r="G21" s="25">
        <v>0</v>
      </c>
      <c r="H21" s="26">
        <v>0</v>
      </c>
      <c r="I21" s="27">
        <v>898.24345285714276</v>
      </c>
      <c r="J21" s="27">
        <v>577.84497369395694</v>
      </c>
      <c r="K21" s="27">
        <v>579.29567832147461</v>
      </c>
      <c r="L21" s="28">
        <v>97.966284196472856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15.799905280515116</v>
      </c>
      <c r="E23" s="26">
        <v>15.780025628966866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13.324187657766132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2" t="s">
        <v>5</v>
      </c>
      <c r="B25" s="53"/>
      <c r="C25" s="29">
        <v>42.382222666666664</v>
      </c>
      <c r="D25" s="29">
        <v>31.625387501959686</v>
      </c>
      <c r="E25" s="29">
        <v>31.638921895428492</v>
      </c>
      <c r="F25" s="29">
        <v>0</v>
      </c>
      <c r="G25" s="29">
        <v>0</v>
      </c>
      <c r="H25" s="29">
        <v>0</v>
      </c>
      <c r="I25" s="29">
        <v>898.24345285714276</v>
      </c>
      <c r="J25" s="29">
        <v>577.84497369395694</v>
      </c>
      <c r="K25" s="29">
        <v>579.29567832147461</v>
      </c>
      <c r="L25" s="30">
        <v>111.29047185423899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2.2222222222222223E-2</v>
      </c>
      <c r="D32" s="25">
        <v>0.14042553191489363</v>
      </c>
      <c r="E32" s="26">
        <v>0.14027680693415351</v>
      </c>
      <c r="F32" s="25">
        <v>5</v>
      </c>
      <c r="G32" s="25">
        <v>4.5460122699386503</v>
      </c>
      <c r="H32" s="26">
        <v>53.306372549019606</v>
      </c>
      <c r="I32" s="27">
        <v>4.4464285714285712</v>
      </c>
      <c r="J32" s="27">
        <v>3.5127517868745941</v>
      </c>
      <c r="K32" s="27">
        <v>3.5169793014230271</v>
      </c>
      <c r="L32" s="28">
        <v>0.67570885567910854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0.82352941176470584</v>
      </c>
      <c r="I33" s="27">
        <v>0.25</v>
      </c>
      <c r="J33" s="27">
        <v>5.3443794671864844E-2</v>
      </c>
      <c r="K33" s="27">
        <v>5.4333764553686936E-2</v>
      </c>
      <c r="L33" s="28">
        <v>7.9325731284085269E-3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4.1573348264277712E-3</v>
      </c>
      <c r="E35" s="26">
        <v>4.1521040123025307E-3</v>
      </c>
      <c r="F35" s="25">
        <v>0</v>
      </c>
      <c r="G35" s="25">
        <v>0</v>
      </c>
      <c r="H35" s="26">
        <v>1.1887254901960784</v>
      </c>
      <c r="I35" s="27">
        <v>1.7857142857142856E-2</v>
      </c>
      <c r="J35" s="27">
        <v>7.8703703703703706E-2</v>
      </c>
      <c r="K35" s="27">
        <v>7.8428201811125489E-2</v>
      </c>
      <c r="L35" s="28">
        <v>1.4956205585853578E-2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0.14633258678611422</v>
      </c>
      <c r="E36" s="26">
        <v>0.14614846917377325</v>
      </c>
      <c r="F36" s="25">
        <v>0</v>
      </c>
      <c r="G36" s="25">
        <v>2.0858895705521473E-2</v>
      </c>
      <c r="H36" s="26">
        <v>2.045343137254902</v>
      </c>
      <c r="I36" s="25">
        <v>0</v>
      </c>
      <c r="J36" s="27">
        <v>0.13555880441845355</v>
      </c>
      <c r="K36" s="27">
        <v>0.13494501940491591</v>
      </c>
      <c r="L36" s="28">
        <v>0.14330571098047548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1.3997760358342666E-5</v>
      </c>
      <c r="E37" s="26">
        <v>1.398014818957081E-5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1.1804424298226976E-5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1.3563829787234043E-2</v>
      </c>
      <c r="E39" s="26">
        <v>1.3546763595694114E-2</v>
      </c>
      <c r="F39" s="25">
        <v>0</v>
      </c>
      <c r="G39" s="25">
        <v>0</v>
      </c>
      <c r="H39" s="26">
        <v>0.18504901960784315</v>
      </c>
      <c r="I39" s="25">
        <v>0</v>
      </c>
      <c r="J39" s="27">
        <v>1.2264457439896036E-2</v>
      </c>
      <c r="K39" s="27">
        <v>1.2208926261319534E-2</v>
      </c>
      <c r="L39" s="28">
        <v>1.3220955214014212E-2</v>
      </c>
    </row>
    <row r="40" spans="1:12" ht="15" thickBot="1" x14ac:dyDescent="0.35">
      <c r="A40" s="52" t="s">
        <v>5</v>
      </c>
      <c r="B40" s="53"/>
      <c r="C40" s="29">
        <v>2.2222222222222223E-2</v>
      </c>
      <c r="D40" s="29">
        <v>0.30449328107502799</v>
      </c>
      <c r="E40" s="29">
        <v>0.30413812386411299</v>
      </c>
      <c r="F40" s="29">
        <v>5</v>
      </c>
      <c r="G40" s="29">
        <v>4.5668711656441721</v>
      </c>
      <c r="H40" s="29">
        <v>57.549019607843135</v>
      </c>
      <c r="I40" s="29">
        <v>4.7142857142857144</v>
      </c>
      <c r="J40" s="29">
        <v>3.7927225471085126</v>
      </c>
      <c r="K40" s="29">
        <v>3.7968952134540745</v>
      </c>
      <c r="L40" s="30">
        <v>0.85513610501215864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0.1111111111111111</v>
      </c>
      <c r="D46" s="25">
        <v>7.1458566629339304E-2</v>
      </c>
      <c r="E46" s="26">
        <v>7.1508457989654689E-2</v>
      </c>
      <c r="F46" s="25">
        <v>0</v>
      </c>
      <c r="G46" s="25">
        <v>0</v>
      </c>
      <c r="H46" s="26">
        <v>19.662990196078432</v>
      </c>
      <c r="I46" s="27">
        <v>2.1785714285714284</v>
      </c>
      <c r="J46" s="27">
        <v>1.2932910981156596</v>
      </c>
      <c r="K46" s="27">
        <v>1.2972994825355757</v>
      </c>
      <c r="L46" s="28">
        <v>0.2497816181504828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4.2931131019036957E-2</v>
      </c>
      <c r="E48" s="26">
        <v>4.2877114497413674E-2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3.6204169322662134E-2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2" t="s">
        <v>5</v>
      </c>
      <c r="B50" s="53"/>
      <c r="C50" s="29">
        <v>0.1111111111111111</v>
      </c>
      <c r="D50" s="29">
        <v>0.11438969764837625</v>
      </c>
      <c r="E50" s="29">
        <v>0.11438557248706836</v>
      </c>
      <c r="F50" s="29">
        <v>0</v>
      </c>
      <c r="G50" s="29">
        <v>0</v>
      </c>
      <c r="H50" s="29">
        <v>19.662990196078432</v>
      </c>
      <c r="I50" s="29">
        <v>2.1785714285714284</v>
      </c>
      <c r="J50" s="29">
        <v>1.2932910981156596</v>
      </c>
      <c r="K50" s="29">
        <v>1.2972994825355757</v>
      </c>
      <c r="L50" s="30">
        <v>0.28598578747314496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0" t="s">
        <v>0</v>
      </c>
      <c r="B56" s="51"/>
      <c r="C56" s="25">
        <v>3.3333333333333333E-2</v>
      </c>
      <c r="D56" s="25">
        <v>0.24459686450167972</v>
      </c>
      <c r="E56" s="26">
        <v>0.24496015657765971</v>
      </c>
      <c r="F56" s="25">
        <v>5</v>
      </c>
      <c r="G56" s="25">
        <v>7.3705521472392634</v>
      </c>
      <c r="H56" s="26">
        <v>70.335784313725483</v>
      </c>
      <c r="I56" s="27">
        <v>4.0535714285714288</v>
      </c>
      <c r="J56" s="27">
        <v>4.6431936322287202</v>
      </c>
      <c r="K56" s="27">
        <v>4.640523932729625</v>
      </c>
      <c r="L56" s="28">
        <v>0.18490450220742735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3.3333333333333333E-2</v>
      </c>
      <c r="D58" s="29">
        <v>0.24459686450167972</v>
      </c>
      <c r="E58" s="29">
        <v>0.24496015657765971</v>
      </c>
      <c r="F58" s="29">
        <v>5</v>
      </c>
      <c r="G58" s="29">
        <v>7.3705521472392634</v>
      </c>
      <c r="H58" s="29">
        <v>70.335784313725483</v>
      </c>
      <c r="I58" s="29">
        <v>4.0535714285714288</v>
      </c>
      <c r="J58" s="29">
        <v>4.6431936322287202</v>
      </c>
      <c r="K58" s="29">
        <v>4.640523932729625</v>
      </c>
      <c r="L58" s="29">
        <v>0.18490450220742735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90</v>
      </c>
      <c r="C63" s="13">
        <v>71440</v>
      </c>
      <c r="D63" s="13">
        <v>71530</v>
      </c>
      <c r="E63" s="13">
        <v>1</v>
      </c>
      <c r="F63" s="13">
        <v>815</v>
      </c>
      <c r="G63" s="13">
        <v>816</v>
      </c>
      <c r="H63" s="13">
        <v>56</v>
      </c>
      <c r="I63" s="13">
        <v>12312</v>
      </c>
      <c r="J63" s="13">
        <v>12368</v>
      </c>
      <c r="K63" s="13">
        <v>84714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rgb="FFFF0000"/>
  </sheetPr>
  <dimension ref="A1:L63"/>
  <sheetViews>
    <sheetView showGridLines="0" zoomScale="85" zoomScaleNormal="85" workbookViewId="0">
      <selection activeCell="C69" sqref="C6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8.2693396226415103</v>
      </c>
      <c r="D5" s="25">
        <v>1.3253070493047501</v>
      </c>
      <c r="E5" s="26">
        <v>1.335831770879506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0.66331434392106658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20.952149433962266</v>
      </c>
      <c r="D7" s="25">
        <v>13.880605381850472</v>
      </c>
      <c r="E7" s="26">
        <v>13.891323366172417</v>
      </c>
      <c r="F7" s="25">
        <v>39.799844299065413</v>
      </c>
      <c r="G7" s="25">
        <v>38.072596703154801</v>
      </c>
      <c r="H7" s="26">
        <v>38.07530434475585</v>
      </c>
      <c r="I7" s="27">
        <v>138.36267146067416</v>
      </c>
      <c r="J7" s="27">
        <v>171.06805602100997</v>
      </c>
      <c r="K7" s="27">
        <v>170.94716393396331</v>
      </c>
      <c r="L7" s="28">
        <v>71.495813423235646</v>
      </c>
    </row>
    <row r="8" spans="1:12" x14ac:dyDescent="0.3">
      <c r="A8" s="2" t="s">
        <v>0</v>
      </c>
      <c r="B8" s="3" t="s">
        <v>18</v>
      </c>
      <c r="C8" s="25">
        <v>1.3240041509433962</v>
      </c>
      <c r="D8" s="25">
        <v>0.62418943191419296</v>
      </c>
      <c r="E8" s="26">
        <v>0.62525010595250019</v>
      </c>
      <c r="F8" s="25">
        <v>0</v>
      </c>
      <c r="G8" s="25">
        <v>0</v>
      </c>
      <c r="H8" s="26">
        <v>0</v>
      </c>
      <c r="I8" s="27">
        <v>1.9264669662921348</v>
      </c>
      <c r="J8" s="27">
        <v>1.3397294532796966</v>
      </c>
      <c r="K8" s="27">
        <v>1.3418982680926177</v>
      </c>
      <c r="L8" s="28">
        <v>0.76926934293889471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0.14014318683679169</v>
      </c>
      <c r="E10" s="26">
        <v>0.13993077884381658</v>
      </c>
      <c r="F10" s="25">
        <v>1.406853644859813</v>
      </c>
      <c r="G10" s="25">
        <v>0.43368500865737342</v>
      </c>
      <c r="H10" s="26">
        <v>0.43521055247080886</v>
      </c>
      <c r="I10" s="27">
        <v>0.21888258426966295</v>
      </c>
      <c r="J10" s="27">
        <v>1.1583977735164765</v>
      </c>
      <c r="K10" s="27">
        <v>1.1549249523413974</v>
      </c>
      <c r="L10" s="28">
        <v>0.53465981724504352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9.6954989709441364</v>
      </c>
      <c r="E11" s="26">
        <v>9.680803989876603</v>
      </c>
      <c r="F11" s="25">
        <v>0</v>
      </c>
      <c r="G11" s="25">
        <v>8.9212932228906858</v>
      </c>
      <c r="H11" s="26">
        <v>8.9073081609212252</v>
      </c>
      <c r="I11" s="27">
        <v>0</v>
      </c>
      <c r="J11" s="27">
        <v>18.128436773453945</v>
      </c>
      <c r="K11" s="27">
        <v>18.061426873221887</v>
      </c>
      <c r="L11" s="28">
        <v>12.421205757420138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7.6026884048631699E-2</v>
      </c>
      <c r="E12" s="26">
        <v>7.5911653917096811E-2</v>
      </c>
      <c r="F12" s="25">
        <v>0</v>
      </c>
      <c r="G12" s="25">
        <v>0</v>
      </c>
      <c r="H12" s="26">
        <v>0</v>
      </c>
      <c r="I12" s="27">
        <v>0</v>
      </c>
      <c r="J12" s="27">
        <v>2.7105001563249055E-2</v>
      </c>
      <c r="K12" s="27">
        <v>2.7004810715398193E-2</v>
      </c>
      <c r="L12" s="28">
        <v>4.6927340586415733E-2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7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0.22884217267402729</v>
      </c>
      <c r="E14" s="26">
        <v>0.22849532808098716</v>
      </c>
      <c r="F14" s="25">
        <v>0</v>
      </c>
      <c r="G14" s="25">
        <v>1.2334587909024215</v>
      </c>
      <c r="H14" s="26">
        <v>1.2315252149962643</v>
      </c>
      <c r="I14" s="27">
        <v>0</v>
      </c>
      <c r="J14" s="27">
        <v>0.64815640744523406</v>
      </c>
      <c r="K14" s="27">
        <v>0.64576056401204429</v>
      </c>
      <c r="L14" s="28">
        <v>0.53319113479893876</v>
      </c>
    </row>
    <row r="15" spans="1:12" ht="15" thickBot="1" x14ac:dyDescent="0.35">
      <c r="A15" s="52" t="s">
        <v>5</v>
      </c>
      <c r="B15" s="53"/>
      <c r="C15" s="29">
        <v>30.545493207547171</v>
      </c>
      <c r="D15" s="29">
        <v>25.970613077573002</v>
      </c>
      <c r="E15" s="29">
        <v>25.977546993722925</v>
      </c>
      <c r="F15" s="29">
        <v>41.206697943925228</v>
      </c>
      <c r="G15" s="29">
        <v>48.661033725605279</v>
      </c>
      <c r="H15" s="29">
        <v>48.649348273144149</v>
      </c>
      <c r="I15" s="29">
        <v>140.50802101123597</v>
      </c>
      <c r="J15" s="29">
        <v>192.36988143026858</v>
      </c>
      <c r="K15" s="29">
        <v>192.17817940234664</v>
      </c>
      <c r="L15" s="29">
        <v>86.464381160146161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32.646593584905666</v>
      </c>
      <c r="D21" s="25">
        <v>33.686427307642752</v>
      </c>
      <c r="E21" s="26">
        <v>33.684851283869776</v>
      </c>
      <c r="F21" s="25">
        <v>82.270404672897186</v>
      </c>
      <c r="G21" s="25">
        <v>103.57446587057957</v>
      </c>
      <c r="H21" s="26">
        <v>103.5410695222468</v>
      </c>
      <c r="I21" s="27">
        <v>421.0470662921349</v>
      </c>
      <c r="J21" s="27">
        <v>455.78224202638756</v>
      </c>
      <c r="K21" s="27">
        <v>455.6538470252313</v>
      </c>
      <c r="L21" s="28">
        <v>189.24175892912515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6.4401512222365422E-4</v>
      </c>
      <c r="E22" s="26">
        <v>6.4303902083303536E-4</v>
      </c>
      <c r="F22" s="25">
        <v>0</v>
      </c>
      <c r="G22" s="25">
        <v>0</v>
      </c>
      <c r="H22" s="26">
        <v>0</v>
      </c>
      <c r="I22" s="27">
        <v>0.43245943820224719</v>
      </c>
      <c r="J22" s="27">
        <v>1.1702576234445672</v>
      </c>
      <c r="K22" s="27">
        <v>1.167530428408265</v>
      </c>
      <c r="L22" s="28">
        <v>0.39950063071996744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6.3934300897882004</v>
      </c>
      <c r="E23" s="26">
        <v>6.383739888757022</v>
      </c>
      <c r="F23" s="25">
        <v>0</v>
      </c>
      <c r="G23" s="25">
        <v>9.2229303011005133</v>
      </c>
      <c r="H23" s="26">
        <v>9.2084723914030793</v>
      </c>
      <c r="I23" s="27">
        <v>0</v>
      </c>
      <c r="J23" s="27">
        <v>5.5451957292035763</v>
      </c>
      <c r="K23" s="27">
        <v>5.5246984840618829</v>
      </c>
      <c r="L23" s="28">
        <v>6.5463457678335182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7">
        <v>0</v>
      </c>
      <c r="J24" s="27">
        <v>0.23357488421535316</v>
      </c>
      <c r="K24" s="27">
        <v>0.23271149870210778</v>
      </c>
      <c r="L24" s="28">
        <v>7.9564594150042717E-2</v>
      </c>
    </row>
    <row r="25" spans="1:12" ht="15" thickBot="1" x14ac:dyDescent="0.35">
      <c r="A25" s="52" t="s">
        <v>5</v>
      </c>
      <c r="B25" s="53"/>
      <c r="C25" s="29">
        <v>32.646593584905666</v>
      </c>
      <c r="D25" s="29">
        <v>40.080501412553176</v>
      </c>
      <c r="E25" s="29">
        <v>40.069234211647633</v>
      </c>
      <c r="F25" s="29">
        <v>82.270404672897186</v>
      </c>
      <c r="G25" s="29">
        <v>112.79739617168009</v>
      </c>
      <c r="H25" s="29">
        <v>112.74954191364988</v>
      </c>
      <c r="I25" s="29">
        <v>421.47952573033717</v>
      </c>
      <c r="J25" s="29">
        <v>462.73127026325102</v>
      </c>
      <c r="K25" s="29">
        <v>462.57878743640356</v>
      </c>
      <c r="L25" s="30">
        <v>196.26716992182867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0.44339622641509435</v>
      </c>
      <c r="D30" s="25">
        <v>7.1062040259101733E-2</v>
      </c>
      <c r="E30" s="26">
        <v>7.1626368493548961E-2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3.556645279776964E-2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0.27358490566037735</v>
      </c>
      <c r="D32" s="25">
        <v>0.49789730444453989</v>
      </c>
      <c r="E32" s="26">
        <v>0.49755732540238595</v>
      </c>
      <c r="F32" s="25">
        <v>0.59813084112149528</v>
      </c>
      <c r="G32" s="25">
        <v>0.67661041819515777</v>
      </c>
      <c r="H32" s="26">
        <v>0.67648739323439355</v>
      </c>
      <c r="I32" s="27">
        <v>2.5805243445692883</v>
      </c>
      <c r="J32" s="27">
        <v>2.9165641870062737</v>
      </c>
      <c r="K32" s="27">
        <v>2.9153220503236077</v>
      </c>
      <c r="L32" s="28">
        <v>1.3531014145640696</v>
      </c>
    </row>
    <row r="33" spans="1:12" x14ac:dyDescent="0.3">
      <c r="A33" s="2" t="s">
        <v>0</v>
      </c>
      <c r="B33" s="3" t="s">
        <v>18</v>
      </c>
      <c r="C33" s="25">
        <v>6.2893081761006293E-3</v>
      </c>
      <c r="D33" s="25">
        <v>4.4536094284773238E-3</v>
      </c>
      <c r="E33" s="26">
        <v>4.4563917049153766E-3</v>
      </c>
      <c r="F33" s="25">
        <v>0</v>
      </c>
      <c r="G33" s="25">
        <v>0</v>
      </c>
      <c r="H33" s="26">
        <v>0</v>
      </c>
      <c r="I33" s="27">
        <v>3.5580524344569285E-2</v>
      </c>
      <c r="J33" s="27">
        <v>1.4944660983387873E-2</v>
      </c>
      <c r="K33" s="27">
        <v>1.5020939327864882E-2</v>
      </c>
      <c r="L33" s="28">
        <v>7.3485384573512601E-3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1.4272553259536119E-3</v>
      </c>
      <c r="E35" s="26">
        <v>1.4250921067055589E-3</v>
      </c>
      <c r="F35" s="25">
        <v>2.8037383177570093E-2</v>
      </c>
      <c r="G35" s="25">
        <v>1.1841526045487894E-2</v>
      </c>
      <c r="H35" s="26">
        <v>1.1866914748670467E-2</v>
      </c>
      <c r="I35" s="27">
        <v>3.7453183520599251E-3</v>
      </c>
      <c r="J35" s="27">
        <v>1.8356017814091474E-2</v>
      </c>
      <c r="K35" s="27">
        <v>1.8302010867684213E-2</v>
      </c>
      <c r="L35" s="28">
        <v>8.8821464832332629E-3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0.11544061138080985</v>
      </c>
      <c r="E36" s="26">
        <v>0.11526564384136198</v>
      </c>
      <c r="F36" s="25">
        <v>0</v>
      </c>
      <c r="G36" s="25">
        <v>0.1093470286133529</v>
      </c>
      <c r="H36" s="26">
        <v>0.10917561568776829</v>
      </c>
      <c r="I36" s="27">
        <v>0</v>
      </c>
      <c r="J36" s="27">
        <v>0.17827292244200346</v>
      </c>
      <c r="K36" s="27">
        <v>0.17761395493718202</v>
      </c>
      <c r="L36" s="28">
        <v>0.13559887630078599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1.0119669869637648E-3</v>
      </c>
      <c r="E37" s="26">
        <v>1.0104331994032726E-3</v>
      </c>
      <c r="F37" s="25">
        <v>0</v>
      </c>
      <c r="G37" s="25">
        <v>0</v>
      </c>
      <c r="H37" s="26">
        <v>0</v>
      </c>
      <c r="I37" s="27">
        <v>0</v>
      </c>
      <c r="J37" s="27">
        <v>1.7369433964885953E-4</v>
      </c>
      <c r="K37" s="27">
        <v>1.7305229640397329E-4</v>
      </c>
      <c r="L37" s="28">
        <v>5.6090293539202854E-4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7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4.8307103339968399E-3</v>
      </c>
      <c r="E39" s="26">
        <v>4.8233886688495839E-3</v>
      </c>
      <c r="F39" s="25">
        <v>0</v>
      </c>
      <c r="G39" s="25">
        <v>9.3910491562729272E-3</v>
      </c>
      <c r="H39" s="26">
        <v>9.3763277026532085E-3</v>
      </c>
      <c r="I39" s="27">
        <v>0</v>
      </c>
      <c r="J39" s="27">
        <v>5.606853283865185E-3</v>
      </c>
      <c r="K39" s="27">
        <v>5.5861281279202578E-3</v>
      </c>
      <c r="L39" s="28">
        <v>5.8196637895738318E-3</v>
      </c>
    </row>
    <row r="40" spans="1:12" ht="15" thickBot="1" x14ac:dyDescent="0.35">
      <c r="A40" s="52" t="s">
        <v>5</v>
      </c>
      <c r="B40" s="53"/>
      <c r="C40" s="29">
        <v>0.72327044025157239</v>
      </c>
      <c r="D40" s="29">
        <v>0.69612349815984298</v>
      </c>
      <c r="E40" s="29">
        <v>0.69616464341717077</v>
      </c>
      <c r="F40" s="29">
        <v>0.62616822429906538</v>
      </c>
      <c r="G40" s="29">
        <v>0.80719002201027157</v>
      </c>
      <c r="H40" s="29">
        <v>0.80690625137348559</v>
      </c>
      <c r="I40" s="29">
        <v>2.6198501872659175</v>
      </c>
      <c r="J40" s="29">
        <v>3.1339183358692702</v>
      </c>
      <c r="K40" s="29">
        <v>3.1320181358806631</v>
      </c>
      <c r="L40" s="30">
        <v>1.5468779953281757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0.10062893081761007</v>
      </c>
      <c r="D46" s="25">
        <v>0.10825182703002009</v>
      </c>
      <c r="E46" s="26">
        <v>0.10824027338890715</v>
      </c>
      <c r="F46" s="25">
        <v>0.28037383177570091</v>
      </c>
      <c r="G46" s="25">
        <v>0.36080704328686719</v>
      </c>
      <c r="H46" s="26">
        <v>0.36068095579940518</v>
      </c>
      <c r="I46" s="27">
        <v>1.2715355805243447</v>
      </c>
      <c r="J46" s="27">
        <v>1.3990523236828758</v>
      </c>
      <c r="K46" s="27">
        <v>1.3985809711694874</v>
      </c>
      <c r="L46" s="28">
        <v>0.5901905886640807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4.7734291837913435E-6</v>
      </c>
      <c r="E47" s="26">
        <v>4.766194336807889E-6</v>
      </c>
      <c r="F47" s="25">
        <v>0</v>
      </c>
      <c r="G47" s="25">
        <v>0</v>
      </c>
      <c r="H47" s="26">
        <v>0</v>
      </c>
      <c r="I47" s="27">
        <v>1.8726591760299626E-3</v>
      </c>
      <c r="J47" s="27">
        <v>7.0867290576734684E-3</v>
      </c>
      <c r="K47" s="27">
        <v>7.0674557851382689E-3</v>
      </c>
      <c r="L47" s="28">
        <v>2.4187459914373553E-3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1.8511358374742833E-2</v>
      </c>
      <c r="E48" s="26">
        <v>1.8483301638140992E-2</v>
      </c>
      <c r="F48" s="25">
        <v>0</v>
      </c>
      <c r="G48" s="25">
        <v>1.9383712399119589E-2</v>
      </c>
      <c r="H48" s="26">
        <v>1.9353326398757635E-2</v>
      </c>
      <c r="I48" s="27">
        <v>0</v>
      </c>
      <c r="J48" s="27">
        <v>1.3846912756807082E-2</v>
      </c>
      <c r="K48" s="27">
        <v>1.379572906932475E-2</v>
      </c>
      <c r="L48" s="28">
        <v>1.7021155744048395E-2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4.8634415101680669E-4</v>
      </c>
      <c r="K49" s="27">
        <v>4.8454642993112518E-4</v>
      </c>
      <c r="L49" s="28">
        <v>1.6566753366009283E-4</v>
      </c>
    </row>
    <row r="50" spans="1:12" ht="15" thickBot="1" x14ac:dyDescent="0.35">
      <c r="A50" s="52" t="s">
        <v>5</v>
      </c>
      <c r="B50" s="53"/>
      <c r="C50" s="29">
        <v>0.10062893081761007</v>
      </c>
      <c r="D50" s="29">
        <v>0.1267679588339467</v>
      </c>
      <c r="E50" s="29">
        <v>0.12672834122138496</v>
      </c>
      <c r="F50" s="29">
        <v>0.28037383177570091</v>
      </c>
      <c r="G50" s="29">
        <v>0.38019075568598676</v>
      </c>
      <c r="H50" s="29">
        <v>0.38003428219816282</v>
      </c>
      <c r="I50" s="29">
        <v>1.2734082397003745</v>
      </c>
      <c r="J50" s="29">
        <v>1.4204723096483731</v>
      </c>
      <c r="K50" s="29">
        <v>1.4199287024538816</v>
      </c>
      <c r="L50" s="30">
        <v>0.6097961579332265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0.44654088050314467</v>
      </c>
      <c r="D55" s="25">
        <v>7.2809115340369365E-2</v>
      </c>
      <c r="E55" s="26">
        <v>7.3375561815157447E-2</v>
      </c>
      <c r="F55" s="25">
        <v>0</v>
      </c>
      <c r="G55" s="25">
        <v>7.2046955245781367E-3</v>
      </c>
      <c r="H55" s="26">
        <v>7.1934014093792582E-3</v>
      </c>
      <c r="I55" s="27">
        <v>0.10861423220973783</v>
      </c>
      <c r="J55" s="27">
        <v>0.17545212636610599</v>
      </c>
      <c r="K55" s="27">
        <v>0.17520506697123872</v>
      </c>
      <c r="L55" s="28">
        <v>9.7500076917069203E-2</v>
      </c>
    </row>
    <row r="56" spans="1:12" x14ac:dyDescent="0.3">
      <c r="A56" s="50" t="s">
        <v>0</v>
      </c>
      <c r="B56" s="51"/>
      <c r="C56" s="25">
        <v>5.9748427672955975E-2</v>
      </c>
      <c r="D56" s="25">
        <v>9.913935071816242E-2</v>
      </c>
      <c r="E56" s="26">
        <v>9.9079647873562396E-2</v>
      </c>
      <c r="F56" s="25">
        <v>0.42056074766355139</v>
      </c>
      <c r="G56" s="25">
        <v>0.5969772560528247</v>
      </c>
      <c r="H56" s="26">
        <v>0.59670070468962888</v>
      </c>
      <c r="I56" s="27">
        <v>0.8651685393258427</v>
      </c>
      <c r="J56" s="27">
        <v>1.0685884208405416</v>
      </c>
      <c r="K56" s="27">
        <v>1.0678365001903576</v>
      </c>
      <c r="L56" s="28">
        <v>0.51068673926060215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7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2" t="s">
        <v>5</v>
      </c>
      <c r="B58" s="53"/>
      <c r="C58" s="29">
        <v>0.50628930817610063</v>
      </c>
      <c r="D58" s="29">
        <v>0.17194846605853178</v>
      </c>
      <c r="E58" s="29">
        <v>0.17245520968871986</v>
      </c>
      <c r="F58" s="29">
        <v>0.42056074766355139</v>
      </c>
      <c r="G58" s="29">
        <v>0.60418195157740284</v>
      </c>
      <c r="H58" s="29">
        <v>0.60389410609900818</v>
      </c>
      <c r="I58" s="29">
        <v>0.97378277153558057</v>
      </c>
      <c r="J58" s="29">
        <v>1.2440405472066476</v>
      </c>
      <c r="K58" s="29">
        <v>1.2430415671615962</v>
      </c>
      <c r="L58" s="29">
        <v>0.60818681617767134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318</v>
      </c>
      <c r="C63" s="13">
        <v>209493</v>
      </c>
      <c r="D63" s="13">
        <v>209811</v>
      </c>
      <c r="E63" s="13">
        <v>107</v>
      </c>
      <c r="F63" s="13">
        <v>68150</v>
      </c>
      <c r="G63" s="13">
        <v>68257</v>
      </c>
      <c r="H63" s="13">
        <v>534</v>
      </c>
      <c r="I63" s="13">
        <v>143931</v>
      </c>
      <c r="J63" s="13">
        <v>144465</v>
      </c>
      <c r="K63" s="13">
        <v>422533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2026-01-22T07:59:16Z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989869e8-ce3a-41ec-9ed9-3456b3b5a314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