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Başkent\"/>
    </mc:Choice>
  </mc:AlternateContent>
  <xr:revisionPtr revIDLastSave="0" documentId="13_ncr:1_{CF028D1B-57C0-4580-B630-073136CFDEAE}" xr6:coauthVersionLast="47" xr6:coauthVersionMax="47" xr10:uidLastSave="{00000000-0000-0000-0000-000000000000}"/>
  <bookViews>
    <workbookView xWindow="-108" yWindow="-108" windowWidth="23256" windowHeight="13896" tabRatio="979" xr2:uid="{00000000-000D-0000-FFFF-FFFF00000000}"/>
  </bookViews>
  <sheets>
    <sheet name="BAŞKENT EDAŞ" sheetId="55" r:id="rId1"/>
    <sheet name="AKYURT" sheetId="236" r:id="rId2"/>
    <sheet name="ALTINDAĞ" sheetId="237" r:id="rId3"/>
    <sheet name="AYAŞ" sheetId="238" r:id="rId4"/>
    <sheet name="BALA" sheetId="239" r:id="rId5"/>
    <sheet name="BEYPAZARI" sheetId="240" r:id="rId6"/>
    <sheet name="ÇAMLIDERE" sheetId="241" r:id="rId7"/>
    <sheet name="ÇANKAYA" sheetId="242" r:id="rId8"/>
    <sheet name="ÇUBUK" sheetId="243" r:id="rId9"/>
    <sheet name="ELMADAĞ" sheetId="244" r:id="rId10"/>
    <sheet name="ETİMESGUT" sheetId="245" r:id="rId11"/>
    <sheet name="EVREN" sheetId="246" r:id="rId12"/>
    <sheet name="GÖLBAŞI" sheetId="247" r:id="rId13"/>
    <sheet name="GÜDÜL" sheetId="248" r:id="rId14"/>
    <sheet name="HAYMANA" sheetId="249" r:id="rId15"/>
    <sheet name="KALECİK" sheetId="250" r:id="rId16"/>
    <sheet name="KAHRAMANKAZAN" sheetId="308" r:id="rId17"/>
    <sheet name="KEÇİÖREN" sheetId="309" r:id="rId18"/>
    <sheet name="KIZILCAHAMAM" sheetId="310" r:id="rId19"/>
    <sheet name="MAMAK" sheetId="311" r:id="rId20"/>
    <sheet name="NALLIHAN" sheetId="312" r:id="rId21"/>
    <sheet name="POLATLI" sheetId="313" r:id="rId22"/>
    <sheet name="PURSAKLAR" sheetId="314" r:id="rId23"/>
    <sheet name="SİNCAN" sheetId="315" r:id="rId24"/>
    <sheet name="ŞEREFLİKOÇHİSAR" sheetId="316" r:id="rId25"/>
    <sheet name="YENİMAHALLE" sheetId="317" r:id="rId26"/>
    <sheet name="ANKARA" sheetId="129" r:id="rId27"/>
    <sheet name="AMASRA" sheetId="260" r:id="rId28"/>
    <sheet name="BARTIN MERKEZ" sheetId="261" r:id="rId29"/>
    <sheet name="KURUCAŞİLE" sheetId="262" r:id="rId30"/>
    <sheet name="ULUS" sheetId="263" r:id="rId31"/>
    <sheet name="BARTIN" sheetId="230" r:id="rId32"/>
    <sheet name="ATKARACALAR" sheetId="269" r:id="rId33"/>
    <sheet name="BAYRAMÖREN" sheetId="270" r:id="rId34"/>
    <sheet name="ÇANKIRI MERKEZ" sheetId="271" r:id="rId35"/>
    <sheet name="ÇERKEŞ" sheetId="272" r:id="rId36"/>
    <sheet name="ELDİVAN" sheetId="273" r:id="rId37"/>
    <sheet name="ILGAZ" sheetId="274" r:id="rId38"/>
    <sheet name="KIZILIRMAK" sheetId="275" r:id="rId39"/>
    <sheet name="KORGUN" sheetId="276" r:id="rId40"/>
    <sheet name="KURŞUNLU" sheetId="277" r:id="rId41"/>
    <sheet name="ORTA" sheetId="278" r:id="rId42"/>
    <sheet name="ŞABANÖZÜ" sheetId="279" r:id="rId43"/>
    <sheet name="YAPRAKLI" sheetId="280" r:id="rId44"/>
    <sheet name="ÇANKIRI" sheetId="233" r:id="rId45"/>
    <sheet name="EFLANİ" sheetId="284" r:id="rId46"/>
    <sheet name="ESKİPAZAR" sheetId="285" r:id="rId47"/>
    <sheet name="KARABÜK MERKEZ" sheetId="286" r:id="rId48"/>
    <sheet name="OVACIK" sheetId="287" r:id="rId49"/>
    <sheet name="SAFRANBOLU" sheetId="319" r:id="rId50"/>
    <sheet name="YENİCE" sheetId="320" r:id="rId51"/>
    <sheet name="KARABÜK" sheetId="231" r:id="rId52"/>
    <sheet name="ABANA" sheetId="288" r:id="rId53"/>
    <sheet name="AĞLI" sheetId="289" r:id="rId54"/>
    <sheet name="ARAÇ" sheetId="290" r:id="rId55"/>
    <sheet name="AZDAVAY" sheetId="291" r:id="rId56"/>
    <sheet name="BOZKURT" sheetId="292" r:id="rId57"/>
    <sheet name="CİDE" sheetId="293" r:id="rId58"/>
    <sheet name="ÇATALZEYTİN" sheetId="294" r:id="rId59"/>
    <sheet name="DADAY" sheetId="295" r:id="rId60"/>
    <sheet name="DEVREKANİ" sheetId="296" r:id="rId61"/>
    <sheet name="DOĞANYURT" sheetId="297" r:id="rId62"/>
    <sheet name="HANÖNÜ" sheetId="298" r:id="rId63"/>
    <sheet name="İHSANGAZİ" sheetId="299" r:id="rId64"/>
    <sheet name="İNEBOLU" sheetId="300" r:id="rId65"/>
    <sheet name="KASTAMONU MERKEZ" sheetId="323" r:id="rId66"/>
    <sheet name="KÜRE" sheetId="324" r:id="rId67"/>
    <sheet name="PINARBAŞI" sheetId="325" r:id="rId68"/>
    <sheet name="SEYDİLER" sheetId="326" r:id="rId69"/>
    <sheet name="ŞENPAZAR" sheetId="327" r:id="rId70"/>
    <sheet name="TAŞKÖPRÜ" sheetId="328" r:id="rId71"/>
    <sheet name="TOSYA" sheetId="330" r:id="rId72"/>
    <sheet name="KASTAMONU" sheetId="232" r:id="rId73"/>
    <sheet name="BAHŞİLİ" sheetId="301" r:id="rId74"/>
    <sheet name="BALIŞEYH" sheetId="302" r:id="rId75"/>
    <sheet name="ÇELEBİ" sheetId="303" r:id="rId76"/>
    <sheet name="DELİCE" sheetId="304" r:id="rId77"/>
    <sheet name="KARAKEÇİLİ" sheetId="305" r:id="rId78"/>
    <sheet name="KESKİN" sheetId="306" r:id="rId79"/>
    <sheet name="KIRIKKALE MERKEZ" sheetId="307" r:id="rId80"/>
    <sheet name="SULAKYURT" sheetId="331" r:id="rId81"/>
    <sheet name="YAHŞİHAN" sheetId="332" r:id="rId82"/>
    <sheet name="KIRIKKALE" sheetId="229" r:id="rId83"/>
    <sheet name="ALAPLI" sheetId="333" r:id="rId84"/>
    <sheet name="ÇAYCUMA" sheetId="337" r:id="rId85"/>
    <sheet name="DEVREK" sheetId="338" r:id="rId86"/>
    <sheet name="EREĞLİ" sheetId="339" r:id="rId87"/>
    <sheet name="GÖKÇEBEY" sheetId="340" r:id="rId88"/>
    <sheet name="KİLİMLİ" sheetId="341" r:id="rId89"/>
    <sheet name="KOZLU" sheetId="334" r:id="rId90"/>
    <sheet name="ZONGULDAK MERKEZ" sheetId="335" r:id="rId91"/>
    <sheet name="ZONGULDAK" sheetId="342" r:id="rId92"/>
  </sheets>
  <externalReferences>
    <externalReference r:id="rId93"/>
  </externalReferences>
  <definedNames>
    <definedName name="ATAŞEHİR" localSheetId="52">'[1]TABLO 1'!#REF!</definedName>
    <definedName name="ATAŞEHİR" localSheetId="53">'[1]TABLO 1'!#REF!</definedName>
    <definedName name="ATAŞEHİR" localSheetId="1">'[1]TABLO 1'!#REF!</definedName>
    <definedName name="ATAŞEHİR" localSheetId="2">'[1]TABLO 1'!#REF!</definedName>
    <definedName name="ATAŞEHİR" localSheetId="27">'[1]TABLO 1'!#REF!</definedName>
    <definedName name="ATAŞEHİR" localSheetId="54">'[1]TABLO 1'!#REF!</definedName>
    <definedName name="ATAŞEHİR" localSheetId="32">'[1]TABLO 1'!#REF!</definedName>
    <definedName name="ATAŞEHİR" localSheetId="3">'[1]TABLO 1'!#REF!</definedName>
    <definedName name="ATAŞEHİR" localSheetId="55">'[1]TABLO 1'!#REF!</definedName>
    <definedName name="ATAŞEHİR" localSheetId="73">'[1]TABLO 1'!#REF!</definedName>
    <definedName name="ATAŞEHİR" localSheetId="4">'[1]TABLO 1'!#REF!</definedName>
    <definedName name="ATAŞEHİR" localSheetId="74">'[1]TABLO 1'!#REF!</definedName>
    <definedName name="ATAŞEHİR" localSheetId="28">'[1]TABLO 1'!#REF!</definedName>
    <definedName name="ATAŞEHİR" localSheetId="33">'[1]TABLO 1'!#REF!</definedName>
    <definedName name="ATAŞEHİR" localSheetId="5">'[1]TABLO 1'!#REF!</definedName>
    <definedName name="ATAŞEHİR" localSheetId="56">'[1]TABLO 1'!#REF!</definedName>
    <definedName name="ATAŞEHİR" localSheetId="57">'[1]TABLO 1'!#REF!</definedName>
    <definedName name="ATAŞEHİR" localSheetId="6">'[1]TABLO 1'!#REF!</definedName>
    <definedName name="ATAŞEHİR" localSheetId="7">'[1]TABLO 1'!#REF!</definedName>
    <definedName name="ATAŞEHİR" localSheetId="34">'[1]TABLO 1'!#REF!</definedName>
    <definedName name="ATAŞEHİR" localSheetId="58">'[1]TABLO 1'!#REF!</definedName>
    <definedName name="ATAŞEHİR" localSheetId="75">'[1]TABLO 1'!#REF!</definedName>
    <definedName name="ATAŞEHİR" localSheetId="35">'[1]TABLO 1'!#REF!</definedName>
    <definedName name="ATAŞEHİR" localSheetId="8">'[1]TABLO 1'!#REF!</definedName>
    <definedName name="ATAŞEHİR" localSheetId="59">'[1]TABLO 1'!#REF!</definedName>
    <definedName name="ATAŞEHİR" localSheetId="76">'[1]TABLO 1'!#REF!</definedName>
    <definedName name="ATAŞEHİR" localSheetId="60">'[1]TABLO 1'!#REF!</definedName>
    <definedName name="ATAŞEHİR" localSheetId="61">'[1]TABLO 1'!#REF!</definedName>
    <definedName name="ATAŞEHİR" localSheetId="45">'[1]TABLO 1'!#REF!</definedName>
    <definedName name="ATAŞEHİR" localSheetId="36">'[1]TABLO 1'!#REF!</definedName>
    <definedName name="ATAŞEHİR" localSheetId="9">'[1]TABLO 1'!#REF!</definedName>
    <definedName name="ATAŞEHİR" localSheetId="46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62">'[1]TABLO 1'!#REF!</definedName>
    <definedName name="ATAŞEHİR" localSheetId="14">'[1]TABLO 1'!#REF!</definedName>
    <definedName name="ATAŞEHİR" localSheetId="37">'[1]TABLO 1'!#REF!</definedName>
    <definedName name="ATAŞEHİR" localSheetId="63">'[1]TABLO 1'!#REF!</definedName>
    <definedName name="ATAŞEHİR" localSheetId="64">'[1]TABLO 1'!#REF!</definedName>
    <definedName name="ATAŞEHİR" localSheetId="15">'[1]TABLO 1'!#REF!</definedName>
    <definedName name="ATAŞEHİR" localSheetId="47">'[1]TABLO 1'!#REF!</definedName>
    <definedName name="ATAŞEHİR" localSheetId="77">'[1]TABLO 1'!#REF!</definedName>
    <definedName name="ATAŞEHİR" localSheetId="78">'[1]TABLO 1'!#REF!</definedName>
    <definedName name="ATAŞEHİR" localSheetId="79">'[1]TABLO 1'!#REF!</definedName>
    <definedName name="ATAŞEHİR" localSheetId="38">'[1]TABLO 1'!#REF!</definedName>
    <definedName name="ATAŞEHİR" localSheetId="39">'[1]TABLO 1'!#REF!</definedName>
    <definedName name="ATAŞEHİR" localSheetId="40">'[1]TABLO 1'!#REF!</definedName>
    <definedName name="ATAŞEHİR" localSheetId="29">'[1]TABLO 1'!#REF!</definedName>
    <definedName name="ATAŞEHİR" localSheetId="41">'[1]TABLO 1'!#REF!</definedName>
    <definedName name="ATAŞEHİR" localSheetId="48">'[1]TABLO 1'!#REF!</definedName>
    <definedName name="ATAŞEHİR" localSheetId="42">'[1]TABLO 1'!#REF!</definedName>
    <definedName name="ATAŞEHİR" localSheetId="30">'[1]TABLO 1'!#REF!</definedName>
    <definedName name="ATAŞEHİR" localSheetId="43">'[1]TABLO 1'!#REF!</definedName>
    <definedName name="ATAŞEHİR" localSheetId="91">'[1]TABLO 1'!#REF!</definedName>
    <definedName name="ATAŞEHİR">'[1]TABLO 1'!#REF!</definedName>
    <definedName name="BİLDİRİM" localSheetId="52">'[1]TABLO 1'!#REF!</definedName>
    <definedName name="BİLDİRİM" localSheetId="53">'[1]TABLO 1'!#REF!</definedName>
    <definedName name="BİLDİRİM" localSheetId="1">'[1]TABLO 1'!#REF!</definedName>
    <definedName name="BİLDİRİM" localSheetId="2">'[1]TABLO 1'!#REF!</definedName>
    <definedName name="BİLDİRİM" localSheetId="27">'[1]TABLO 1'!#REF!</definedName>
    <definedName name="BİLDİRİM" localSheetId="54">'[1]TABLO 1'!#REF!</definedName>
    <definedName name="BİLDİRİM" localSheetId="32">'[1]TABLO 1'!#REF!</definedName>
    <definedName name="BİLDİRİM" localSheetId="3">'[1]TABLO 1'!#REF!</definedName>
    <definedName name="BİLDİRİM" localSheetId="55">'[1]TABLO 1'!#REF!</definedName>
    <definedName name="BİLDİRİM" localSheetId="73">'[1]TABLO 1'!#REF!</definedName>
    <definedName name="BİLDİRİM" localSheetId="4">'[1]TABLO 1'!#REF!</definedName>
    <definedName name="BİLDİRİM" localSheetId="74">'[1]TABLO 1'!#REF!</definedName>
    <definedName name="BİLDİRİM" localSheetId="28">'[1]TABLO 1'!#REF!</definedName>
    <definedName name="BİLDİRİM" localSheetId="33">'[1]TABLO 1'!#REF!</definedName>
    <definedName name="BİLDİRİM" localSheetId="5">'[1]TABLO 1'!#REF!</definedName>
    <definedName name="BİLDİRİM" localSheetId="56">'[1]TABLO 1'!#REF!</definedName>
    <definedName name="BİLDİRİM" localSheetId="57">'[1]TABLO 1'!#REF!</definedName>
    <definedName name="BİLDİRİM" localSheetId="6">'[1]TABLO 1'!#REF!</definedName>
    <definedName name="BİLDİRİM" localSheetId="7">'[1]TABLO 1'!#REF!</definedName>
    <definedName name="BİLDİRİM" localSheetId="34">'[1]TABLO 1'!#REF!</definedName>
    <definedName name="BİLDİRİM" localSheetId="58">'[1]TABLO 1'!#REF!</definedName>
    <definedName name="BİLDİRİM" localSheetId="75">'[1]TABLO 1'!#REF!</definedName>
    <definedName name="BİLDİRİM" localSheetId="35">'[1]TABLO 1'!#REF!</definedName>
    <definedName name="BİLDİRİM" localSheetId="8">'[1]TABLO 1'!#REF!</definedName>
    <definedName name="BİLDİRİM" localSheetId="59">'[1]TABLO 1'!#REF!</definedName>
    <definedName name="BİLDİRİM" localSheetId="76">'[1]TABLO 1'!#REF!</definedName>
    <definedName name="BİLDİRİM" localSheetId="60">'[1]TABLO 1'!#REF!</definedName>
    <definedName name="BİLDİRİM" localSheetId="61">'[1]TABLO 1'!#REF!</definedName>
    <definedName name="BİLDİRİM" localSheetId="45">'[1]TABLO 1'!#REF!</definedName>
    <definedName name="BİLDİRİM" localSheetId="36">'[1]TABLO 1'!#REF!</definedName>
    <definedName name="BİLDİRİM" localSheetId="9">'[1]TABLO 1'!#REF!</definedName>
    <definedName name="BİLDİRİM" localSheetId="46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62">'[1]TABLO 1'!#REF!</definedName>
    <definedName name="BİLDİRİM" localSheetId="14">'[1]TABLO 1'!#REF!</definedName>
    <definedName name="BİLDİRİM" localSheetId="37">'[1]TABLO 1'!#REF!</definedName>
    <definedName name="BİLDİRİM" localSheetId="63">'[1]TABLO 1'!#REF!</definedName>
    <definedName name="BİLDİRİM" localSheetId="64">'[1]TABLO 1'!#REF!</definedName>
    <definedName name="BİLDİRİM" localSheetId="15">'[1]TABLO 1'!#REF!</definedName>
    <definedName name="BİLDİRİM" localSheetId="47">'[1]TABLO 1'!#REF!</definedName>
    <definedName name="BİLDİRİM" localSheetId="77">'[1]TABLO 1'!#REF!</definedName>
    <definedName name="BİLDİRİM" localSheetId="78">'[1]TABLO 1'!#REF!</definedName>
    <definedName name="BİLDİRİM" localSheetId="79">'[1]TABLO 1'!#REF!</definedName>
    <definedName name="BİLDİRİM" localSheetId="38">'[1]TABLO 1'!#REF!</definedName>
    <definedName name="BİLDİRİM" localSheetId="39">'[1]TABLO 1'!#REF!</definedName>
    <definedName name="BİLDİRİM" localSheetId="40">'[1]TABLO 1'!#REF!</definedName>
    <definedName name="BİLDİRİM" localSheetId="29">'[1]TABLO 1'!#REF!</definedName>
    <definedName name="BİLDİRİM" localSheetId="41">'[1]TABLO 1'!#REF!</definedName>
    <definedName name="BİLDİRİM" localSheetId="48">'[1]TABLO 1'!#REF!</definedName>
    <definedName name="BİLDİRİM" localSheetId="42">'[1]TABLO 1'!#REF!</definedName>
    <definedName name="BİLDİRİM" localSheetId="30">'[1]TABLO 1'!#REF!</definedName>
    <definedName name="BİLDİRİM" localSheetId="43">'[1]TABLO 1'!#REF!</definedName>
    <definedName name="BİLDİRİM" localSheetId="91">'[1]TABLO 1'!#REF!</definedName>
    <definedName name="BİLDİRİM">'[1]TABLO 1'!#REF!</definedName>
    <definedName name="KAYNAK" localSheetId="52">'[1]TABLO 1'!#REF!</definedName>
    <definedName name="KAYNAK" localSheetId="53">'[1]TABLO 1'!#REF!</definedName>
    <definedName name="KAYNAK" localSheetId="1">'[1]TABLO 1'!#REF!</definedName>
    <definedName name="KAYNAK" localSheetId="2">'[1]TABLO 1'!#REF!</definedName>
    <definedName name="KAYNAK" localSheetId="27">'[1]TABLO 1'!#REF!</definedName>
    <definedName name="KAYNAK" localSheetId="54">'[1]TABLO 1'!#REF!</definedName>
    <definedName name="KAYNAK" localSheetId="32">'[1]TABLO 1'!#REF!</definedName>
    <definedName name="KAYNAK" localSheetId="3">'[1]TABLO 1'!#REF!</definedName>
    <definedName name="KAYNAK" localSheetId="55">'[1]TABLO 1'!#REF!</definedName>
    <definedName name="KAYNAK" localSheetId="73">'[1]TABLO 1'!#REF!</definedName>
    <definedName name="KAYNAK" localSheetId="4">'[1]TABLO 1'!#REF!</definedName>
    <definedName name="KAYNAK" localSheetId="74">'[1]TABLO 1'!#REF!</definedName>
    <definedName name="KAYNAK" localSheetId="28">'[1]TABLO 1'!#REF!</definedName>
    <definedName name="KAYNAK" localSheetId="33">'[1]TABLO 1'!#REF!</definedName>
    <definedName name="KAYNAK" localSheetId="5">'[1]TABLO 1'!#REF!</definedName>
    <definedName name="KAYNAK" localSheetId="56">'[1]TABLO 1'!#REF!</definedName>
    <definedName name="KAYNAK" localSheetId="57">'[1]TABLO 1'!#REF!</definedName>
    <definedName name="KAYNAK" localSheetId="6">'[1]TABLO 1'!#REF!</definedName>
    <definedName name="KAYNAK" localSheetId="7">'[1]TABLO 1'!#REF!</definedName>
    <definedName name="KAYNAK" localSheetId="34">'[1]TABLO 1'!#REF!</definedName>
    <definedName name="KAYNAK" localSheetId="58">'[1]TABLO 1'!#REF!</definedName>
    <definedName name="KAYNAK" localSheetId="75">'[1]TABLO 1'!#REF!</definedName>
    <definedName name="KAYNAK" localSheetId="35">'[1]TABLO 1'!#REF!</definedName>
    <definedName name="KAYNAK" localSheetId="8">'[1]TABLO 1'!#REF!</definedName>
    <definedName name="KAYNAK" localSheetId="59">'[1]TABLO 1'!#REF!</definedName>
    <definedName name="KAYNAK" localSheetId="76">'[1]TABLO 1'!#REF!</definedName>
    <definedName name="KAYNAK" localSheetId="60">'[1]TABLO 1'!#REF!</definedName>
    <definedName name="KAYNAK" localSheetId="61">'[1]TABLO 1'!#REF!</definedName>
    <definedName name="KAYNAK" localSheetId="45">'[1]TABLO 1'!#REF!</definedName>
    <definedName name="KAYNAK" localSheetId="36">'[1]TABLO 1'!#REF!</definedName>
    <definedName name="KAYNAK" localSheetId="9">'[1]TABLO 1'!#REF!</definedName>
    <definedName name="KAYNAK" localSheetId="46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62">'[1]TABLO 1'!#REF!</definedName>
    <definedName name="KAYNAK" localSheetId="14">'[1]TABLO 1'!#REF!</definedName>
    <definedName name="KAYNAK" localSheetId="37">'[1]TABLO 1'!#REF!</definedName>
    <definedName name="KAYNAK" localSheetId="63">'[1]TABLO 1'!#REF!</definedName>
    <definedName name="KAYNAK" localSheetId="64">'[1]TABLO 1'!#REF!</definedName>
    <definedName name="KAYNAK" localSheetId="15">'[1]TABLO 1'!#REF!</definedName>
    <definedName name="KAYNAK" localSheetId="47">'[1]TABLO 1'!#REF!</definedName>
    <definedName name="KAYNAK" localSheetId="77">'[1]TABLO 1'!#REF!</definedName>
    <definedName name="KAYNAK" localSheetId="78">'[1]TABLO 1'!#REF!</definedName>
    <definedName name="KAYNAK" localSheetId="79">'[1]TABLO 1'!#REF!</definedName>
    <definedName name="KAYNAK" localSheetId="38">'[1]TABLO 1'!#REF!</definedName>
    <definedName name="KAYNAK" localSheetId="39">'[1]TABLO 1'!#REF!</definedName>
    <definedName name="KAYNAK" localSheetId="40">'[1]TABLO 1'!#REF!</definedName>
    <definedName name="KAYNAK" localSheetId="29">'[1]TABLO 1'!#REF!</definedName>
    <definedName name="KAYNAK" localSheetId="41">'[1]TABLO 1'!#REF!</definedName>
    <definedName name="KAYNAK" localSheetId="48">'[1]TABLO 1'!#REF!</definedName>
    <definedName name="KAYNAK" localSheetId="42">'[1]TABLO 1'!#REF!</definedName>
    <definedName name="KAYNAK" localSheetId="30">'[1]TABLO 1'!#REF!</definedName>
    <definedName name="KAYNAK" localSheetId="43">'[1]TABLO 1'!#REF!</definedName>
    <definedName name="KAYNAK" localSheetId="91">'[1]TABLO 1'!#REF!</definedName>
    <definedName name="KAYNAK">'[1]TABLO 1'!#REF!</definedName>
    <definedName name="SÜRE" localSheetId="52">'[1]TABLO 1'!#REF!</definedName>
    <definedName name="SÜRE" localSheetId="53">'[1]TABLO 1'!#REF!</definedName>
    <definedName name="SÜRE" localSheetId="1">'[1]TABLO 1'!#REF!</definedName>
    <definedName name="SÜRE" localSheetId="2">'[1]TABLO 1'!#REF!</definedName>
    <definedName name="SÜRE" localSheetId="27">'[1]TABLO 1'!#REF!</definedName>
    <definedName name="SÜRE" localSheetId="54">'[1]TABLO 1'!#REF!</definedName>
    <definedName name="SÜRE" localSheetId="32">'[1]TABLO 1'!#REF!</definedName>
    <definedName name="SÜRE" localSheetId="3">'[1]TABLO 1'!#REF!</definedName>
    <definedName name="SÜRE" localSheetId="55">'[1]TABLO 1'!#REF!</definedName>
    <definedName name="SÜRE" localSheetId="73">'[1]TABLO 1'!#REF!</definedName>
    <definedName name="SÜRE" localSheetId="4">'[1]TABLO 1'!#REF!</definedName>
    <definedName name="SÜRE" localSheetId="74">'[1]TABLO 1'!#REF!</definedName>
    <definedName name="SÜRE" localSheetId="28">'[1]TABLO 1'!#REF!</definedName>
    <definedName name="SÜRE" localSheetId="33">'[1]TABLO 1'!#REF!</definedName>
    <definedName name="SÜRE" localSheetId="5">'[1]TABLO 1'!#REF!</definedName>
    <definedName name="SÜRE" localSheetId="56">'[1]TABLO 1'!#REF!</definedName>
    <definedName name="SÜRE" localSheetId="57">'[1]TABLO 1'!#REF!</definedName>
    <definedName name="SÜRE" localSheetId="6">'[1]TABLO 1'!#REF!</definedName>
    <definedName name="SÜRE" localSheetId="7">'[1]TABLO 1'!#REF!</definedName>
    <definedName name="SÜRE" localSheetId="34">'[1]TABLO 1'!#REF!</definedName>
    <definedName name="SÜRE" localSheetId="58">'[1]TABLO 1'!#REF!</definedName>
    <definedName name="SÜRE" localSheetId="75">'[1]TABLO 1'!#REF!</definedName>
    <definedName name="SÜRE" localSheetId="35">'[1]TABLO 1'!#REF!</definedName>
    <definedName name="SÜRE" localSheetId="8">'[1]TABLO 1'!#REF!</definedName>
    <definedName name="SÜRE" localSheetId="59">'[1]TABLO 1'!#REF!</definedName>
    <definedName name="SÜRE" localSheetId="76">'[1]TABLO 1'!#REF!</definedName>
    <definedName name="SÜRE" localSheetId="60">'[1]TABLO 1'!#REF!</definedName>
    <definedName name="SÜRE" localSheetId="61">'[1]TABLO 1'!#REF!</definedName>
    <definedName name="SÜRE" localSheetId="45">'[1]TABLO 1'!#REF!</definedName>
    <definedName name="SÜRE" localSheetId="36">'[1]TABLO 1'!#REF!</definedName>
    <definedName name="SÜRE" localSheetId="9">'[1]TABLO 1'!#REF!</definedName>
    <definedName name="SÜRE" localSheetId="46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62">'[1]TABLO 1'!#REF!</definedName>
    <definedName name="SÜRE" localSheetId="14">'[1]TABLO 1'!#REF!</definedName>
    <definedName name="SÜRE" localSheetId="37">'[1]TABLO 1'!#REF!</definedName>
    <definedName name="SÜRE" localSheetId="63">'[1]TABLO 1'!#REF!</definedName>
    <definedName name="SÜRE" localSheetId="64">'[1]TABLO 1'!#REF!</definedName>
    <definedName name="SÜRE" localSheetId="15">'[1]TABLO 1'!#REF!</definedName>
    <definedName name="SÜRE" localSheetId="47">'[1]TABLO 1'!#REF!</definedName>
    <definedName name="SÜRE" localSheetId="77">'[1]TABLO 1'!#REF!</definedName>
    <definedName name="SÜRE" localSheetId="78">'[1]TABLO 1'!#REF!</definedName>
    <definedName name="SÜRE" localSheetId="79">'[1]TABLO 1'!#REF!</definedName>
    <definedName name="SÜRE" localSheetId="38">'[1]TABLO 1'!#REF!</definedName>
    <definedName name="SÜRE" localSheetId="39">'[1]TABLO 1'!#REF!</definedName>
    <definedName name="SÜRE" localSheetId="40">'[1]TABLO 1'!#REF!</definedName>
    <definedName name="SÜRE" localSheetId="29">'[1]TABLO 1'!#REF!</definedName>
    <definedName name="SÜRE" localSheetId="41">'[1]TABLO 1'!#REF!</definedName>
    <definedName name="SÜRE" localSheetId="48">'[1]TABLO 1'!#REF!</definedName>
    <definedName name="SÜRE" localSheetId="42">'[1]TABLO 1'!#REF!</definedName>
    <definedName name="SÜRE" localSheetId="30">'[1]TABLO 1'!#REF!</definedName>
    <definedName name="SÜRE" localSheetId="43">'[1]TABLO 1'!#REF!</definedName>
    <definedName name="SÜRE" localSheetId="91">'[1]TABLO 1'!#REF!</definedName>
    <definedName name="SÜRE">'[1]TABLO 1'!#REF!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<sst xmlns="http://schemas.openxmlformats.org/spreadsheetml/2006/main" count="8648" uniqueCount="26">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</sst>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5" xfId="0" applyNumberFormat="1" applyFont="1" applyFill="1" applyBorder="1" applyAlignment="1" applyProtection="1">
      <alignment vertical="center" wrapText="1"/>
    </xf>
    <xf numFmtId="49" fontId="27" fillId="0" borderId="20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5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16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4" xfId="0" applyNumberFormat="1" applyFont="1" applyFill="1" applyBorder="1" applyAlignment="1" applyProtection="1">
      <alignment horizontal="justify" vertical="center" wrapText="1"/>
    </xf>
    <xf numFmtId="49" fontId="27" fillId="0" borderId="16" xfId="0" applyNumberFormat="1" applyFont="1" applyFill="1" applyBorder="1" applyAlignment="1" applyProtection="1">
      <alignment horizontal="justify" vertical="center" wrapText="1"/>
    </xf>
    <xf numFmtId="49" fontId="27" fillId="0" borderId="19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21" xfId="0" applyNumberFormat="1" applyFont="1" applyFill="1" applyBorder="1" applyAlignment="1" applyProtection="1">
      <alignment horizontal="center" vertical="center" wrapText="1"/>
    </xf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5" xfId="0" applyNumberFormat="1" applyFont="1" applyFill="1" applyBorder="1" applyAlignment="1" applyProtection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O33"/>
  <sheetViews>
    <sheetView showGridLines="0" tabSelected="1" zoomScale="70" zoomScaleNormal="70" workbookViewId="0">
      <selection activeCell="F14" sqref="F1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9.1182996352293598E-4</v>
      </c>
      <c r="D5" s="7">
        <v>2.4320875355301901E-2</v>
      </c>
      <c r="E5" s="7">
        <v>9.2324074965793E-4</v>
      </c>
      <c r="F5" s="7">
        <v>7.2501606035318402E-3</v>
      </c>
      <c r="G5" s="7">
        <v>1.79972094857072E-2</v>
      </c>
      <c r="H5" s="7">
        <v>1.0258256942159E-2</v>
      </c>
      <c r="I5" s="7">
        <v>2.1204608604744302E-3</v>
      </c>
      <c r="J5" s="7">
        <v>0.10291288052040699</v>
      </c>
      <c r="K5" s="7">
        <v>4.1537889926940696E-3</v>
      </c>
      <c r="L5" s="7">
        <v>2.17637639672245E-2</v>
      </c>
      <c r="M5" s="7">
        <v>0.54447606835914797</v>
      </c>
      <c r="N5" s="7">
        <v>0.266434194967127</v>
      </c>
      <c r="O5" s="7">
        <v>1.5457926009838901E-3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0.16468444712352601</v>
      </c>
      <c r="D7" s="7">
        <v>33.943818684943302</v>
      </c>
      <c r="E7" s="7">
        <v>0.181150153869022</v>
      </c>
      <c r="F7" s="7">
        <v>2.31242914857827</v>
      </c>
      <c r="G7" s="7">
        <v>59.9798119324292</v>
      </c>
      <c r="H7" s="7">
        <v>18.453515405106099</v>
      </c>
      <c r="I7" s="7">
        <v>0.78650689052254896</v>
      </c>
      <c r="J7" s="7">
        <v>20.218503893992199</v>
      </c>
      <c r="K7" s="7">
        <v>1.17851678874379</v>
      </c>
      <c r="L7" s="7">
        <v>48.615366369779998</v>
      </c>
      <c r="M7" s="7">
        <v>247.55573315067099</v>
      </c>
      <c r="N7" s="7">
        <v>141.73508992437201</v>
      </c>
      <c r="O7" s="7">
        <v>0.48688577398035499</v>
      </c>
    </row>
    <row r="8" spans="1:15" ht="15" thickBot="1" x14ac:dyDescent="0.35">
      <c r="A8" s="3" t="s">
        <v>19</v>
      </c>
      <c r="B8" s="8" t="s">
        <v>8</v>
      </c>
      <c r="C8" s="7">
        <v>6.1105647572356203E-2</v>
      </c>
      <c r="D8" s="7">
        <v>0.80222798120882799</v>
      </c>
      <c r="E8" s="7">
        <v>6.1466909140585897E-2</v>
      </c>
      <c r="F8" s="7">
        <v>4.0251085460776E-2</v>
      </c>
      <c r="G8" s="7">
        <v>1.32191155356989E-2</v>
      </c>
      <c r="H8" s="7">
        <v>3.26848437279064E-2</v>
      </c>
      <c r="I8" s="7">
        <v>0.249696906055943</v>
      </c>
      <c r="J8" s="7">
        <v>4.4192969546542704</v>
      </c>
      <c r="K8" s="7">
        <v>0.333812012207022</v>
      </c>
      <c r="L8" s="7">
        <v>18.851716771198401</v>
      </c>
      <c r="M8" s="7">
        <v>16.882477873296502</v>
      </c>
      <c r="N8" s="7">
        <v>17.929958232432099</v>
      </c>
      <c r="O8" s="7">
        <v>0.10697750890350401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1.7278421912569699E-3</v>
      </c>
      <c r="D10" s="7">
        <v>7.0927250670776307E-2</v>
      </c>
      <c r="E10" s="7">
        <v>1.76157358173499E-3</v>
      </c>
      <c r="F10" s="7">
        <v>6.5244412388115501E-3</v>
      </c>
      <c r="G10" s="7">
        <v>1.2064753991162301E-2</v>
      </c>
      <c r="H10" s="7">
        <v>8.0751734154220992E-3</v>
      </c>
      <c r="I10" s="7">
        <v>2.7918569877480098E-3</v>
      </c>
      <c r="J10" s="7">
        <v>0.19916437048712099</v>
      </c>
      <c r="K10" s="7">
        <v>6.7533627978092698E-3</v>
      </c>
      <c r="L10" s="7">
        <v>5.1987653505135602E-2</v>
      </c>
      <c r="M10" s="7">
        <v>0.68256112809390201</v>
      </c>
      <c r="N10" s="7">
        <v>0.347145587436341</v>
      </c>
      <c r="O10" s="7">
        <v>2.6401421511688099E-3</v>
      </c>
    </row>
    <row r="11" spans="1:15" ht="15" thickBot="1" x14ac:dyDescent="0.35">
      <c r="A11" s="3" t="s">
        <v>20</v>
      </c>
      <c r="B11" s="8" t="s">
        <v>5</v>
      </c>
      <c r="C11" s="7">
        <v>4.5232139520642499E-2</v>
      </c>
      <c r="D11" s="7">
        <v>0</v>
      </c>
      <c r="E11" s="7">
        <v>4.5210091023497101E-2</v>
      </c>
      <c r="F11" s="7">
        <v>0.34109601259385802</v>
      </c>
      <c r="G11" s="7">
        <v>0</v>
      </c>
      <c r="H11" s="7">
        <v>0.24562332256955999</v>
      </c>
      <c r="I11" s="7">
        <v>0.181683536039804</v>
      </c>
      <c r="J11" s="7">
        <v>0</v>
      </c>
      <c r="K11" s="7">
        <v>0.17801835718769099</v>
      </c>
      <c r="L11" s="7">
        <v>2.7513037335980401</v>
      </c>
      <c r="M11" s="7">
        <v>0</v>
      </c>
      <c r="N11" s="7">
        <v>1.4634774003454301</v>
      </c>
      <c r="O11" s="7">
        <v>6.3268273985462295E-2</v>
      </c>
    </row>
    <row r="12" spans="1:15" ht="15" thickBot="1" x14ac:dyDescent="0.35">
      <c r="A12" s="3" t="s">
        <v>20</v>
      </c>
      <c r="B12" s="8" t="s">
        <v>8</v>
      </c>
      <c r="C12" s="7">
        <v>6.6306290037492499E-3</v>
      </c>
      <c r="D12" s="7">
        <v>0</v>
      </c>
      <c r="E12" s="7">
        <v>6.6273968903402701E-3</v>
      </c>
      <c r="F12" s="7">
        <v>5.3610074269612E-2</v>
      </c>
      <c r="G12" s="7">
        <v>0</v>
      </c>
      <c r="H12" s="7">
        <v>3.8604627668227601E-2</v>
      </c>
      <c r="I12" s="7">
        <v>3.1131165814430501E-2</v>
      </c>
      <c r="J12" s="7">
        <v>0</v>
      </c>
      <c r="K12" s="7">
        <v>3.0503143633269999E-2</v>
      </c>
      <c r="L12" s="7">
        <v>0.16745493969382599</v>
      </c>
      <c r="M12" s="7">
        <v>0</v>
      </c>
      <c r="N12" s="7">
        <v>8.9072870009023905E-2</v>
      </c>
      <c r="O12" s="7">
        <v>9.7335847989722703E-3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9.0684129031105701E-4</v>
      </c>
      <c r="D14" s="7">
        <v>0</v>
      </c>
      <c r="E14" s="7">
        <v>9.0639924870496299E-4</v>
      </c>
      <c r="F14" s="7">
        <v>2.1911095674980699E-3</v>
      </c>
      <c r="G14" s="7">
        <v>0</v>
      </c>
      <c r="H14" s="7">
        <v>1.5778185385111601E-3</v>
      </c>
      <c r="I14" s="7">
        <v>4.84457269692911E-3</v>
      </c>
      <c r="J14" s="7">
        <v>0</v>
      </c>
      <c r="K14" s="7">
        <v>4.7468410819278602E-3</v>
      </c>
      <c r="L14" s="7">
        <v>3.8493537795730001E-3</v>
      </c>
      <c r="M14" s="7">
        <v>0</v>
      </c>
      <c r="N14" s="7">
        <v>2.0475537446286102E-3</v>
      </c>
      <c r="O14" s="7">
        <v>1.3766959024914701E-3</v>
      </c>
    </row>
    <row r="15" spans="1:15" ht="15" thickBot="1" x14ac:dyDescent="0.35">
      <c r="A15" s="15" t="s">
        <v>10</v>
      </c>
      <c r="B15" s="16"/>
      <c r="C15" s="9">
        <v>0.28119937666536499</v>
      </c>
      <c r="D15" s="9">
        <v>34.841294792178203</v>
      </c>
      <c r="E15" s="9">
        <v>0.29804576450354298</v>
      </c>
      <c r="F15" s="9">
        <v>2.7633520323123499</v>
      </c>
      <c r="G15" s="9">
        <v>60.023093011441802</v>
      </c>
      <c r="H15" s="9">
        <v>18.790339447967899</v>
      </c>
      <c r="I15" s="9">
        <v>1.2587753889778801</v>
      </c>
      <c r="J15" s="9">
        <v>24.939878099653999</v>
      </c>
      <c r="K15" s="9">
        <v>1.7365042946442</v>
      </c>
      <c r="L15" s="9">
        <v>70.463442585522202</v>
      </c>
      <c r="M15" s="9">
        <v>265.66524822042101</v>
      </c>
      <c r="N15" s="9">
        <v>161.83322576330599</v>
      </c>
      <c r="O15" s="10">
        <v>0.67242777232293804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2.5856748148694202E-4</v>
      </c>
      <c r="D18" s="7">
        <v>1.0396903060781299E-2</v>
      </c>
      <c r="E18" s="7">
        <v>2.6350943350266799E-4</v>
      </c>
      <c r="F18" s="7">
        <v>1.5103882731374099E-4</v>
      </c>
      <c r="G18" s="7">
        <v>0</v>
      </c>
      <c r="H18" s="7">
        <v>1.08763096700237E-4</v>
      </c>
      <c r="I18" s="7">
        <v>1.0733006398159601E-3</v>
      </c>
      <c r="J18" s="7">
        <v>8.2509055791237698E-2</v>
      </c>
      <c r="K18" s="7">
        <v>2.7161385881121899E-3</v>
      </c>
      <c r="L18" s="7">
        <v>0.50854801647986103</v>
      </c>
      <c r="M18" s="7">
        <v>2.5829228268018398</v>
      </c>
      <c r="N18" s="7">
        <v>1.4795184233985299</v>
      </c>
      <c r="O18" s="7">
        <v>1.60140194754956E-3</v>
      </c>
    </row>
    <row r="19" spans="1:15" ht="15" thickBot="1" x14ac:dyDescent="0.35">
      <c r="A19" s="3" t="s">
        <v>19</v>
      </c>
      <c r="B19" s="4" t="s">
        <v>5</v>
      </c>
      <c r="C19" s="7">
        <v>0.137856304221671</v>
      </c>
      <c r="D19" s="7">
        <v>26.981640225848398</v>
      </c>
      <c r="E19" s="7">
        <v>0.15094136054315799</v>
      </c>
      <c r="F19" s="7">
        <v>2.0035849244558501</v>
      </c>
      <c r="G19" s="7">
        <v>19.9266538752405</v>
      </c>
      <c r="H19" s="7">
        <v>7.0202475151729899</v>
      </c>
      <c r="I19" s="7">
        <v>0.44197258481186602</v>
      </c>
      <c r="J19" s="7">
        <v>12.4196176909972</v>
      </c>
      <c r="K19" s="7">
        <v>0.68360268789223599</v>
      </c>
      <c r="L19" s="7">
        <v>27.8125865632163</v>
      </c>
      <c r="M19" s="7">
        <v>181.32241892882399</v>
      </c>
      <c r="N19" s="7">
        <v>99.667250270261206</v>
      </c>
      <c r="O19" s="7">
        <v>0.317607592935717</v>
      </c>
    </row>
    <row r="20" spans="1:15" ht="15" thickBot="1" x14ac:dyDescent="0.35">
      <c r="A20" s="3" t="s">
        <v>19</v>
      </c>
      <c r="B20" s="4" t="s">
        <v>7</v>
      </c>
      <c r="C20" s="7">
        <v>3.2468639219660101E-3</v>
      </c>
      <c r="D20" s="7">
        <v>0.26397010544845301</v>
      </c>
      <c r="E20" s="7">
        <v>3.3739539890614398E-3</v>
      </c>
      <c r="F20" s="7">
        <v>0.10069138796278</v>
      </c>
      <c r="G20" s="7">
        <v>0.376430611844221</v>
      </c>
      <c r="H20" s="7">
        <v>0.17787072890253899</v>
      </c>
      <c r="I20" s="7">
        <v>2.10827188845953E-2</v>
      </c>
      <c r="J20" s="7">
        <v>1.3747847853972801</v>
      </c>
      <c r="K20" s="7">
        <v>4.8391523492827999E-2</v>
      </c>
      <c r="L20" s="7">
        <v>2.1876566420164498</v>
      </c>
      <c r="M20" s="7">
        <v>6.4720134072098396</v>
      </c>
      <c r="N20" s="7">
        <v>4.1930722549445996</v>
      </c>
      <c r="O20" s="7">
        <v>1.2600477964596801E-2</v>
      </c>
    </row>
    <row r="21" spans="1:15" ht="15" thickBot="1" x14ac:dyDescent="0.35">
      <c r="A21" s="3" t="s">
        <v>20</v>
      </c>
      <c r="B21" s="4" t="s">
        <v>5</v>
      </c>
      <c r="C21" s="7">
        <v>1.09468483834586E-2</v>
      </c>
      <c r="D21" s="7">
        <v>0</v>
      </c>
      <c r="E21" s="7">
        <v>1.0941512320254599E-2</v>
      </c>
      <c r="F21" s="7">
        <v>8.8631271778151596E-2</v>
      </c>
      <c r="G21" s="7">
        <v>0</v>
      </c>
      <c r="H21" s="7">
        <v>6.3823400608428102E-2</v>
      </c>
      <c r="I21" s="7">
        <v>3.3965206870303098E-2</v>
      </c>
      <c r="J21" s="7">
        <v>0</v>
      </c>
      <c r="K21" s="7">
        <v>3.3280012379695002E-2</v>
      </c>
      <c r="L21" s="7">
        <v>0.18706876000692399</v>
      </c>
      <c r="M21" s="7">
        <v>0</v>
      </c>
      <c r="N21" s="7">
        <v>9.9505881243707794E-2</v>
      </c>
      <c r="O21" s="7">
        <v>1.3962600599088699E-2</v>
      </c>
    </row>
    <row r="22" spans="1:15" ht="15" thickBot="1" x14ac:dyDescent="0.35">
      <c r="A22" s="3" t="s">
        <v>20</v>
      </c>
      <c r="B22" s="4" t="s">
        <v>7</v>
      </c>
      <c r="C22" s="7">
        <v>2.8160237499564499E-4</v>
      </c>
      <c r="D22" s="7">
        <v>0</v>
      </c>
      <c r="E22" s="7">
        <v>2.8146510735305603E-4</v>
      </c>
      <c r="F22" s="7">
        <v>1.2000055253351401E-3</v>
      </c>
      <c r="G22" s="7">
        <v>0</v>
      </c>
      <c r="H22" s="7">
        <v>8.6412427396389299E-4</v>
      </c>
      <c r="I22" s="7">
        <v>1.4856895176837599E-3</v>
      </c>
      <c r="J22" s="7">
        <v>0</v>
      </c>
      <c r="K22" s="7">
        <v>1.45571807437243E-3</v>
      </c>
      <c r="L22" s="7">
        <v>3.2836645575245203E-2</v>
      </c>
      <c r="M22" s="7">
        <v>0</v>
      </c>
      <c r="N22" s="7">
        <v>1.7466515279895602E-2</v>
      </c>
      <c r="O22" s="7">
        <v>4.3886446086100199E-4</v>
      </c>
    </row>
    <row r="23" spans="1:15" ht="15" thickBot="1" x14ac:dyDescent="0.35">
      <c r="A23" s="15" t="s">
        <v>10</v>
      </c>
      <c r="B23" s="16"/>
      <c r="C23" s="9">
        <v>0.15259018638357799</v>
      </c>
      <c r="D23" s="9">
        <v>27.2560072343577</v>
      </c>
      <c r="E23" s="9">
        <v>0.16580180139333001</v>
      </c>
      <c r="F23" s="9">
        <v>2.1942586285494299</v>
      </c>
      <c r="G23" s="9">
        <v>20.3030844870847</v>
      </c>
      <c r="H23" s="9">
        <v>7.2629145320546202</v>
      </c>
      <c r="I23" s="9">
        <v>0.49957950072426499</v>
      </c>
      <c r="J23" s="9">
        <v>13.8769115321857</v>
      </c>
      <c r="K23" s="9">
        <v>0.76944608042724405</v>
      </c>
      <c r="L23" s="9">
        <v>30.728696627294799</v>
      </c>
      <c r="M23" s="9">
        <v>190.37735516283601</v>
      </c>
      <c r="N23" s="9">
        <v>105.456813345128</v>
      </c>
      <c r="O23" s="10">
        <v>0.34621093790781299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4041504</v>
      </c>
      <c r="C28" s="7">
        <v>1971</v>
      </c>
      <c r="D28" s="7">
        <v>4043475</v>
      </c>
      <c r="E28" s="7">
        <v>15516</v>
      </c>
      <c r="F28" s="7">
        <v>6031</v>
      </c>
      <c r="G28" s="7">
        <v>21547</v>
      </c>
      <c r="H28" s="7">
        <v>550980</v>
      </c>
      <c r="I28" s="7">
        <v>11344</v>
      </c>
      <c r="J28" s="7">
        <v>562324</v>
      </c>
      <c r="K28" s="7">
        <v>1733</v>
      </c>
      <c r="L28" s="7">
        <v>1525</v>
      </c>
      <c r="M28" s="7">
        <v>3258</v>
      </c>
      <c r="N28" s="7">
        <v>4630604</v>
      </c>
      <c r="O28" s="11"/>
    </row>
    <row r="29" spans="1:15" ht="36.6" customHeight="1" thickBot="1" x14ac:dyDescent="0.35">
      <c r="A29" s="13" t="s">
        <v>24</v>
      </c>
      <c r="B29" s="7">
        <v>0.43378956304894301</v>
      </c>
      <c r="C29" s="7">
        <v>62.0973020265359</v>
      </c>
      <c r="D29" s="7">
        <v>0.46384756589687298</v>
      </c>
      <c r="E29" s="7">
        <v>4.9576106608617803</v>
      </c>
      <c r="F29" s="7">
        <v>80.326177498526505</v>
      </c>
      <c r="G29" s="7">
        <v>26.0532539800225</v>
      </c>
      <c r="H29" s="7">
        <v>1.7583548897021399</v>
      </c>
      <c r="I29" s="7">
        <v>38.816789631839697</v>
      </c>
      <c r="J29" s="7">
        <v>2.5059503750714498</v>
      </c>
      <c r="K29" s="7">
        <v>101.192139212817</v>
      </c>
      <c r="L29" s="7">
        <v>456.04260338325702</v>
      </c>
      <c r="M29" s="7">
        <v>267.29003910843397</v>
      </c>
      <c r="N29" s="7">
        <v>1.0186387102307499</v>
      </c>
      <c r="O29" s="11"/>
    </row>
    <row r="30" spans="1:15" ht="31.8" customHeight="1" thickBot="1" x14ac:dyDescent="0.35">
      <c r="A30" s="13" t="s">
        <v>25</v>
      </c>
      <c r="B30" s="7">
        <v>28744178.416000001</v>
      </c>
      <c r="C30" s="7">
        <v>7978232.1579999998</v>
      </c>
      <c r="D30" s="7">
        <v>36722410.574000001</v>
      </c>
      <c r="E30" s="7">
        <v>252578.92980000001</v>
      </c>
      <c r="F30" s="7">
        <v>1113611.5205999999</v>
      </c>
      <c r="G30" s="7">
        <v>1366190.4504</v>
      </c>
      <c r="H30" s="7">
        <v>4049152.7801000001</v>
      </c>
      <c r="I30" s="7">
        <v>2856881.8339999998</v>
      </c>
      <c r="J30" s="7">
        <v>6906034.6140999999</v>
      </c>
      <c r="K30" s="7">
        <v>595442.75199999998</v>
      </c>
      <c r="L30" s="7">
        <v>1655820.8484</v>
      </c>
      <c r="M30" s="7">
        <v>2251263.6003999999</v>
      </c>
      <c r="N30" s="7">
        <v>47245899.238899998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6:A27"/>
    <mergeCell ref="B26:D26"/>
    <mergeCell ref="E26:G26"/>
    <mergeCell ref="H26:J26"/>
    <mergeCell ref="K26:M26"/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0.11729908288237199</v>
      </c>
      <c r="D7" s="7">
        <v>12.784990795344999</v>
      </c>
      <c r="E7" s="7">
        <v>0.139408676585946</v>
      </c>
      <c r="F7" s="7">
        <v>0.53886163459615399</v>
      </c>
      <c r="G7" s="7">
        <v>9.0727133721230793</v>
      </c>
      <c r="H7" s="7">
        <v>1.4870673832102601</v>
      </c>
      <c r="I7" s="7">
        <v>0.52914172527197301</v>
      </c>
      <c r="J7" s="7">
        <v>10.9333308711669</v>
      </c>
      <c r="K7" s="7">
        <v>1.5748064495148599</v>
      </c>
      <c r="L7" s="7">
        <v>25.100617914971401</v>
      </c>
      <c r="M7" s="7">
        <v>142.79678376218399</v>
      </c>
      <c r="N7" s="7">
        <v>117.446840348938</v>
      </c>
      <c r="O7" s="7">
        <v>0.60952611317386496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3.8261974261198498E-2</v>
      </c>
      <c r="D11" s="7">
        <v>0</v>
      </c>
      <c r="E11" s="7">
        <v>3.8195193609726001E-2</v>
      </c>
      <c r="F11" s="7">
        <v>0.19753253903557699</v>
      </c>
      <c r="G11" s="7">
        <v>0</v>
      </c>
      <c r="H11" s="7">
        <v>0.17558447914273501</v>
      </c>
      <c r="I11" s="7">
        <v>6.2562244417862498E-2</v>
      </c>
      <c r="J11" s="7">
        <v>0</v>
      </c>
      <c r="K11" s="7">
        <v>5.6274475987294098E-2</v>
      </c>
      <c r="L11" s="7">
        <v>12.959966816128601</v>
      </c>
      <c r="M11" s="7">
        <v>0</v>
      </c>
      <c r="N11" s="7">
        <v>2.7913774680892298</v>
      </c>
      <c r="O11" s="7">
        <v>4.8874670295898703E-2</v>
      </c>
    </row>
    <row r="12" spans="1:15" ht="15" thickBot="1" x14ac:dyDescent="0.35">
      <c r="A12" s="3" t="s">
        <v>20</v>
      </c>
      <c r="B12" s="8" t="s">
        <v>8</v>
      </c>
      <c r="C12" s="7">
        <v>1.7515095760250001E-3</v>
      </c>
      <c r="D12" s="7">
        <v>0</v>
      </c>
      <c r="E12" s="7">
        <v>1.7484525735360901E-3</v>
      </c>
      <c r="F12" s="7">
        <v>1.45541383301282E-3</v>
      </c>
      <c r="G12" s="7">
        <v>0</v>
      </c>
      <c r="H12" s="7">
        <v>1.2937011849002899E-3</v>
      </c>
      <c r="I12" s="7">
        <v>2.6639404428998501E-3</v>
      </c>
      <c r="J12" s="7">
        <v>0</v>
      </c>
      <c r="K12" s="7">
        <v>2.3962032353613402E-3</v>
      </c>
      <c r="L12" s="7">
        <v>0</v>
      </c>
      <c r="M12" s="7">
        <v>0</v>
      </c>
      <c r="N12" s="7">
        <v>0</v>
      </c>
      <c r="O12" s="7">
        <v>1.811312851929E-3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0.15731256671959501</v>
      </c>
      <c r="D15" s="9">
        <v>12.784990795344999</v>
      </c>
      <c r="E15" s="9">
        <v>0.17935232276920801</v>
      </c>
      <c r="F15" s="9">
        <v>0.73784958746474405</v>
      </c>
      <c r="G15" s="9">
        <v>9.0727133721230793</v>
      </c>
      <c r="H15" s="9">
        <v>1.6639455635378899</v>
      </c>
      <c r="I15" s="9">
        <v>0.59436791013273604</v>
      </c>
      <c r="J15" s="9">
        <v>10.9333308711669</v>
      </c>
      <c r="K15" s="9">
        <v>1.6334771287375101</v>
      </c>
      <c r="L15" s="9">
        <v>38.060584731100001</v>
      </c>
      <c r="M15" s="9">
        <v>142.79678376218399</v>
      </c>
      <c r="N15" s="9">
        <v>120.238217817028</v>
      </c>
      <c r="O15" s="10">
        <v>0.66021209632169198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6.2313652443482803E-3</v>
      </c>
      <c r="D19" s="7">
        <v>0.27898193402499999</v>
      </c>
      <c r="E19" s="7">
        <v>6.7074112671786403E-3</v>
      </c>
      <c r="F19" s="7">
        <v>9.87296360416667E-3</v>
      </c>
      <c r="G19" s="7">
        <v>0.110854099530769</v>
      </c>
      <c r="H19" s="7">
        <v>2.1093089818233601E-2</v>
      </c>
      <c r="I19" s="7">
        <v>1.0586498015807201E-2</v>
      </c>
      <c r="J19" s="7">
        <v>9.1529582931772602E-2</v>
      </c>
      <c r="K19" s="7">
        <v>1.8721618146857098E-2</v>
      </c>
      <c r="L19" s="7">
        <v>0</v>
      </c>
      <c r="M19" s="7">
        <v>1.06426940107255</v>
      </c>
      <c r="N19" s="7">
        <v>0.83504214545692301</v>
      </c>
      <c r="O19" s="7">
        <v>1.0304408354137399E-2</v>
      </c>
    </row>
    <row r="20" spans="1:15" ht="15" thickBot="1" x14ac:dyDescent="0.35">
      <c r="A20" s="3" t="s">
        <v>19</v>
      </c>
      <c r="B20" s="4" t="s">
        <v>7</v>
      </c>
      <c r="C20" s="7">
        <v>3.94696591439112E-2</v>
      </c>
      <c r="D20" s="7">
        <v>0</v>
      </c>
      <c r="E20" s="7">
        <v>3.9400770656008402E-2</v>
      </c>
      <c r="F20" s="7">
        <v>0</v>
      </c>
      <c r="G20" s="7">
        <v>0</v>
      </c>
      <c r="H20" s="7">
        <v>0</v>
      </c>
      <c r="I20" s="7">
        <v>0.15826444962761599</v>
      </c>
      <c r="J20" s="7">
        <v>1.87891700838662</v>
      </c>
      <c r="K20" s="7">
        <v>0.33119726141549599</v>
      </c>
      <c r="L20" s="7">
        <v>0</v>
      </c>
      <c r="M20" s="7">
        <v>38.015949088002003</v>
      </c>
      <c r="N20" s="7">
        <v>29.8278985152015</v>
      </c>
      <c r="O20" s="7">
        <v>0.14546779117768099</v>
      </c>
    </row>
    <row r="21" spans="1:15" ht="15" thickBot="1" x14ac:dyDescent="0.35">
      <c r="A21" s="3" t="s">
        <v>20</v>
      </c>
      <c r="B21" s="4" t="s">
        <v>5</v>
      </c>
      <c r="C21" s="7">
        <v>1.3391436489553299E-3</v>
      </c>
      <c r="D21" s="7">
        <v>0</v>
      </c>
      <c r="E21" s="7">
        <v>1.3368063705733501E-3</v>
      </c>
      <c r="F21" s="7">
        <v>0</v>
      </c>
      <c r="G21" s="7">
        <v>0</v>
      </c>
      <c r="H21" s="7">
        <v>0</v>
      </c>
      <c r="I21" s="7">
        <v>1.1130438649850499E-3</v>
      </c>
      <c r="J21" s="7">
        <v>0</v>
      </c>
      <c r="K21" s="7">
        <v>1.00117827989916E-3</v>
      </c>
      <c r="L21" s="7">
        <v>0</v>
      </c>
      <c r="M21" s="7">
        <v>0</v>
      </c>
      <c r="N21" s="7">
        <v>0</v>
      </c>
      <c r="O21" s="7">
        <v>1.27771613453571E-3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4.7040168037214801E-2</v>
      </c>
      <c r="D23" s="9">
        <v>0.27898193402499999</v>
      </c>
      <c r="E23" s="9">
        <v>4.7444988293760398E-2</v>
      </c>
      <c r="F23" s="9">
        <v>9.87296360416667E-3</v>
      </c>
      <c r="G23" s="9">
        <v>0.110854099530769</v>
      </c>
      <c r="H23" s="9">
        <v>2.1093089818233601E-2</v>
      </c>
      <c r="I23" s="9">
        <v>0.16996399150840799</v>
      </c>
      <c r="J23" s="9">
        <v>1.97044659131839</v>
      </c>
      <c r="K23" s="9">
        <v>0.350920057842252</v>
      </c>
      <c r="L23" s="9">
        <v>0</v>
      </c>
      <c r="M23" s="9">
        <v>39.080218489074497</v>
      </c>
      <c r="N23" s="9">
        <v>30.662940660658499</v>
      </c>
      <c r="O23" s="10">
        <v>0.15704991566635401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22878</v>
      </c>
      <c r="C28" s="7">
        <v>40</v>
      </c>
      <c r="D28" s="7">
        <v>22918</v>
      </c>
      <c r="E28" s="7">
        <v>312</v>
      </c>
      <c r="F28" s="7">
        <v>39</v>
      </c>
      <c r="G28" s="7">
        <v>351</v>
      </c>
      <c r="H28" s="7">
        <v>2676</v>
      </c>
      <c r="I28" s="7">
        <v>299</v>
      </c>
      <c r="J28" s="7">
        <v>2975</v>
      </c>
      <c r="K28" s="7">
        <v>14</v>
      </c>
      <c r="L28" s="7">
        <v>51</v>
      </c>
      <c r="M28" s="7">
        <v>65</v>
      </c>
      <c r="N28" s="7">
        <v>26309</v>
      </c>
      <c r="O28" s="11"/>
    </row>
    <row r="29" spans="1:15" ht="36.6" customHeight="1" thickBot="1" x14ac:dyDescent="0.35">
      <c r="A29" s="13" t="s">
        <v>24</v>
      </c>
      <c r="B29" s="7">
        <v>0.20435273475681001</v>
      </c>
      <c r="C29" s="7">
        <v>13.063972729370001</v>
      </c>
      <c r="D29" s="7">
        <v>0.22679731106296799</v>
      </c>
      <c r="E29" s="7">
        <v>0.74772255106890995</v>
      </c>
      <c r="F29" s="7">
        <v>9.1835674716538502</v>
      </c>
      <c r="G29" s="7">
        <v>1.6850386533561299</v>
      </c>
      <c r="H29" s="7">
        <v>0.76433190164114395</v>
      </c>
      <c r="I29" s="7">
        <v>12.9037774624853</v>
      </c>
      <c r="J29" s="7">
        <v>1.9843971865797601</v>
      </c>
      <c r="K29" s="7">
        <v>38.060584731100001</v>
      </c>
      <c r="L29" s="7">
        <v>181.877002251259</v>
      </c>
      <c r="M29" s="7">
        <v>150.90115847768601</v>
      </c>
      <c r="N29" s="7">
        <v>0.81726201198804604</v>
      </c>
      <c r="O29" s="11"/>
    </row>
    <row r="30" spans="1:15" ht="31.8" customHeight="1" thickBot="1" x14ac:dyDescent="0.35">
      <c r="A30" s="13" t="s">
        <v>25</v>
      </c>
      <c r="B30" s="7">
        <v>72067.801800000001</v>
      </c>
      <c r="C30" s="7">
        <v>98350.096999999994</v>
      </c>
      <c r="D30" s="7">
        <v>170417.8988</v>
      </c>
      <c r="E30" s="7">
        <v>1649.52</v>
      </c>
      <c r="F30" s="7">
        <v>8494.44</v>
      </c>
      <c r="G30" s="7">
        <v>10143.959999999999</v>
      </c>
      <c r="H30" s="7">
        <v>13816.686799999999</v>
      </c>
      <c r="I30" s="7">
        <v>29217.416000000001</v>
      </c>
      <c r="J30" s="7">
        <v>43034.102800000001</v>
      </c>
      <c r="K30" s="7">
        <v>6008.3220000000001</v>
      </c>
      <c r="L30" s="7">
        <v>54944.9</v>
      </c>
      <c r="M30" s="7">
        <v>60953.222000000002</v>
      </c>
      <c r="N30" s="7">
        <v>284549.18359999999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0.12141877891503899</v>
      </c>
      <c r="D7" s="7">
        <v>62.765804844323299</v>
      </c>
      <c r="E7" s="7">
        <v>0.128645087349611</v>
      </c>
      <c r="F7" s="7">
        <v>3.0889782365816498</v>
      </c>
      <c r="G7" s="7">
        <v>178.30634464911299</v>
      </c>
      <c r="H7" s="7">
        <v>15.069652863079501</v>
      </c>
      <c r="I7" s="7">
        <v>0.73313053941050199</v>
      </c>
      <c r="J7" s="7">
        <v>52.912563160734202</v>
      </c>
      <c r="K7" s="7">
        <v>1.2414386723664801</v>
      </c>
      <c r="L7" s="7">
        <v>13.0646631438517</v>
      </c>
      <c r="M7" s="7">
        <v>25.347259505560999</v>
      </c>
      <c r="N7" s="7">
        <v>20.258755298567099</v>
      </c>
      <c r="O7" s="7">
        <v>0.229395001262272</v>
      </c>
    </row>
    <row r="8" spans="1:15" ht="15" thickBot="1" x14ac:dyDescent="0.35">
      <c r="A8" s="3" t="s">
        <v>19</v>
      </c>
      <c r="B8" s="8" t="s">
        <v>8</v>
      </c>
      <c r="C8" s="7">
        <v>9.9297112052130904E-3</v>
      </c>
      <c r="D8" s="7">
        <v>0.485133072656667</v>
      </c>
      <c r="E8" s="7">
        <v>9.9845280255967707E-3</v>
      </c>
      <c r="F8" s="7">
        <v>0.239580589547706</v>
      </c>
      <c r="G8" s="7">
        <v>0</v>
      </c>
      <c r="H8" s="7">
        <v>0.22319901077521401</v>
      </c>
      <c r="I8" s="7">
        <v>6.1658925779731498E-2</v>
      </c>
      <c r="J8" s="7">
        <v>14.5078895591869</v>
      </c>
      <c r="K8" s="7">
        <v>0.202387487832318</v>
      </c>
      <c r="L8" s="7">
        <v>0</v>
      </c>
      <c r="M8" s="7">
        <v>0</v>
      </c>
      <c r="N8" s="7">
        <v>0</v>
      </c>
      <c r="O8" s="7">
        <v>2.5561322547138599E-2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2.5978816653548301E-2</v>
      </c>
      <c r="D11" s="7">
        <v>0</v>
      </c>
      <c r="E11" s="7">
        <v>2.59758198815517E-2</v>
      </c>
      <c r="F11" s="7">
        <v>1.11470519607706</v>
      </c>
      <c r="G11" s="7">
        <v>0</v>
      </c>
      <c r="H11" s="7">
        <v>1.0384860373709399</v>
      </c>
      <c r="I11" s="7">
        <v>0.14706975032705299</v>
      </c>
      <c r="J11" s="7">
        <v>0</v>
      </c>
      <c r="K11" s="7">
        <v>0.14563706418142999</v>
      </c>
      <c r="L11" s="7">
        <v>0.145740467624138</v>
      </c>
      <c r="M11" s="7">
        <v>0</v>
      </c>
      <c r="N11" s="7">
        <v>6.0378193730000002E-2</v>
      </c>
      <c r="O11" s="7">
        <v>3.6037266009947201E-2</v>
      </c>
    </row>
    <row r="12" spans="1:15" ht="15" thickBot="1" x14ac:dyDescent="0.35">
      <c r="A12" s="3" t="s">
        <v>20</v>
      </c>
      <c r="B12" s="8" t="s">
        <v>8</v>
      </c>
      <c r="C12" s="7">
        <v>5.4366554676328104E-3</v>
      </c>
      <c r="D12" s="7">
        <v>0</v>
      </c>
      <c r="E12" s="7">
        <v>5.4360283252545497E-3</v>
      </c>
      <c r="F12" s="7">
        <v>0.19730205598440401</v>
      </c>
      <c r="G12" s="7">
        <v>0</v>
      </c>
      <c r="H12" s="7">
        <v>0.18381131711367499</v>
      </c>
      <c r="I12" s="7">
        <v>1.40169202750742E-2</v>
      </c>
      <c r="J12" s="7">
        <v>0</v>
      </c>
      <c r="K12" s="7">
        <v>1.3880373857896399E-2</v>
      </c>
      <c r="L12" s="7">
        <v>0</v>
      </c>
      <c r="M12" s="7">
        <v>0</v>
      </c>
      <c r="N12" s="7">
        <v>0</v>
      </c>
      <c r="O12" s="7">
        <v>6.1883056289559202E-3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2.65941901005894E-6</v>
      </c>
      <c r="J14" s="7">
        <v>0</v>
      </c>
      <c r="K14" s="7">
        <v>2.6335121681512999E-6</v>
      </c>
      <c r="L14" s="7">
        <v>0</v>
      </c>
      <c r="M14" s="7">
        <v>0</v>
      </c>
      <c r="N14" s="7">
        <v>0</v>
      </c>
      <c r="O14" s="7">
        <v>2.1203455575811501E-7</v>
      </c>
    </row>
    <row r="15" spans="1:15" ht="15" thickBot="1" x14ac:dyDescent="0.35">
      <c r="A15" s="15" t="s">
        <v>10</v>
      </c>
      <c r="B15" s="16"/>
      <c r="C15" s="9">
        <v>0.162763962241433</v>
      </c>
      <c r="D15" s="9">
        <v>63.25093791698</v>
      </c>
      <c r="E15" s="9">
        <v>0.170041463582014</v>
      </c>
      <c r="F15" s="9">
        <v>4.6405660781908296</v>
      </c>
      <c r="G15" s="9">
        <v>178.30634464911299</v>
      </c>
      <c r="H15" s="9">
        <v>16.5151492283393</v>
      </c>
      <c r="I15" s="9">
        <v>0.95587879521136998</v>
      </c>
      <c r="J15" s="9">
        <v>67.420452719921201</v>
      </c>
      <c r="K15" s="9">
        <v>1.6033462317503</v>
      </c>
      <c r="L15" s="9">
        <v>13.2104036114759</v>
      </c>
      <c r="M15" s="9">
        <v>25.347259505560999</v>
      </c>
      <c r="N15" s="9">
        <v>20.319133492297102</v>
      </c>
      <c r="O15" s="10">
        <v>0.297182107482869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5.2869305573481601E-2</v>
      </c>
      <c r="D19" s="7">
        <v>1.8967806272466701</v>
      </c>
      <c r="E19" s="7">
        <v>5.3082008942024403E-2</v>
      </c>
      <c r="F19" s="7">
        <v>2.3157441798614702</v>
      </c>
      <c r="G19" s="7">
        <v>3.0966026604875001</v>
      </c>
      <c r="H19" s="7">
        <v>2.3691362127247899</v>
      </c>
      <c r="I19" s="7">
        <v>0.22490251252847099</v>
      </c>
      <c r="J19" s="7">
        <v>3.66630250642703</v>
      </c>
      <c r="K19" s="7">
        <v>0.25842705501148799</v>
      </c>
      <c r="L19" s="7">
        <v>5.0462717241379298E-5</v>
      </c>
      <c r="M19" s="7">
        <v>6.5436411983121996</v>
      </c>
      <c r="N19" s="7">
        <v>3.8327250364228602</v>
      </c>
      <c r="O19" s="7">
        <v>7.1507277128748895E-2</v>
      </c>
    </row>
    <row r="20" spans="1:15" ht="15" thickBot="1" x14ac:dyDescent="0.35">
      <c r="A20" s="3" t="s">
        <v>19</v>
      </c>
      <c r="B20" s="4" t="s">
        <v>7</v>
      </c>
      <c r="C20" s="7">
        <v>4.95607199453541E-3</v>
      </c>
      <c r="D20" s="7">
        <v>0</v>
      </c>
      <c r="E20" s="7">
        <v>4.9555002895973399E-3</v>
      </c>
      <c r="F20" s="7">
        <v>0</v>
      </c>
      <c r="G20" s="7">
        <v>0</v>
      </c>
      <c r="H20" s="7">
        <v>0</v>
      </c>
      <c r="I20" s="7">
        <v>4.5212499939336202E-2</v>
      </c>
      <c r="J20" s="7">
        <v>0</v>
      </c>
      <c r="K20" s="7">
        <v>4.4772060473517901E-2</v>
      </c>
      <c r="L20" s="7">
        <v>0</v>
      </c>
      <c r="M20" s="7">
        <v>0</v>
      </c>
      <c r="N20" s="7">
        <v>0</v>
      </c>
      <c r="O20" s="7">
        <v>8.1580161934045603E-3</v>
      </c>
    </row>
    <row r="21" spans="1:15" ht="15" thickBot="1" x14ac:dyDescent="0.35">
      <c r="A21" s="3" t="s">
        <v>20</v>
      </c>
      <c r="B21" s="4" t="s">
        <v>5</v>
      </c>
      <c r="C21" s="7">
        <v>4.2144977563048498E-4</v>
      </c>
      <c r="D21" s="7">
        <v>0</v>
      </c>
      <c r="E21" s="7">
        <v>4.21401159525201E-4</v>
      </c>
      <c r="F21" s="7">
        <v>0.217817290507339</v>
      </c>
      <c r="G21" s="7">
        <v>0</v>
      </c>
      <c r="H21" s="7">
        <v>0.20292380055812001</v>
      </c>
      <c r="I21" s="7">
        <v>1.3042119893441799E-2</v>
      </c>
      <c r="J21" s="7">
        <v>0</v>
      </c>
      <c r="K21" s="7">
        <v>1.2915069535095899E-2</v>
      </c>
      <c r="L21" s="7">
        <v>0</v>
      </c>
      <c r="M21" s="7">
        <v>0</v>
      </c>
      <c r="N21" s="7">
        <v>0</v>
      </c>
      <c r="O21" s="7">
        <v>1.51091901278953E-3</v>
      </c>
    </row>
    <row r="22" spans="1:15" ht="15" thickBot="1" x14ac:dyDescent="0.35">
      <c r="A22" s="3" t="s">
        <v>20</v>
      </c>
      <c r="B22" s="4" t="s">
        <v>7</v>
      </c>
      <c r="C22" s="7">
        <v>2.9589824190772102E-4</v>
      </c>
      <c r="D22" s="7">
        <v>0</v>
      </c>
      <c r="E22" s="7">
        <v>2.9586410873002402E-4</v>
      </c>
      <c r="F22" s="7">
        <v>0</v>
      </c>
      <c r="G22" s="7">
        <v>0</v>
      </c>
      <c r="H22" s="7">
        <v>0</v>
      </c>
      <c r="I22" s="7">
        <v>2.5581821502326401E-3</v>
      </c>
      <c r="J22" s="7">
        <v>0</v>
      </c>
      <c r="K22" s="7">
        <v>2.5332615114441199E-3</v>
      </c>
      <c r="L22" s="7">
        <v>0</v>
      </c>
      <c r="M22" s="7">
        <v>0</v>
      </c>
      <c r="N22" s="7">
        <v>0</v>
      </c>
      <c r="O22" s="7">
        <v>4.7581041680268803E-4</v>
      </c>
    </row>
    <row r="23" spans="1:15" ht="15" thickBot="1" x14ac:dyDescent="0.35">
      <c r="A23" s="15" t="s">
        <v>10</v>
      </c>
      <c r="B23" s="16"/>
      <c r="C23" s="9">
        <v>5.8542725585555198E-2</v>
      </c>
      <c r="D23" s="9">
        <v>1.8967806272466701</v>
      </c>
      <c r="E23" s="9">
        <v>5.8754774499876997E-2</v>
      </c>
      <c r="F23" s="9">
        <v>2.5335614703688099</v>
      </c>
      <c r="G23" s="9">
        <v>3.0966026604875001</v>
      </c>
      <c r="H23" s="9">
        <v>2.5720600132829099</v>
      </c>
      <c r="I23" s="9">
        <v>0.28571531451148102</v>
      </c>
      <c r="J23" s="9">
        <v>3.66630250642703</v>
      </c>
      <c r="K23" s="9">
        <v>0.31864744653154597</v>
      </c>
      <c r="L23" s="9">
        <v>5.0462717241379298E-5</v>
      </c>
      <c r="M23" s="9">
        <v>6.5436411983121996</v>
      </c>
      <c r="N23" s="9">
        <v>3.8327250364228602</v>
      </c>
      <c r="O23" s="10">
        <v>8.1652022751745698E-2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260038</v>
      </c>
      <c r="C28" s="7">
        <v>30</v>
      </c>
      <c r="D28" s="7">
        <v>260068</v>
      </c>
      <c r="E28" s="7">
        <v>109</v>
      </c>
      <c r="F28" s="7">
        <v>8</v>
      </c>
      <c r="G28" s="7">
        <v>117</v>
      </c>
      <c r="H28" s="7">
        <v>22567</v>
      </c>
      <c r="I28" s="7">
        <v>222</v>
      </c>
      <c r="J28" s="7">
        <v>22789</v>
      </c>
      <c r="K28" s="7">
        <v>29</v>
      </c>
      <c r="L28" s="7">
        <v>41</v>
      </c>
      <c r="M28" s="7">
        <v>70</v>
      </c>
      <c r="N28" s="7">
        <v>283044</v>
      </c>
      <c r="O28" s="11"/>
    </row>
    <row r="29" spans="1:15" ht="36.6" customHeight="1" thickBot="1" x14ac:dyDescent="0.35">
      <c r="A29" s="13" t="s">
        <v>24</v>
      </c>
      <c r="B29" s="7">
        <v>0.22130668782698801</v>
      </c>
      <c r="C29" s="7">
        <v>65.147718544226706</v>
      </c>
      <c r="D29" s="7">
        <v>0.22879623808189101</v>
      </c>
      <c r="E29" s="7">
        <v>7.1741275485596301</v>
      </c>
      <c r="F29" s="7">
        <v>181.40294730959999</v>
      </c>
      <c r="G29" s="7">
        <v>19.087209241622201</v>
      </c>
      <c r="H29" s="7">
        <v>1.24159410972285</v>
      </c>
      <c r="I29" s="7">
        <v>71.086755226348203</v>
      </c>
      <c r="J29" s="7">
        <v>1.9219936782818401</v>
      </c>
      <c r="K29" s="7">
        <v>13.2104540741931</v>
      </c>
      <c r="L29" s="7">
        <v>31.8909007038732</v>
      </c>
      <c r="M29" s="7">
        <v>24.151858528719998</v>
      </c>
      <c r="N29" s="7">
        <v>0.37883413023461499</v>
      </c>
      <c r="O29" s="11"/>
    </row>
    <row r="30" spans="1:15" ht="31.8" customHeight="1" thickBot="1" x14ac:dyDescent="0.35">
      <c r="A30" s="13" t="s">
        <v>25</v>
      </c>
      <c r="B30" s="7">
        <v>1798474.9950000001</v>
      </c>
      <c r="C30" s="7">
        <v>25316.081999999999</v>
      </c>
      <c r="D30" s="7">
        <v>1823791.077</v>
      </c>
      <c r="E30" s="7">
        <v>2228.2359999999999</v>
      </c>
      <c r="F30" s="7">
        <v>3784.5839999999998</v>
      </c>
      <c r="G30" s="7">
        <v>6012.82</v>
      </c>
      <c r="H30" s="7">
        <v>176782.55989999999</v>
      </c>
      <c r="I30" s="7">
        <v>120624.8462</v>
      </c>
      <c r="J30" s="7">
        <v>297407.40610000002</v>
      </c>
      <c r="K30" s="7">
        <v>2521.518</v>
      </c>
      <c r="L30" s="7">
        <v>9024</v>
      </c>
      <c r="M30" s="7">
        <v>11545.518</v>
      </c>
      <c r="N30" s="7">
        <v>2138756.8210999998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0.10774537525409</v>
      </c>
      <c r="D7" s="7">
        <v>9.5495704505300001</v>
      </c>
      <c r="E7" s="7">
        <v>0.14800902163053301</v>
      </c>
      <c r="F7" s="7">
        <v>0</v>
      </c>
      <c r="G7" s="7">
        <v>502.87906482744</v>
      </c>
      <c r="H7" s="7">
        <v>502.87906482744</v>
      </c>
      <c r="I7" s="7">
        <v>0.4641594829015</v>
      </c>
      <c r="J7" s="7">
        <v>2.1748760725666698</v>
      </c>
      <c r="K7" s="7">
        <v>0.53782670446602898</v>
      </c>
      <c r="L7" s="7">
        <v>0</v>
      </c>
      <c r="M7" s="7">
        <v>0</v>
      </c>
      <c r="N7" s="7">
        <v>0</v>
      </c>
      <c r="O7" s="7">
        <v>1.1612191570067201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9.2942637403126305E-2</v>
      </c>
      <c r="D11" s="7">
        <v>0</v>
      </c>
      <c r="E11" s="7">
        <v>9.2546293533603399E-2</v>
      </c>
      <c r="F11" s="7">
        <v>0</v>
      </c>
      <c r="G11" s="7">
        <v>0</v>
      </c>
      <c r="H11" s="7">
        <v>0</v>
      </c>
      <c r="I11" s="7">
        <v>0.138876695775</v>
      </c>
      <c r="J11" s="7">
        <v>0</v>
      </c>
      <c r="K11" s="7">
        <v>0.13289635959330101</v>
      </c>
      <c r="L11" s="7">
        <v>0</v>
      </c>
      <c r="M11" s="7">
        <v>0</v>
      </c>
      <c r="N11" s="7">
        <v>0</v>
      </c>
      <c r="O11" s="7">
        <v>9.5586254389418202E-2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9.1615367594499994E-2</v>
      </c>
      <c r="J12" s="7">
        <v>0</v>
      </c>
      <c r="K12" s="7">
        <v>8.7670208224401899E-2</v>
      </c>
      <c r="L12" s="7">
        <v>0</v>
      </c>
      <c r="M12" s="7">
        <v>0</v>
      </c>
      <c r="N12" s="7">
        <v>0</v>
      </c>
      <c r="O12" s="7">
        <v>7.1546558058961304E-3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0.200688012657216</v>
      </c>
      <c r="D15" s="9">
        <v>9.5495704505300001</v>
      </c>
      <c r="E15" s="9">
        <v>0.240555315164136</v>
      </c>
      <c r="F15" s="9">
        <v>0</v>
      </c>
      <c r="G15" s="9">
        <v>502.87906482744</v>
      </c>
      <c r="H15" s="9">
        <v>502.87906482744</v>
      </c>
      <c r="I15" s="9">
        <v>0.69465154627100001</v>
      </c>
      <c r="J15" s="9">
        <v>2.1748760725666698</v>
      </c>
      <c r="K15" s="9">
        <v>0.75839327228373199</v>
      </c>
      <c r="L15" s="9">
        <v>0</v>
      </c>
      <c r="M15" s="9">
        <v>0</v>
      </c>
      <c r="N15" s="9">
        <v>0</v>
      </c>
      <c r="O15" s="10">
        <v>1.2639600672020299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8.5256172063399998</v>
      </c>
      <c r="E19" s="7">
        <v>3.6356576572878503E-2</v>
      </c>
      <c r="F19" s="7">
        <v>0</v>
      </c>
      <c r="G19" s="7">
        <v>767.78910332941996</v>
      </c>
      <c r="H19" s="7">
        <v>767.78910332941996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1.5322927328037901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8.5256172063399998</v>
      </c>
      <c r="E23" s="9">
        <v>3.6356576572878503E-2</v>
      </c>
      <c r="F23" s="9">
        <v>0</v>
      </c>
      <c r="G23" s="9">
        <v>767.78910332941996</v>
      </c>
      <c r="H23" s="9">
        <v>767.78910332941996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1.5322927328037901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2335</v>
      </c>
      <c r="C28" s="7">
        <v>10</v>
      </c>
      <c r="D28" s="7">
        <v>2345</v>
      </c>
      <c r="E28" s="7">
        <v>0</v>
      </c>
      <c r="F28" s="7">
        <v>5</v>
      </c>
      <c r="G28" s="7">
        <v>5</v>
      </c>
      <c r="H28" s="7">
        <v>200</v>
      </c>
      <c r="I28" s="7">
        <v>9</v>
      </c>
      <c r="J28" s="7">
        <v>209</v>
      </c>
      <c r="K28" s="7">
        <v>2</v>
      </c>
      <c r="L28" s="7">
        <v>0</v>
      </c>
      <c r="M28" s="7">
        <v>2</v>
      </c>
      <c r="N28" s="7">
        <v>2561</v>
      </c>
      <c r="O28" s="11"/>
    </row>
    <row r="29" spans="1:15" ht="36.6" customHeight="1" thickBot="1" x14ac:dyDescent="0.35">
      <c r="A29" s="13" t="s">
        <v>24</v>
      </c>
      <c r="B29" s="7">
        <v>0.200688012657216</v>
      </c>
      <c r="C29" s="7">
        <v>18.07518765687</v>
      </c>
      <c r="D29" s="7">
        <v>0.27691189173701503</v>
      </c>
      <c r="E29" s="7">
        <v>0</v>
      </c>
      <c r="F29" s="7">
        <v>1270.66816815686</v>
      </c>
      <c r="G29" s="7">
        <v>1270.66816815686</v>
      </c>
      <c r="H29" s="7">
        <v>0.69465154627100001</v>
      </c>
      <c r="I29" s="7">
        <v>2.1748760725666698</v>
      </c>
      <c r="J29" s="7">
        <v>0.75839327228373199</v>
      </c>
      <c r="K29" s="7">
        <v>0</v>
      </c>
      <c r="L29" s="7">
        <v>0</v>
      </c>
      <c r="M29" s="7">
        <v>0</v>
      </c>
      <c r="N29" s="7">
        <v>2.7962528000058202</v>
      </c>
      <c r="O29" s="11"/>
    </row>
    <row r="30" spans="1:15" ht="31.8" customHeight="1" thickBot="1" x14ac:dyDescent="0.35">
      <c r="A30" s="13" t="s">
        <v>25</v>
      </c>
      <c r="B30" s="7">
        <v>19868.2732</v>
      </c>
      <c r="C30" s="7">
        <v>1211.4000000000001</v>
      </c>
      <c r="D30" s="7">
        <v>21079.673200000001</v>
      </c>
      <c r="E30" s="7">
        <v>0</v>
      </c>
      <c r="F30" s="7">
        <v>4026</v>
      </c>
      <c r="G30" s="7">
        <v>4026</v>
      </c>
      <c r="H30" s="7">
        <v>2494.0706</v>
      </c>
      <c r="I30" s="7">
        <v>1260</v>
      </c>
      <c r="J30" s="7">
        <v>3754.0706</v>
      </c>
      <c r="K30" s="7">
        <v>3.54</v>
      </c>
      <c r="L30" s="7">
        <v>0</v>
      </c>
      <c r="M30" s="7">
        <v>3.54</v>
      </c>
      <c r="N30" s="7">
        <v>28863.283800000001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0.53755256681914598</v>
      </c>
      <c r="D7" s="7">
        <v>8.0996778100748408</v>
      </c>
      <c r="E7" s="7">
        <v>0.56632918993376502</v>
      </c>
      <c r="F7" s="7">
        <v>4.3552971463237702</v>
      </c>
      <c r="G7" s="7">
        <v>32.870944597096198</v>
      </c>
      <c r="H7" s="7">
        <v>12.447575476948399</v>
      </c>
      <c r="I7" s="7">
        <v>2.7697284250635601</v>
      </c>
      <c r="J7" s="7">
        <v>24.5808824505784</v>
      </c>
      <c r="K7" s="7">
        <v>4.5706654876301904</v>
      </c>
      <c r="L7" s="7">
        <v>21.5336098848909</v>
      </c>
      <c r="M7" s="7">
        <v>508.794330984601</v>
      </c>
      <c r="N7" s="7">
        <v>402.65833232921898</v>
      </c>
      <c r="O7" s="7">
        <v>1.5709945954418201</v>
      </c>
    </row>
    <row r="8" spans="1:15" ht="15" thickBot="1" x14ac:dyDescent="0.35">
      <c r="A8" s="3" t="s">
        <v>19</v>
      </c>
      <c r="B8" s="8" t="s">
        <v>8</v>
      </c>
      <c r="C8" s="7">
        <v>1.05950760217241E-2</v>
      </c>
      <c r="D8" s="7">
        <v>0.38708246238225802</v>
      </c>
      <c r="E8" s="7">
        <v>1.20277467691925E-2</v>
      </c>
      <c r="F8" s="7">
        <v>4.2902209441509402E-2</v>
      </c>
      <c r="G8" s="7">
        <v>0.601382184989524</v>
      </c>
      <c r="H8" s="7">
        <v>0.20138977007</v>
      </c>
      <c r="I8" s="7">
        <v>5.9762810775322098E-2</v>
      </c>
      <c r="J8" s="7">
        <v>3.90569924071889</v>
      </c>
      <c r="K8" s="7">
        <v>0.37732003167514899</v>
      </c>
      <c r="L8" s="7">
        <v>7.7431314580136403</v>
      </c>
      <c r="M8" s="7">
        <v>71.597601439834193</v>
      </c>
      <c r="N8" s="7">
        <v>57.6887069883485</v>
      </c>
      <c r="O8" s="7">
        <v>0.122641100076612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1.6731534960692001E-4</v>
      </c>
      <c r="D10" s="7">
        <v>3.1448665483871E-5</v>
      </c>
      <c r="E10" s="7">
        <v>1.66798327706717E-4</v>
      </c>
      <c r="F10" s="7">
        <v>0</v>
      </c>
      <c r="G10" s="7">
        <v>9.9677156114285695E-3</v>
      </c>
      <c r="H10" s="7">
        <v>2.8286760518918901E-3</v>
      </c>
      <c r="I10" s="7">
        <v>1.4156267968013299E-3</v>
      </c>
      <c r="J10" s="7">
        <v>8.4393269752677698E-3</v>
      </c>
      <c r="K10" s="7">
        <v>1.9955705243527898E-3</v>
      </c>
      <c r="L10" s="7">
        <v>0</v>
      </c>
      <c r="M10" s="7">
        <v>0</v>
      </c>
      <c r="N10" s="7">
        <v>0</v>
      </c>
      <c r="O10" s="7">
        <v>4.1808118094582099E-4</v>
      </c>
    </row>
    <row r="11" spans="1:15" ht="15" thickBot="1" x14ac:dyDescent="0.35">
      <c r="A11" s="3" t="s">
        <v>20</v>
      </c>
      <c r="B11" s="8" t="s">
        <v>5</v>
      </c>
      <c r="C11" s="7">
        <v>6.4223097150488004E-2</v>
      </c>
      <c r="D11" s="7">
        <v>0</v>
      </c>
      <c r="E11" s="7">
        <v>6.3978705024927598E-2</v>
      </c>
      <c r="F11" s="7">
        <v>0.34125203920830199</v>
      </c>
      <c r="G11" s="7">
        <v>0</v>
      </c>
      <c r="H11" s="7">
        <v>0.244410244297838</v>
      </c>
      <c r="I11" s="7">
        <v>0.33679021040297102</v>
      </c>
      <c r="J11" s="7">
        <v>0</v>
      </c>
      <c r="K11" s="7">
        <v>0.30898159598876801</v>
      </c>
      <c r="L11" s="7">
        <v>2.2548160386363598E-2</v>
      </c>
      <c r="M11" s="7">
        <v>0</v>
      </c>
      <c r="N11" s="7">
        <v>4.9114804801980204E-3</v>
      </c>
      <c r="O11" s="7">
        <v>9.6913335032029299E-2</v>
      </c>
    </row>
    <row r="12" spans="1:15" ht="15" thickBot="1" x14ac:dyDescent="0.35">
      <c r="A12" s="3" t="s">
        <v>20</v>
      </c>
      <c r="B12" s="8" t="s">
        <v>8</v>
      </c>
      <c r="C12" s="7">
        <v>3.8763572860659999E-3</v>
      </c>
      <c r="D12" s="7">
        <v>0</v>
      </c>
      <c r="E12" s="7">
        <v>3.8616063438254898E-3</v>
      </c>
      <c r="F12" s="7">
        <v>8.6573397886792502E-4</v>
      </c>
      <c r="G12" s="7">
        <v>0</v>
      </c>
      <c r="H12" s="7">
        <v>6.2005271459459504E-4</v>
      </c>
      <c r="I12" s="7">
        <v>1.8520056785584101E-2</v>
      </c>
      <c r="J12" s="7">
        <v>0</v>
      </c>
      <c r="K12" s="7">
        <v>1.6990864124481399E-2</v>
      </c>
      <c r="L12" s="7">
        <v>0</v>
      </c>
      <c r="M12" s="7">
        <v>0</v>
      </c>
      <c r="N12" s="7">
        <v>0</v>
      </c>
      <c r="O12" s="7">
        <v>5.5751505905089404E-3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3.7941696536338302E-4</v>
      </c>
      <c r="D14" s="7">
        <v>0</v>
      </c>
      <c r="E14" s="7">
        <v>3.7797314650765999E-4</v>
      </c>
      <c r="F14" s="7">
        <v>0</v>
      </c>
      <c r="G14" s="7">
        <v>0</v>
      </c>
      <c r="H14" s="7">
        <v>0</v>
      </c>
      <c r="I14" s="7">
        <v>5.9692967585663005E-4</v>
      </c>
      <c r="J14" s="7">
        <v>0</v>
      </c>
      <c r="K14" s="7">
        <v>5.4764146415822495E-4</v>
      </c>
      <c r="L14" s="7">
        <v>0</v>
      </c>
      <c r="M14" s="7">
        <v>0</v>
      </c>
      <c r="N14" s="7">
        <v>0</v>
      </c>
      <c r="O14" s="7">
        <v>3.9844837970923902E-4</v>
      </c>
    </row>
    <row r="15" spans="1:15" ht="15" thickBot="1" x14ac:dyDescent="0.35">
      <c r="A15" s="15" t="s">
        <v>10</v>
      </c>
      <c r="B15" s="16"/>
      <c r="C15" s="9">
        <v>0.61679382959239504</v>
      </c>
      <c r="D15" s="9">
        <v>8.4867917211225805</v>
      </c>
      <c r="E15" s="9">
        <v>0.64674201954592503</v>
      </c>
      <c r="F15" s="9">
        <v>4.7403171289524497</v>
      </c>
      <c r="G15" s="9">
        <v>33.482294497697097</v>
      </c>
      <c r="H15" s="9">
        <v>12.896824220082699</v>
      </c>
      <c r="I15" s="9">
        <v>3.1868140595001</v>
      </c>
      <c r="J15" s="9">
        <v>28.495021018272499</v>
      </c>
      <c r="K15" s="9">
        <v>5.2765011914070996</v>
      </c>
      <c r="L15" s="9">
        <v>29.2992895032909</v>
      </c>
      <c r="M15" s="9">
        <v>580.39193242443605</v>
      </c>
      <c r="N15" s="9">
        <v>460.35195079804799</v>
      </c>
      <c r="O15" s="10">
        <v>1.79694071070162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0.148994127352648</v>
      </c>
      <c r="D19" s="7">
        <v>2.0258143303132301</v>
      </c>
      <c r="E19" s="7">
        <v>0.15613610740417699</v>
      </c>
      <c r="F19" s="7">
        <v>2.2196573999739599</v>
      </c>
      <c r="G19" s="7">
        <v>17.920574047468602</v>
      </c>
      <c r="H19" s="7">
        <v>6.6753229350737797</v>
      </c>
      <c r="I19" s="7">
        <v>0.54579617328490904</v>
      </c>
      <c r="J19" s="7">
        <v>9.7449999424888993</v>
      </c>
      <c r="K19" s="7">
        <v>1.30537024234525</v>
      </c>
      <c r="L19" s="7">
        <v>7.2357965569818203</v>
      </c>
      <c r="M19" s="7">
        <v>288.77249504916801</v>
      </c>
      <c r="N19" s="7">
        <v>227.447669635029</v>
      </c>
      <c r="O19" s="7">
        <v>0.57641222645226198</v>
      </c>
    </row>
    <row r="20" spans="1:15" ht="15" thickBot="1" x14ac:dyDescent="0.35">
      <c r="A20" s="3" t="s">
        <v>19</v>
      </c>
      <c r="B20" s="4" t="s">
        <v>7</v>
      </c>
      <c r="C20" s="7">
        <v>5.2524196627495898E-2</v>
      </c>
      <c r="D20" s="7">
        <v>4.63836392464516E-2</v>
      </c>
      <c r="E20" s="7">
        <v>5.2500829584530603E-2</v>
      </c>
      <c r="F20" s="7">
        <v>0.41798185819207501</v>
      </c>
      <c r="G20" s="7">
        <v>5.8596015665714297E-2</v>
      </c>
      <c r="H20" s="7">
        <v>0.31599398396162198</v>
      </c>
      <c r="I20" s="7">
        <v>0.101002971081544</v>
      </c>
      <c r="J20" s="7">
        <v>1.4116442088635801</v>
      </c>
      <c r="K20" s="7">
        <v>0.20922202166862799</v>
      </c>
      <c r="L20" s="7">
        <v>0</v>
      </c>
      <c r="M20" s="7">
        <v>1.17331050643418</v>
      </c>
      <c r="N20" s="7">
        <v>0.91773792087425798</v>
      </c>
      <c r="O20" s="7">
        <v>7.5115132409298194E-2</v>
      </c>
    </row>
    <row r="21" spans="1:15" ht="15" thickBot="1" x14ac:dyDescent="0.35">
      <c r="A21" s="3" t="s">
        <v>20</v>
      </c>
      <c r="B21" s="4" t="s">
        <v>5</v>
      </c>
      <c r="C21" s="7">
        <v>3.9847435311666703E-3</v>
      </c>
      <c r="D21" s="7">
        <v>0</v>
      </c>
      <c r="E21" s="7">
        <v>3.969580140041E-3</v>
      </c>
      <c r="F21" s="7">
        <v>2.6987818569811301E-3</v>
      </c>
      <c r="G21" s="7">
        <v>0</v>
      </c>
      <c r="H21" s="7">
        <v>1.93291133E-3</v>
      </c>
      <c r="I21" s="7">
        <v>1.0695682909613501E-2</v>
      </c>
      <c r="J21" s="7">
        <v>0</v>
      </c>
      <c r="K21" s="7">
        <v>9.8125452389130098E-3</v>
      </c>
      <c r="L21" s="7">
        <v>0</v>
      </c>
      <c r="M21" s="7">
        <v>0</v>
      </c>
      <c r="N21" s="7">
        <v>0</v>
      </c>
      <c r="O21" s="7">
        <v>4.72742724510188E-3</v>
      </c>
    </row>
    <row r="22" spans="1:15" ht="15" thickBot="1" x14ac:dyDescent="0.35">
      <c r="A22" s="3" t="s">
        <v>20</v>
      </c>
      <c r="B22" s="4" t="s">
        <v>7</v>
      </c>
      <c r="C22" s="7">
        <v>3.65544001426917E-4</v>
      </c>
      <c r="D22" s="7">
        <v>0</v>
      </c>
      <c r="E22" s="7">
        <v>3.6415297421928702E-4</v>
      </c>
      <c r="F22" s="7">
        <v>0</v>
      </c>
      <c r="G22" s="7">
        <v>0</v>
      </c>
      <c r="H22" s="7">
        <v>0</v>
      </c>
      <c r="I22" s="7">
        <v>1.3179222075190601E-5</v>
      </c>
      <c r="J22" s="7">
        <v>0</v>
      </c>
      <c r="K22" s="7">
        <v>1.20910197057405E-5</v>
      </c>
      <c r="L22" s="7">
        <v>0</v>
      </c>
      <c r="M22" s="7">
        <v>0</v>
      </c>
      <c r="N22" s="7">
        <v>0</v>
      </c>
      <c r="O22" s="7">
        <v>3.15935129697053E-4</v>
      </c>
    </row>
    <row r="23" spans="1:15" ht="15" thickBot="1" x14ac:dyDescent="0.35">
      <c r="A23" s="15" t="s">
        <v>10</v>
      </c>
      <c r="B23" s="16"/>
      <c r="C23" s="9">
        <v>0.205868611512738</v>
      </c>
      <c r="D23" s="9">
        <v>2.0721979695596802</v>
      </c>
      <c r="E23" s="9">
        <v>0.212970670102968</v>
      </c>
      <c r="F23" s="9">
        <v>2.6403380400230199</v>
      </c>
      <c r="G23" s="9">
        <v>17.979170063134301</v>
      </c>
      <c r="H23" s="9">
        <v>6.9932498303654</v>
      </c>
      <c r="I23" s="9">
        <v>0.65750800649814201</v>
      </c>
      <c r="J23" s="9">
        <v>11.1566441513525</v>
      </c>
      <c r="K23" s="9">
        <v>1.5244169002725001</v>
      </c>
      <c r="L23" s="9">
        <v>7.2357965569818203</v>
      </c>
      <c r="M23" s="9">
        <v>289.94580555560299</v>
      </c>
      <c r="N23" s="9">
        <v>228.365407555903</v>
      </c>
      <c r="O23" s="10">
        <v>0.65657072123635896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81154</v>
      </c>
      <c r="C28" s="7">
        <v>310</v>
      </c>
      <c r="D28" s="7">
        <v>81464</v>
      </c>
      <c r="E28" s="7">
        <v>265</v>
      </c>
      <c r="F28" s="7">
        <v>105</v>
      </c>
      <c r="G28" s="7">
        <v>370</v>
      </c>
      <c r="H28" s="7">
        <v>11411</v>
      </c>
      <c r="I28" s="7">
        <v>1027</v>
      </c>
      <c r="J28" s="7">
        <v>12438</v>
      </c>
      <c r="K28" s="7">
        <v>22</v>
      </c>
      <c r="L28" s="7">
        <v>79</v>
      </c>
      <c r="M28" s="7">
        <v>101</v>
      </c>
      <c r="N28" s="7">
        <v>94373</v>
      </c>
      <c r="O28" s="11"/>
    </row>
    <row r="29" spans="1:15" ht="36.6" customHeight="1" thickBot="1" x14ac:dyDescent="0.35">
      <c r="A29" s="13" t="s">
        <v>24</v>
      </c>
      <c r="B29" s="7">
        <v>0.82266244110513198</v>
      </c>
      <c r="C29" s="7">
        <v>10.558989690682299</v>
      </c>
      <c r="D29" s="7">
        <v>0.85971268964889302</v>
      </c>
      <c r="E29" s="7">
        <v>7.38065516897547</v>
      </c>
      <c r="F29" s="7">
        <v>51.461464560831402</v>
      </c>
      <c r="G29" s="7">
        <v>19.890074050448099</v>
      </c>
      <c r="H29" s="7">
        <v>3.8443220659982398</v>
      </c>
      <c r="I29" s="7">
        <v>39.651665169624998</v>
      </c>
      <c r="J29" s="7">
        <v>6.8009180916796002</v>
      </c>
      <c r="K29" s="7">
        <v>36.535086060272697</v>
      </c>
      <c r="L29" s="7">
        <v>870.33773798003801</v>
      </c>
      <c r="M29" s="7">
        <v>688.717358353951</v>
      </c>
      <c r="N29" s="7">
        <v>2.4535114319379798</v>
      </c>
      <c r="O29" s="11"/>
    </row>
    <row r="30" spans="1:15" ht="31.8" customHeight="1" thickBot="1" x14ac:dyDescent="0.35">
      <c r="A30" s="13" t="s">
        <v>25</v>
      </c>
      <c r="B30" s="7">
        <v>1078890.1121</v>
      </c>
      <c r="C30" s="7">
        <v>831672.40099999995</v>
      </c>
      <c r="D30" s="7">
        <v>1910562.5131000001</v>
      </c>
      <c r="E30" s="7">
        <v>7339.2860000000001</v>
      </c>
      <c r="F30" s="7">
        <v>26562.883999999998</v>
      </c>
      <c r="G30" s="7">
        <v>33902.17</v>
      </c>
      <c r="H30" s="7">
        <v>173809.20480000001</v>
      </c>
      <c r="I30" s="7">
        <v>308309.18060000002</v>
      </c>
      <c r="J30" s="7">
        <v>482118.38540000003</v>
      </c>
      <c r="K30" s="7">
        <v>5685.64</v>
      </c>
      <c r="L30" s="7">
        <v>234601.97039999999</v>
      </c>
      <c r="M30" s="7">
        <v>240287.61040000001</v>
      </c>
      <c r="N30" s="7">
        <v>2666870.6789000002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0.14742065240645999</v>
      </c>
      <c r="D7" s="7">
        <v>14.799979323831799</v>
      </c>
      <c r="E7" s="7">
        <v>0.191597203149418</v>
      </c>
      <c r="F7" s="7">
        <v>2.3892616020945199</v>
      </c>
      <c r="G7" s="7">
        <v>5.7059834129884601</v>
      </c>
      <c r="H7" s="7">
        <v>3.2603198554606099</v>
      </c>
      <c r="I7" s="7">
        <v>0.41390723029840798</v>
      </c>
      <c r="J7" s="7">
        <v>4.2303224737204097</v>
      </c>
      <c r="K7" s="7">
        <v>0.66661580722770297</v>
      </c>
      <c r="L7" s="7">
        <v>0</v>
      </c>
      <c r="M7" s="7">
        <v>3.3558066382249998</v>
      </c>
      <c r="N7" s="7">
        <v>1.91760379327143</v>
      </c>
      <c r="O7" s="7">
        <v>0.273557089644271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0.149389426739478</v>
      </c>
      <c r="D11" s="7">
        <v>0</v>
      </c>
      <c r="E11" s="7">
        <v>0.148939026932945</v>
      </c>
      <c r="F11" s="7">
        <v>0.320341297920548</v>
      </c>
      <c r="G11" s="7">
        <v>0</v>
      </c>
      <c r="H11" s="7">
        <v>0.236211260082828</v>
      </c>
      <c r="I11" s="7">
        <v>0.35617410434949298</v>
      </c>
      <c r="J11" s="7">
        <v>0</v>
      </c>
      <c r="K11" s="7">
        <v>0.33258960284527</v>
      </c>
      <c r="L11" s="7">
        <v>1.4511719833333299E-2</v>
      </c>
      <c r="M11" s="7">
        <v>0</v>
      </c>
      <c r="N11" s="7">
        <v>6.2193085000000004E-3</v>
      </c>
      <c r="O11" s="7">
        <v>0.16656672424694799</v>
      </c>
    </row>
    <row r="12" spans="1:15" ht="15" thickBot="1" x14ac:dyDescent="0.35">
      <c r="A12" s="3" t="s">
        <v>20</v>
      </c>
      <c r="B12" s="8" t="s">
        <v>8</v>
      </c>
      <c r="C12" s="7">
        <v>2.8069258095092801E-2</v>
      </c>
      <c r="D12" s="7">
        <v>0</v>
      </c>
      <c r="E12" s="7">
        <v>2.79846310321776E-2</v>
      </c>
      <c r="F12" s="7">
        <v>2.2610344813698599E-2</v>
      </c>
      <c r="G12" s="7">
        <v>0</v>
      </c>
      <c r="H12" s="7">
        <v>1.6672274458585899E-2</v>
      </c>
      <c r="I12" s="7">
        <v>4.5379736249927603E-2</v>
      </c>
      <c r="J12" s="7">
        <v>0</v>
      </c>
      <c r="K12" s="7">
        <v>4.2374861822567597E-2</v>
      </c>
      <c r="L12" s="7">
        <v>0</v>
      </c>
      <c r="M12" s="7">
        <v>0</v>
      </c>
      <c r="N12" s="7">
        <v>0</v>
      </c>
      <c r="O12" s="7">
        <v>2.9130763301228099E-2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0.32487933724103102</v>
      </c>
      <c r="D15" s="9">
        <v>14.799979323831799</v>
      </c>
      <c r="E15" s="9">
        <v>0.36852086111454002</v>
      </c>
      <c r="F15" s="9">
        <v>2.7322132448287699</v>
      </c>
      <c r="G15" s="9">
        <v>5.7059834129884601</v>
      </c>
      <c r="H15" s="9">
        <v>3.5132033900020199</v>
      </c>
      <c r="I15" s="9">
        <v>0.81546107089782904</v>
      </c>
      <c r="J15" s="9">
        <v>4.2303224737204097</v>
      </c>
      <c r="K15" s="9">
        <v>1.04158027189554</v>
      </c>
      <c r="L15" s="9">
        <v>1.4511719833333299E-2</v>
      </c>
      <c r="M15" s="9">
        <v>3.3558066382249998</v>
      </c>
      <c r="N15" s="9">
        <v>1.92382310177143</v>
      </c>
      <c r="O15" s="10">
        <v>0.46925457719244801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0.64092752872937497</v>
      </c>
      <c r="D19" s="7">
        <v>122.99257136355899</v>
      </c>
      <c r="E19" s="7">
        <v>1.0098101057290001</v>
      </c>
      <c r="F19" s="7">
        <v>0.96269630799999995</v>
      </c>
      <c r="G19" s="7">
        <v>0</v>
      </c>
      <c r="H19" s="7">
        <v>0.70986697458585901</v>
      </c>
      <c r="I19" s="7">
        <v>0.78980652893169301</v>
      </c>
      <c r="J19" s="7">
        <v>9.0322920828571407E-2</v>
      </c>
      <c r="K19" s="7">
        <v>0.74348937109783797</v>
      </c>
      <c r="L19" s="7">
        <v>0</v>
      </c>
      <c r="M19" s="7">
        <v>0</v>
      </c>
      <c r="N19" s="7">
        <v>0</v>
      </c>
      <c r="O19" s="7">
        <v>0.98109336934801705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5.9326142261140899E-2</v>
      </c>
      <c r="D21" s="7">
        <v>0</v>
      </c>
      <c r="E21" s="7">
        <v>5.9147277641469098E-2</v>
      </c>
      <c r="F21" s="7">
        <v>0.39960696996301398</v>
      </c>
      <c r="G21" s="7">
        <v>0</v>
      </c>
      <c r="H21" s="7">
        <v>0.294659684922222</v>
      </c>
      <c r="I21" s="7">
        <v>8.8322414374529701E-2</v>
      </c>
      <c r="J21" s="7">
        <v>0</v>
      </c>
      <c r="K21" s="7">
        <v>8.2474038287567594E-2</v>
      </c>
      <c r="L21" s="7">
        <v>0</v>
      </c>
      <c r="M21" s="7">
        <v>0</v>
      </c>
      <c r="N21" s="7">
        <v>0</v>
      </c>
      <c r="O21" s="7">
        <v>6.4079550790850995E-2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0.70025367099051505</v>
      </c>
      <c r="D23" s="9">
        <v>122.99257136355899</v>
      </c>
      <c r="E23" s="9">
        <v>1.06895738337047</v>
      </c>
      <c r="F23" s="9">
        <v>1.36230327796301</v>
      </c>
      <c r="G23" s="9">
        <v>0</v>
      </c>
      <c r="H23" s="9">
        <v>1.00452665950808</v>
      </c>
      <c r="I23" s="9">
        <v>0.87812894330622304</v>
      </c>
      <c r="J23" s="9">
        <v>9.0322920828571407E-2</v>
      </c>
      <c r="K23" s="9">
        <v>0.82596340938540602</v>
      </c>
      <c r="L23" s="9">
        <v>0</v>
      </c>
      <c r="M23" s="9">
        <v>0</v>
      </c>
      <c r="N23" s="9">
        <v>0</v>
      </c>
      <c r="O23" s="10">
        <v>1.04517292013887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7275</v>
      </c>
      <c r="C28" s="7">
        <v>22</v>
      </c>
      <c r="D28" s="7">
        <v>7297</v>
      </c>
      <c r="E28" s="7">
        <v>73</v>
      </c>
      <c r="F28" s="7">
        <v>26</v>
      </c>
      <c r="G28" s="7">
        <v>99</v>
      </c>
      <c r="H28" s="7">
        <v>691</v>
      </c>
      <c r="I28" s="7">
        <v>49</v>
      </c>
      <c r="J28" s="7">
        <v>740</v>
      </c>
      <c r="K28" s="7">
        <v>3</v>
      </c>
      <c r="L28" s="7">
        <v>4</v>
      </c>
      <c r="M28" s="7">
        <v>7</v>
      </c>
      <c r="N28" s="7">
        <v>8143</v>
      </c>
      <c r="O28" s="11"/>
    </row>
    <row r="29" spans="1:15" ht="36.6" customHeight="1" thickBot="1" x14ac:dyDescent="0.35">
      <c r="A29" s="13" t="s">
        <v>24</v>
      </c>
      <c r="B29" s="7">
        <v>1.02513300823155</v>
      </c>
      <c r="C29" s="7">
        <v>137.79255068739101</v>
      </c>
      <c r="D29" s="7">
        <v>1.43747824448501</v>
      </c>
      <c r="E29" s="7">
        <v>4.0945165227917801</v>
      </c>
      <c r="F29" s="7">
        <v>5.7059834129884601</v>
      </c>
      <c r="G29" s="7">
        <v>4.5177300495101003</v>
      </c>
      <c r="H29" s="7">
        <v>1.6935900142040501</v>
      </c>
      <c r="I29" s="7">
        <v>4.32064539454898</v>
      </c>
      <c r="J29" s="7">
        <v>1.8675436812809501</v>
      </c>
      <c r="K29" s="7">
        <v>1.4511719833333299E-2</v>
      </c>
      <c r="L29" s="7">
        <v>3.3558066382249998</v>
      </c>
      <c r="M29" s="7">
        <v>1.92382310177143</v>
      </c>
      <c r="N29" s="7">
        <v>1.5144274973313201</v>
      </c>
      <c r="O29" s="11"/>
    </row>
    <row r="30" spans="1:15" ht="31.8" customHeight="1" thickBot="1" x14ac:dyDescent="0.35">
      <c r="A30" s="13" t="s">
        <v>25</v>
      </c>
      <c r="B30" s="7">
        <v>68278.571400000001</v>
      </c>
      <c r="C30" s="7">
        <v>5322</v>
      </c>
      <c r="D30" s="7">
        <v>73600.571400000001</v>
      </c>
      <c r="E30" s="7">
        <v>4619.87</v>
      </c>
      <c r="F30" s="7">
        <v>1983</v>
      </c>
      <c r="G30" s="7">
        <v>6602.87</v>
      </c>
      <c r="H30" s="7">
        <v>9866.1278000000002</v>
      </c>
      <c r="I30" s="7">
        <v>8937</v>
      </c>
      <c r="J30" s="7">
        <v>18803.127799999998</v>
      </c>
      <c r="K30" s="7">
        <v>21.62</v>
      </c>
      <c r="L30" s="7">
        <v>30</v>
      </c>
      <c r="M30" s="7">
        <v>51.62</v>
      </c>
      <c r="N30" s="7">
        <v>99058.189199999993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0.29141100192368502</v>
      </c>
      <c r="D7" s="7">
        <v>12.4976208128914</v>
      </c>
      <c r="E7" s="7">
        <v>0.33305326820426401</v>
      </c>
      <c r="F7" s="7">
        <v>54.852859100116198</v>
      </c>
      <c r="G7" s="7">
        <v>37.143043838835801</v>
      </c>
      <c r="H7" s="7">
        <v>40.974992170223999</v>
      </c>
      <c r="I7" s="7">
        <v>0.58091331563213999</v>
      </c>
      <c r="J7" s="7">
        <v>3.5883628446450402</v>
      </c>
      <c r="K7" s="7">
        <v>0.83411118729068101</v>
      </c>
      <c r="L7" s="7">
        <v>407.73596260620002</v>
      </c>
      <c r="M7" s="7">
        <v>0</v>
      </c>
      <c r="N7" s="7">
        <v>90.607991690266701</v>
      </c>
      <c r="O7" s="7">
        <v>0.78893692728215303</v>
      </c>
    </row>
    <row r="8" spans="1:15" ht="15" thickBot="1" x14ac:dyDescent="0.35">
      <c r="A8" s="3" t="s">
        <v>19</v>
      </c>
      <c r="B8" s="8" t="s">
        <v>8</v>
      </c>
      <c r="C8" s="7">
        <v>2.3950020008912201E-3</v>
      </c>
      <c r="D8" s="7">
        <v>0</v>
      </c>
      <c r="E8" s="7">
        <v>2.3868312982236301E-3</v>
      </c>
      <c r="F8" s="7">
        <v>0</v>
      </c>
      <c r="G8" s="7">
        <v>0</v>
      </c>
      <c r="H8" s="7">
        <v>0</v>
      </c>
      <c r="I8" s="7">
        <v>8.3656317003508803E-4</v>
      </c>
      <c r="J8" s="7">
        <v>0</v>
      </c>
      <c r="K8" s="7">
        <v>7.66132723200514E-4</v>
      </c>
      <c r="L8" s="7">
        <v>0</v>
      </c>
      <c r="M8" s="7">
        <v>0</v>
      </c>
      <c r="N8" s="7">
        <v>0</v>
      </c>
      <c r="O8" s="7">
        <v>2.2293121320595601E-3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6.6067705041610095E-2</v>
      </c>
      <c r="D11" s="7">
        <v>0</v>
      </c>
      <c r="E11" s="7">
        <v>6.5842310835833195E-2</v>
      </c>
      <c r="F11" s="7">
        <v>1.9438596863891899</v>
      </c>
      <c r="G11" s="7">
        <v>0</v>
      </c>
      <c r="H11" s="7">
        <v>0.42060121869239803</v>
      </c>
      <c r="I11" s="7">
        <v>0.107150869907368</v>
      </c>
      <c r="J11" s="7">
        <v>0</v>
      </c>
      <c r="K11" s="7">
        <v>9.8129813379177394E-2</v>
      </c>
      <c r="L11" s="7">
        <v>0.1756495753</v>
      </c>
      <c r="M11" s="7">
        <v>0</v>
      </c>
      <c r="N11" s="7">
        <v>3.9033238955555598E-2</v>
      </c>
      <c r="O11" s="7">
        <v>7.1748370800288203E-2</v>
      </c>
    </row>
    <row r="12" spans="1:15" ht="15" thickBot="1" x14ac:dyDescent="0.35">
      <c r="A12" s="3" t="s">
        <v>20</v>
      </c>
      <c r="B12" s="8" t="s">
        <v>8</v>
      </c>
      <c r="C12" s="7">
        <v>7.6388233082984097E-3</v>
      </c>
      <c r="D12" s="7">
        <v>0</v>
      </c>
      <c r="E12" s="7">
        <v>7.6127629735015601E-3</v>
      </c>
      <c r="F12" s="7">
        <v>0.110846047489189</v>
      </c>
      <c r="G12" s="7">
        <v>0</v>
      </c>
      <c r="H12" s="7">
        <v>2.3984232497660799E-2</v>
      </c>
      <c r="I12" s="7">
        <v>2.3525311585263198E-3</v>
      </c>
      <c r="J12" s="7">
        <v>0</v>
      </c>
      <c r="K12" s="7">
        <v>2.1544710160025702E-3</v>
      </c>
      <c r="L12" s="7">
        <v>0</v>
      </c>
      <c r="M12" s="7">
        <v>0</v>
      </c>
      <c r="N12" s="7">
        <v>0</v>
      </c>
      <c r="O12" s="7">
        <v>7.3052379767572203E-3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0.36751253227448499</v>
      </c>
      <c r="D15" s="9">
        <v>12.4976208128914</v>
      </c>
      <c r="E15" s="9">
        <v>0.40889517331182301</v>
      </c>
      <c r="F15" s="9">
        <v>56.907564833994599</v>
      </c>
      <c r="G15" s="9">
        <v>37.143043838835801</v>
      </c>
      <c r="H15" s="9">
        <v>41.419577621414</v>
      </c>
      <c r="I15" s="9">
        <v>0.69125327986806995</v>
      </c>
      <c r="J15" s="9">
        <v>3.5883628446450402</v>
      </c>
      <c r="K15" s="9">
        <v>0.93516160440906204</v>
      </c>
      <c r="L15" s="9">
        <v>407.9116121815</v>
      </c>
      <c r="M15" s="9">
        <v>0</v>
      </c>
      <c r="N15" s="9">
        <v>90.647024929222198</v>
      </c>
      <c r="O15" s="10">
        <v>0.87021984819125797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1.3495160456367099</v>
      </c>
      <c r="D19" s="7">
        <v>71.893109619912096</v>
      </c>
      <c r="E19" s="7">
        <v>1.5901800317144601</v>
      </c>
      <c r="F19" s="7">
        <v>64.617100731651405</v>
      </c>
      <c r="G19" s="7">
        <v>66.552868141976106</v>
      </c>
      <c r="H19" s="7">
        <v>66.1340178836018</v>
      </c>
      <c r="I19" s="7">
        <v>2.7111570272112999</v>
      </c>
      <c r="J19" s="7">
        <v>10.8381296192733</v>
      </c>
      <c r="K19" s="7">
        <v>3.3953687300134301</v>
      </c>
      <c r="L19" s="7">
        <v>3396.9543386876999</v>
      </c>
      <c r="M19" s="7">
        <v>0</v>
      </c>
      <c r="N19" s="7">
        <v>754.87874193059997</v>
      </c>
      <c r="O19" s="7">
        <v>2.6909681485056201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5.7123058353420299E-3</v>
      </c>
      <c r="D21" s="7">
        <v>0</v>
      </c>
      <c r="E21" s="7">
        <v>5.69281793825069E-3</v>
      </c>
      <c r="F21" s="7">
        <v>0</v>
      </c>
      <c r="G21" s="7">
        <v>0</v>
      </c>
      <c r="H21" s="7">
        <v>0</v>
      </c>
      <c r="I21" s="7">
        <v>9.0083874400000001E-4</v>
      </c>
      <c r="J21" s="7">
        <v>0</v>
      </c>
      <c r="K21" s="7">
        <v>8.2499692172236503E-4</v>
      </c>
      <c r="L21" s="7">
        <v>0</v>
      </c>
      <c r="M21" s="7">
        <v>0</v>
      </c>
      <c r="N21" s="7">
        <v>0</v>
      </c>
      <c r="O21" s="7">
        <v>5.2338844520681002E-3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1.35522835147205</v>
      </c>
      <c r="D23" s="9">
        <v>71.893109619912096</v>
      </c>
      <c r="E23" s="9">
        <v>1.5958728496527099</v>
      </c>
      <c r="F23" s="9">
        <v>64.617100731651405</v>
      </c>
      <c r="G23" s="9">
        <v>66.552868141976106</v>
      </c>
      <c r="H23" s="9">
        <v>66.1340178836018</v>
      </c>
      <c r="I23" s="9">
        <v>2.7120578659553001</v>
      </c>
      <c r="J23" s="9">
        <v>10.8381296192733</v>
      </c>
      <c r="K23" s="9">
        <v>3.3961937269351501</v>
      </c>
      <c r="L23" s="9">
        <v>3396.9543386876999</v>
      </c>
      <c r="M23" s="9">
        <v>0</v>
      </c>
      <c r="N23" s="9">
        <v>754.87874193059997</v>
      </c>
      <c r="O23" s="10">
        <v>2.6962020329576899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16943</v>
      </c>
      <c r="C28" s="7">
        <v>58</v>
      </c>
      <c r="D28" s="7">
        <v>17001</v>
      </c>
      <c r="E28" s="7">
        <v>37</v>
      </c>
      <c r="F28" s="7">
        <v>134</v>
      </c>
      <c r="G28" s="7">
        <v>171</v>
      </c>
      <c r="H28" s="7">
        <v>1425</v>
      </c>
      <c r="I28" s="7">
        <v>131</v>
      </c>
      <c r="J28" s="7">
        <v>1556</v>
      </c>
      <c r="K28" s="7">
        <v>2</v>
      </c>
      <c r="L28" s="7">
        <v>7</v>
      </c>
      <c r="M28" s="7">
        <v>9</v>
      </c>
      <c r="N28" s="7">
        <v>18737</v>
      </c>
      <c r="O28" s="11"/>
    </row>
    <row r="29" spans="1:15" ht="36.6" customHeight="1" thickBot="1" x14ac:dyDescent="0.35">
      <c r="A29" s="13" t="s">
        <v>24</v>
      </c>
      <c r="B29" s="7">
        <v>1.7227408837465299</v>
      </c>
      <c r="C29" s="7">
        <v>84.390730432803494</v>
      </c>
      <c r="D29" s="7">
        <v>2.0047680229645399</v>
      </c>
      <c r="E29" s="7">
        <v>121.524665565646</v>
      </c>
      <c r="F29" s="7">
        <v>103.695911980812</v>
      </c>
      <c r="G29" s="7">
        <v>107.55359550501601</v>
      </c>
      <c r="H29" s="7">
        <v>3.4033111458233698</v>
      </c>
      <c r="I29" s="7">
        <v>14.426492463918301</v>
      </c>
      <c r="J29" s="7">
        <v>4.3313553313442199</v>
      </c>
      <c r="K29" s="7">
        <v>3804.8659508691999</v>
      </c>
      <c r="L29" s="7">
        <v>0</v>
      </c>
      <c r="M29" s="7">
        <v>845.52576685982206</v>
      </c>
      <c r="N29" s="7">
        <v>3.5664218811489499</v>
      </c>
      <c r="O29" s="11"/>
    </row>
    <row r="30" spans="1:15" ht="31.8" customHeight="1" thickBot="1" x14ac:dyDescent="0.35">
      <c r="A30" s="13" t="s">
        <v>25</v>
      </c>
      <c r="B30" s="7">
        <v>164422.2874</v>
      </c>
      <c r="C30" s="7">
        <v>50955.691800000001</v>
      </c>
      <c r="D30" s="7">
        <v>215377.9792</v>
      </c>
      <c r="E30" s="7">
        <v>3405.7446</v>
      </c>
      <c r="F30" s="7">
        <v>19759.8982</v>
      </c>
      <c r="G30" s="7">
        <v>23165.642800000001</v>
      </c>
      <c r="H30" s="7">
        <v>9102.5897999999997</v>
      </c>
      <c r="I30" s="7">
        <v>25281</v>
      </c>
      <c r="J30" s="7">
        <v>34383.589800000002</v>
      </c>
      <c r="K30" s="7">
        <v>7050</v>
      </c>
      <c r="L30" s="7">
        <v>0</v>
      </c>
      <c r="M30" s="7">
        <v>7050</v>
      </c>
      <c r="N30" s="7">
        <v>279977.21179999999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0.15329191690150601</v>
      </c>
      <c r="D7" s="7">
        <v>5.5317691170232601</v>
      </c>
      <c r="E7" s="7">
        <v>0.17841952659351401</v>
      </c>
      <c r="F7" s="7">
        <v>0.31225656849054101</v>
      </c>
      <c r="G7" s="7">
        <v>28.593230532340701</v>
      </c>
      <c r="H7" s="7">
        <v>7.8725169350643602</v>
      </c>
      <c r="I7" s="7">
        <v>0.228977709135254</v>
      </c>
      <c r="J7" s="7">
        <v>5.6082877952105301</v>
      </c>
      <c r="K7" s="7">
        <v>0.70919803005348503</v>
      </c>
      <c r="L7" s="7">
        <v>0</v>
      </c>
      <c r="M7" s="7">
        <v>0.52167245481250002</v>
      </c>
      <c r="N7" s="7">
        <v>0.36290257726087</v>
      </c>
      <c r="O7" s="7">
        <v>0.31601038914318702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4.4178542203023703E-2</v>
      </c>
      <c r="D11" s="7">
        <v>0</v>
      </c>
      <c r="E11" s="7">
        <v>4.3972145276173401E-2</v>
      </c>
      <c r="F11" s="7">
        <v>0.385119850087838</v>
      </c>
      <c r="G11" s="7">
        <v>0</v>
      </c>
      <c r="H11" s="7">
        <v>0.28216701887623802</v>
      </c>
      <c r="I11" s="7">
        <v>0.117706416941273</v>
      </c>
      <c r="J11" s="7">
        <v>0</v>
      </c>
      <c r="K11" s="7">
        <v>0.107198561396006</v>
      </c>
      <c r="L11" s="7">
        <v>0</v>
      </c>
      <c r="M11" s="7">
        <v>0</v>
      </c>
      <c r="N11" s="7">
        <v>0</v>
      </c>
      <c r="O11" s="7">
        <v>5.3758704095341801E-2</v>
      </c>
    </row>
    <row r="12" spans="1:15" ht="15" thickBot="1" x14ac:dyDescent="0.35">
      <c r="A12" s="3" t="s">
        <v>20</v>
      </c>
      <c r="B12" s="8" t="s">
        <v>8</v>
      </c>
      <c r="C12" s="7">
        <v>2.46780897517738E-3</v>
      </c>
      <c r="D12" s="7">
        <v>0</v>
      </c>
      <c r="E12" s="7">
        <v>2.4562796633637602E-3</v>
      </c>
      <c r="F12" s="7">
        <v>0</v>
      </c>
      <c r="G12" s="7">
        <v>0</v>
      </c>
      <c r="H12" s="7">
        <v>0</v>
      </c>
      <c r="I12" s="7">
        <v>2.7975337368013799E-3</v>
      </c>
      <c r="J12" s="7">
        <v>0</v>
      </c>
      <c r="K12" s="7">
        <v>2.5477930586530902E-3</v>
      </c>
      <c r="L12" s="7">
        <v>0</v>
      </c>
      <c r="M12" s="7">
        <v>0</v>
      </c>
      <c r="N12" s="7">
        <v>0</v>
      </c>
      <c r="O12" s="7">
        <v>2.4385789493163602E-3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0.19993826807970699</v>
      </c>
      <c r="D15" s="9">
        <v>5.5317691170232601</v>
      </c>
      <c r="E15" s="9">
        <v>0.22484795153305101</v>
      </c>
      <c r="F15" s="9">
        <v>0.69737641857837795</v>
      </c>
      <c r="G15" s="9">
        <v>28.593230532340701</v>
      </c>
      <c r="H15" s="9">
        <v>8.1546839539405909</v>
      </c>
      <c r="I15" s="9">
        <v>0.34948165981332802</v>
      </c>
      <c r="J15" s="9">
        <v>5.6082877952105301</v>
      </c>
      <c r="K15" s="9">
        <v>0.818944384508144</v>
      </c>
      <c r="L15" s="9">
        <v>0</v>
      </c>
      <c r="M15" s="9">
        <v>0.52167245481250002</v>
      </c>
      <c r="N15" s="9">
        <v>0.36290257726087</v>
      </c>
      <c r="O15" s="10">
        <v>0.37220767218784501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0.47911595040524002</v>
      </c>
      <c r="D19" s="7">
        <v>40.253703326723297</v>
      </c>
      <c r="E19" s="7">
        <v>0.66493812089433901</v>
      </c>
      <c r="F19" s="7">
        <v>0</v>
      </c>
      <c r="G19" s="7">
        <v>3.8351398802518499</v>
      </c>
      <c r="H19" s="7">
        <v>1.02523541353267</v>
      </c>
      <c r="I19" s="7">
        <v>0.14092966163680101</v>
      </c>
      <c r="J19" s="7">
        <v>0</v>
      </c>
      <c r="K19" s="7">
        <v>0.128348626846985</v>
      </c>
      <c r="L19" s="7">
        <v>0</v>
      </c>
      <c r="M19" s="7">
        <v>19.4620618319187</v>
      </c>
      <c r="N19" s="7">
        <v>13.5388256222043</v>
      </c>
      <c r="O19" s="7">
        <v>0.63167689083192802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3.8999144312356702E-2</v>
      </c>
      <c r="D21" s="7">
        <v>0</v>
      </c>
      <c r="E21" s="7">
        <v>3.8816944920197702E-2</v>
      </c>
      <c r="F21" s="7">
        <v>2.18782227027027E-3</v>
      </c>
      <c r="G21" s="7">
        <v>0</v>
      </c>
      <c r="H21" s="7">
        <v>1.6029588910891101E-3</v>
      </c>
      <c r="I21" s="7">
        <v>0.105666038748925</v>
      </c>
      <c r="J21" s="7">
        <v>0</v>
      </c>
      <c r="K21" s="7">
        <v>9.6233048602192603E-2</v>
      </c>
      <c r="L21" s="7">
        <v>0</v>
      </c>
      <c r="M21" s="7">
        <v>0</v>
      </c>
      <c r="N21" s="7">
        <v>0</v>
      </c>
      <c r="O21" s="7">
        <v>4.5292094574116003E-2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0.51811509471759598</v>
      </c>
      <c r="D23" s="9">
        <v>40.253703326723297</v>
      </c>
      <c r="E23" s="9">
        <v>0.70375506581453695</v>
      </c>
      <c r="F23" s="9">
        <v>2.18782227027027E-3</v>
      </c>
      <c r="G23" s="9">
        <v>3.8351398802518499</v>
      </c>
      <c r="H23" s="9">
        <v>1.02683837242376</v>
      </c>
      <c r="I23" s="9">
        <v>0.24659570038572701</v>
      </c>
      <c r="J23" s="9">
        <v>0</v>
      </c>
      <c r="K23" s="9">
        <v>0.22458167544917801</v>
      </c>
      <c r="L23" s="9">
        <v>0</v>
      </c>
      <c r="M23" s="9">
        <v>19.4620618319187</v>
      </c>
      <c r="N23" s="9">
        <v>13.5388256222043</v>
      </c>
      <c r="O23" s="10">
        <v>0.676968985406044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9161</v>
      </c>
      <c r="C28" s="7">
        <v>43</v>
      </c>
      <c r="D28" s="7">
        <v>9204</v>
      </c>
      <c r="E28" s="7">
        <v>74</v>
      </c>
      <c r="F28" s="7">
        <v>27</v>
      </c>
      <c r="G28" s="7">
        <v>101</v>
      </c>
      <c r="H28" s="7">
        <v>1163</v>
      </c>
      <c r="I28" s="7">
        <v>114</v>
      </c>
      <c r="J28" s="7">
        <v>1277</v>
      </c>
      <c r="K28" s="7">
        <v>7</v>
      </c>
      <c r="L28" s="7">
        <v>16</v>
      </c>
      <c r="M28" s="7">
        <v>23</v>
      </c>
      <c r="N28" s="7">
        <v>10605</v>
      </c>
      <c r="O28" s="11"/>
    </row>
    <row r="29" spans="1:15" ht="36.6" customHeight="1" thickBot="1" x14ac:dyDescent="0.35">
      <c r="A29" s="13" t="s">
        <v>24</v>
      </c>
      <c r="B29" s="7">
        <v>0.71805336279730403</v>
      </c>
      <c r="C29" s="7">
        <v>45.785472443746499</v>
      </c>
      <c r="D29" s="7">
        <v>0.92860301734758799</v>
      </c>
      <c r="E29" s="7">
        <v>0.69956424084864899</v>
      </c>
      <c r="F29" s="7">
        <v>32.428370412592599</v>
      </c>
      <c r="G29" s="7">
        <v>9.1815223263643606</v>
      </c>
      <c r="H29" s="7">
        <v>0.596077360199054</v>
      </c>
      <c r="I29" s="7">
        <v>5.6082877952105301</v>
      </c>
      <c r="J29" s="7">
        <v>1.04352605995732</v>
      </c>
      <c r="K29" s="7">
        <v>0</v>
      </c>
      <c r="L29" s="7">
        <v>19.983734286731199</v>
      </c>
      <c r="M29" s="7">
        <v>13.9017281994652</v>
      </c>
      <c r="N29" s="7">
        <v>1.0491766575938899</v>
      </c>
      <c r="O29" s="11"/>
    </row>
    <row r="30" spans="1:15" ht="31.8" customHeight="1" thickBot="1" x14ac:dyDescent="0.35">
      <c r="A30" s="13" t="s">
        <v>25</v>
      </c>
      <c r="B30" s="7">
        <v>45356.618600000002</v>
      </c>
      <c r="C30" s="7">
        <v>12996.178</v>
      </c>
      <c r="D30" s="7">
        <v>58352.796600000001</v>
      </c>
      <c r="E30" s="7">
        <v>208.42</v>
      </c>
      <c r="F30" s="7">
        <v>3667.02</v>
      </c>
      <c r="G30" s="7">
        <v>3875.44</v>
      </c>
      <c r="H30" s="7">
        <v>3149.8069999999998</v>
      </c>
      <c r="I30" s="7">
        <v>5560.4179999999997</v>
      </c>
      <c r="J30" s="7">
        <v>8710.2250000000004</v>
      </c>
      <c r="K30" s="7">
        <v>16.8</v>
      </c>
      <c r="L30" s="7">
        <v>721.31</v>
      </c>
      <c r="M30" s="7">
        <v>738.11</v>
      </c>
      <c r="N30" s="7">
        <v>71676.571599999996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0.22571312397795401</v>
      </c>
      <c r="D7" s="7">
        <v>8.2531533787837006</v>
      </c>
      <c r="E7" s="7">
        <v>0.26405127215069202</v>
      </c>
      <c r="F7" s="7">
        <v>2.2042840216769402</v>
      </c>
      <c r="G7" s="7">
        <v>16.7099760360624</v>
      </c>
      <c r="H7" s="7">
        <v>4.7878141353501604</v>
      </c>
      <c r="I7" s="7">
        <v>3.2870687788585902</v>
      </c>
      <c r="J7" s="7">
        <v>17.712431814369499</v>
      </c>
      <c r="K7" s="7">
        <v>4.6105591684963798</v>
      </c>
      <c r="L7" s="7">
        <v>43.031622274866599</v>
      </c>
      <c r="M7" s="7">
        <v>349.43217294318498</v>
      </c>
      <c r="N7" s="7">
        <v>155.35768972964701</v>
      </c>
      <c r="O7" s="7">
        <v>3.3221638644685698</v>
      </c>
    </row>
    <row r="8" spans="1:15" ht="15" thickBot="1" x14ac:dyDescent="0.35">
      <c r="A8" s="3" t="s">
        <v>19</v>
      </c>
      <c r="B8" s="8" t="s">
        <v>8</v>
      </c>
      <c r="C8" s="7">
        <v>1.4768926872671701E-3</v>
      </c>
      <c r="D8" s="7">
        <v>1.59047549259259E-3</v>
      </c>
      <c r="E8" s="7">
        <v>1.47743514591927E-3</v>
      </c>
      <c r="F8" s="7">
        <v>5.1337539405566599E-3</v>
      </c>
      <c r="G8" s="7">
        <v>0</v>
      </c>
      <c r="H8" s="7">
        <v>4.2194088759803898E-3</v>
      </c>
      <c r="I8" s="7">
        <v>9.2929021808773795E-3</v>
      </c>
      <c r="J8" s="7">
        <v>4.5402361614433E-2</v>
      </c>
      <c r="K8" s="7">
        <v>1.2605853294667801E-2</v>
      </c>
      <c r="L8" s="7">
        <v>0</v>
      </c>
      <c r="M8" s="7">
        <v>0</v>
      </c>
      <c r="N8" s="7">
        <v>0</v>
      </c>
      <c r="O8" s="7">
        <v>3.9908333686184804E-3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8.1199898097156303E-2</v>
      </c>
      <c r="D11" s="7">
        <v>0</v>
      </c>
      <c r="E11" s="7">
        <v>8.0812096553196294E-2</v>
      </c>
      <c r="F11" s="7">
        <v>0.485137382841551</v>
      </c>
      <c r="G11" s="7">
        <v>0</v>
      </c>
      <c r="H11" s="7">
        <v>0.39873219537467303</v>
      </c>
      <c r="I11" s="7">
        <v>0.40305054069452001</v>
      </c>
      <c r="J11" s="7">
        <v>0</v>
      </c>
      <c r="K11" s="7">
        <v>0.36607167812902602</v>
      </c>
      <c r="L11" s="7">
        <v>0.79686873580932505</v>
      </c>
      <c r="M11" s="7">
        <v>0</v>
      </c>
      <c r="N11" s="7">
        <v>0.504737631031976</v>
      </c>
      <c r="O11" s="7">
        <v>0.15523950690733099</v>
      </c>
    </row>
    <row r="12" spans="1:15" ht="15" thickBot="1" x14ac:dyDescent="0.35">
      <c r="A12" s="3" t="s">
        <v>20</v>
      </c>
      <c r="B12" s="8" t="s">
        <v>8</v>
      </c>
      <c r="C12" s="7">
        <v>8.73351385200484E-3</v>
      </c>
      <c r="D12" s="7">
        <v>0</v>
      </c>
      <c r="E12" s="7">
        <v>8.6918035760639601E-3</v>
      </c>
      <c r="F12" s="7">
        <v>5.0299027173359802E-2</v>
      </c>
      <c r="G12" s="7">
        <v>0</v>
      </c>
      <c r="H12" s="7">
        <v>4.1340540307516299E-2</v>
      </c>
      <c r="I12" s="7">
        <v>2.23773987598542E-2</v>
      </c>
      <c r="J12" s="7">
        <v>0</v>
      </c>
      <c r="K12" s="7">
        <v>2.03243293063608E-2</v>
      </c>
      <c r="L12" s="7">
        <v>0</v>
      </c>
      <c r="M12" s="7">
        <v>0</v>
      </c>
      <c r="N12" s="7">
        <v>0</v>
      </c>
      <c r="O12" s="7">
        <v>1.17081209587078E-2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0.31712342861438197</v>
      </c>
      <c r="D15" s="9">
        <v>8.2547438542763008</v>
      </c>
      <c r="E15" s="9">
        <v>0.35503260742587101</v>
      </c>
      <c r="F15" s="9">
        <v>2.74485418563241</v>
      </c>
      <c r="G15" s="9">
        <v>16.7099760360624</v>
      </c>
      <c r="H15" s="9">
        <v>5.2321062799083302</v>
      </c>
      <c r="I15" s="9">
        <v>3.7217896204938401</v>
      </c>
      <c r="J15" s="9">
        <v>17.757834175983898</v>
      </c>
      <c r="K15" s="9">
        <v>5.0095610292264396</v>
      </c>
      <c r="L15" s="9">
        <v>43.828491010675897</v>
      </c>
      <c r="M15" s="9">
        <v>349.43217294318498</v>
      </c>
      <c r="N15" s="9">
        <v>155.86242736067899</v>
      </c>
      <c r="O15" s="10">
        <v>3.4931023257032301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3.8522065696651502E-2</v>
      </c>
      <c r="D19" s="7">
        <v>4.7381688728925901</v>
      </c>
      <c r="E19" s="7">
        <v>6.0967048148678697E-2</v>
      </c>
      <c r="F19" s="7">
        <v>2.07023991409543E-2</v>
      </c>
      <c r="G19" s="7">
        <v>2.2871948687935801</v>
      </c>
      <c r="H19" s="7">
        <v>0.42437507755947701</v>
      </c>
      <c r="I19" s="7">
        <v>1.7563423421948501</v>
      </c>
      <c r="J19" s="7">
        <v>20.516302611857601</v>
      </c>
      <c r="K19" s="7">
        <v>3.4775210096408502</v>
      </c>
      <c r="L19" s="7">
        <v>28.2103667190325</v>
      </c>
      <c r="M19" s="7">
        <v>125.036624407723</v>
      </c>
      <c r="N19" s="7">
        <v>63.706754466413798</v>
      </c>
      <c r="O19" s="7">
        <v>1.6568669303171399</v>
      </c>
    </row>
    <row r="20" spans="1:15" ht="15" thickBot="1" x14ac:dyDescent="0.35">
      <c r="A20" s="3" t="s">
        <v>19</v>
      </c>
      <c r="B20" s="4" t="s">
        <v>7</v>
      </c>
      <c r="C20" s="7">
        <v>2.51596924360586E-2</v>
      </c>
      <c r="D20" s="7">
        <v>1.9889979185081501</v>
      </c>
      <c r="E20" s="7">
        <v>3.4538762040888703E-2</v>
      </c>
      <c r="F20" s="7">
        <v>0.124549359286282</v>
      </c>
      <c r="G20" s="7">
        <v>1.24521731212202</v>
      </c>
      <c r="H20" s="7">
        <v>0.32414544892532698</v>
      </c>
      <c r="I20" s="7">
        <v>0.67732354765743297</v>
      </c>
      <c r="J20" s="7">
        <v>12.4240770699836</v>
      </c>
      <c r="K20" s="7">
        <v>1.7550583234111701</v>
      </c>
      <c r="L20" s="7">
        <v>11.0572839166074</v>
      </c>
      <c r="M20" s="7">
        <v>37.102990957620598</v>
      </c>
      <c r="N20" s="7">
        <v>20.605608290094899</v>
      </c>
      <c r="O20" s="7">
        <v>0.69092527152375005</v>
      </c>
    </row>
    <row r="21" spans="1:15" ht="15" thickBot="1" x14ac:dyDescent="0.35">
      <c r="A21" s="3" t="s">
        <v>20</v>
      </c>
      <c r="B21" s="4" t="s">
        <v>5</v>
      </c>
      <c r="C21" s="7">
        <v>1.18783556206242E-2</v>
      </c>
      <c r="D21" s="7">
        <v>0</v>
      </c>
      <c r="E21" s="7">
        <v>1.1821625935522001E-2</v>
      </c>
      <c r="F21" s="7">
        <v>4.81335906795229E-2</v>
      </c>
      <c r="G21" s="7">
        <v>0</v>
      </c>
      <c r="H21" s="7">
        <v>3.9560777960457497E-2</v>
      </c>
      <c r="I21" s="7">
        <v>6.9368357572259801E-2</v>
      </c>
      <c r="J21" s="7">
        <v>0</v>
      </c>
      <c r="K21" s="7">
        <v>6.3003987097434405E-2</v>
      </c>
      <c r="L21" s="7">
        <v>7.3188617757234703E-2</v>
      </c>
      <c r="M21" s="7">
        <v>0</v>
      </c>
      <c r="N21" s="7">
        <v>4.63577599236253E-2</v>
      </c>
      <c r="O21" s="7">
        <v>2.4162590658342999E-2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7.5560113753334296E-2</v>
      </c>
      <c r="D23" s="9">
        <v>6.72716679140074</v>
      </c>
      <c r="E23" s="9">
        <v>0.10732743612508901</v>
      </c>
      <c r="F23" s="9">
        <v>0.193385349106759</v>
      </c>
      <c r="G23" s="9">
        <v>3.5324121809156002</v>
      </c>
      <c r="H23" s="9">
        <v>0.78808130444526103</v>
      </c>
      <c r="I23" s="9">
        <v>2.5030342474245399</v>
      </c>
      <c r="J23" s="9">
        <v>32.9403796818412</v>
      </c>
      <c r="K23" s="9">
        <v>5.2955833201494604</v>
      </c>
      <c r="L23" s="9">
        <v>39.3408392533971</v>
      </c>
      <c r="M23" s="9">
        <v>162.13961536534299</v>
      </c>
      <c r="N23" s="9">
        <v>84.358720516432399</v>
      </c>
      <c r="O23" s="10">
        <v>2.3719547924992299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28132</v>
      </c>
      <c r="C28" s="7">
        <v>135</v>
      </c>
      <c r="D28" s="7">
        <v>28267</v>
      </c>
      <c r="E28" s="7">
        <v>503</v>
      </c>
      <c r="F28" s="7">
        <v>109</v>
      </c>
      <c r="G28" s="7">
        <v>612</v>
      </c>
      <c r="H28" s="7">
        <v>7682</v>
      </c>
      <c r="I28" s="7">
        <v>776</v>
      </c>
      <c r="J28" s="7">
        <v>8458</v>
      </c>
      <c r="K28" s="7">
        <v>311</v>
      </c>
      <c r="L28" s="7">
        <v>180</v>
      </c>
      <c r="M28" s="7">
        <v>491</v>
      </c>
      <c r="N28" s="7">
        <v>37828</v>
      </c>
      <c r="O28" s="11"/>
    </row>
    <row r="29" spans="1:15" ht="36.6" customHeight="1" thickBot="1" x14ac:dyDescent="0.35">
      <c r="A29" s="13" t="s">
        <v>24</v>
      </c>
      <c r="B29" s="7">
        <v>0.39268354236771702</v>
      </c>
      <c r="C29" s="7">
        <v>14.981910645677001</v>
      </c>
      <c r="D29" s="7">
        <v>0.462360043550961</v>
      </c>
      <c r="E29" s="7">
        <v>2.9382395347391701</v>
      </c>
      <c r="F29" s="7">
        <v>20.242388216978</v>
      </c>
      <c r="G29" s="7">
        <v>6.0201875843536001</v>
      </c>
      <c r="H29" s="7">
        <v>6.2248238679183796</v>
      </c>
      <c r="I29" s="7">
        <v>50.698213857825102</v>
      </c>
      <c r="J29" s="7">
        <v>10.305144349375899</v>
      </c>
      <c r="K29" s="7">
        <v>83.169330264072997</v>
      </c>
      <c r="L29" s="7">
        <v>511.57178830852803</v>
      </c>
      <c r="M29" s="7">
        <v>240.221147877112</v>
      </c>
      <c r="N29" s="7">
        <v>5.8650571182024596</v>
      </c>
      <c r="O29" s="11"/>
    </row>
    <row r="30" spans="1:15" ht="31.8" customHeight="1" thickBot="1" x14ac:dyDescent="0.35">
      <c r="A30" s="13" t="s">
        <v>25</v>
      </c>
      <c r="B30" s="7">
        <v>223632.52619999999</v>
      </c>
      <c r="C30" s="7">
        <v>308916.859</v>
      </c>
      <c r="D30" s="7">
        <v>532549.38520000002</v>
      </c>
      <c r="E30" s="7">
        <v>7299.9160000000002</v>
      </c>
      <c r="F30" s="7">
        <v>14987.16</v>
      </c>
      <c r="G30" s="7">
        <v>22287.076000000001</v>
      </c>
      <c r="H30" s="7">
        <v>294441.74400000001</v>
      </c>
      <c r="I30" s="7">
        <v>238328.48879999999</v>
      </c>
      <c r="J30" s="7">
        <v>532770.2328</v>
      </c>
      <c r="K30" s="7">
        <v>109046.7522</v>
      </c>
      <c r="L30" s="7">
        <v>154850.21599999999</v>
      </c>
      <c r="M30" s="7">
        <v>263896.9682</v>
      </c>
      <c r="N30" s="7">
        <v>1351503.6621999999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3"/>
  <sheetViews>
    <sheetView topLeftCell="A13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0.112383777670838</v>
      </c>
      <c r="D7" s="7">
        <v>1.2323542266666701E-2</v>
      </c>
      <c r="E7" s="7">
        <v>0.112381682597535</v>
      </c>
      <c r="F7" s="7">
        <v>0.458884112654945</v>
      </c>
      <c r="G7" s="7">
        <v>0</v>
      </c>
      <c r="H7" s="7">
        <v>0.44423887501702097</v>
      </c>
      <c r="I7" s="7">
        <v>0.77069087425722504</v>
      </c>
      <c r="J7" s="7">
        <v>1.0948036777718799</v>
      </c>
      <c r="K7" s="7">
        <v>0.77191271671613704</v>
      </c>
      <c r="L7" s="7">
        <v>23.916247254005999</v>
      </c>
      <c r="M7" s="7">
        <v>24.611704020120001</v>
      </c>
      <c r="N7" s="7">
        <v>24.0499889397971</v>
      </c>
      <c r="O7" s="7">
        <v>0.16607771583812</v>
      </c>
    </row>
    <row r="8" spans="1:15" ht="15" thickBot="1" x14ac:dyDescent="0.35">
      <c r="A8" s="3" t="s">
        <v>19</v>
      </c>
      <c r="B8" s="8" t="s">
        <v>8</v>
      </c>
      <c r="C8" s="7">
        <v>4.3732030845260603E-2</v>
      </c>
      <c r="D8" s="7">
        <v>0</v>
      </c>
      <c r="E8" s="7">
        <v>4.3731115178712698E-2</v>
      </c>
      <c r="F8" s="7">
        <v>0</v>
      </c>
      <c r="G8" s="7">
        <v>0</v>
      </c>
      <c r="H8" s="7">
        <v>0</v>
      </c>
      <c r="I8" s="7">
        <v>0.228882213654893</v>
      </c>
      <c r="J8" s="7">
        <v>0.47958882285624999</v>
      </c>
      <c r="K8" s="7">
        <v>0.22982732898674699</v>
      </c>
      <c r="L8" s="7">
        <v>2.6256538587881</v>
      </c>
      <c r="M8" s="7">
        <v>0</v>
      </c>
      <c r="N8" s="7">
        <v>2.12072042440577</v>
      </c>
      <c r="O8" s="7">
        <v>5.7806002583550703E-2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5.2640858552093502E-2</v>
      </c>
      <c r="D11" s="7">
        <v>0</v>
      </c>
      <c r="E11" s="7">
        <v>5.2639756351434301E-2</v>
      </c>
      <c r="F11" s="7">
        <v>1.4631845214736301</v>
      </c>
      <c r="G11" s="7">
        <v>0</v>
      </c>
      <c r="H11" s="7">
        <v>1.41648714312872</v>
      </c>
      <c r="I11" s="7">
        <v>0.318086604570124</v>
      </c>
      <c r="J11" s="7">
        <v>0</v>
      </c>
      <c r="K11" s="7">
        <v>0.31688747971340597</v>
      </c>
      <c r="L11" s="7">
        <v>0.89161030412738096</v>
      </c>
      <c r="M11" s="7">
        <v>0</v>
      </c>
      <c r="N11" s="7">
        <v>0.72014678410288502</v>
      </c>
      <c r="O11" s="7">
        <v>7.24028753502826E-2</v>
      </c>
    </row>
    <row r="12" spans="1:15" ht="15" thickBot="1" x14ac:dyDescent="0.35">
      <c r="A12" s="3" t="s">
        <v>20</v>
      </c>
      <c r="B12" s="8" t="s">
        <v>8</v>
      </c>
      <c r="C12" s="7">
        <v>1.09051957661426E-2</v>
      </c>
      <c r="D12" s="7">
        <v>0</v>
      </c>
      <c r="E12" s="7">
        <v>1.0904967431835499E-2</v>
      </c>
      <c r="F12" s="7">
        <v>0.157715868298901</v>
      </c>
      <c r="G12" s="7">
        <v>0</v>
      </c>
      <c r="H12" s="7">
        <v>0.15268238314042601</v>
      </c>
      <c r="I12" s="7">
        <v>0.10577278173003</v>
      </c>
      <c r="J12" s="7">
        <v>0</v>
      </c>
      <c r="K12" s="7">
        <v>0.105374038840785</v>
      </c>
      <c r="L12" s="7">
        <v>0</v>
      </c>
      <c r="M12" s="7">
        <v>0</v>
      </c>
      <c r="N12" s="7">
        <v>0</v>
      </c>
      <c r="O12" s="7">
        <v>1.7844332097201501E-2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9.3589281685833197E-4</v>
      </c>
      <c r="D14" s="7">
        <v>0</v>
      </c>
      <c r="E14" s="7">
        <v>9.3587322102140803E-4</v>
      </c>
      <c r="F14" s="7">
        <v>0</v>
      </c>
      <c r="G14" s="7">
        <v>0</v>
      </c>
      <c r="H14" s="7">
        <v>0</v>
      </c>
      <c r="I14" s="7">
        <v>4.1445389165434901E-3</v>
      </c>
      <c r="J14" s="7">
        <v>0</v>
      </c>
      <c r="K14" s="7">
        <v>4.1289148080049503E-3</v>
      </c>
      <c r="L14" s="7">
        <v>0</v>
      </c>
      <c r="M14" s="7">
        <v>0</v>
      </c>
      <c r="N14" s="7">
        <v>0</v>
      </c>
      <c r="O14" s="7">
        <v>1.1691352118976699E-3</v>
      </c>
    </row>
    <row r="15" spans="1:15" ht="15" thickBot="1" x14ac:dyDescent="0.35">
      <c r="A15" s="15" t="s">
        <v>10</v>
      </c>
      <c r="B15" s="16"/>
      <c r="C15" s="9">
        <v>0.22059775565119299</v>
      </c>
      <c r="D15" s="9">
        <v>1.2323542266666701E-2</v>
      </c>
      <c r="E15" s="9">
        <v>0.22059339478053899</v>
      </c>
      <c r="F15" s="9">
        <v>2.0797845024274699</v>
      </c>
      <c r="G15" s="9">
        <v>0</v>
      </c>
      <c r="H15" s="9">
        <v>2.0134084012861702</v>
      </c>
      <c r="I15" s="9">
        <v>1.4275770131288199</v>
      </c>
      <c r="J15" s="9">
        <v>1.5743925006281301</v>
      </c>
      <c r="K15" s="9">
        <v>1.4281304790650799</v>
      </c>
      <c r="L15" s="9">
        <v>27.433511416921402</v>
      </c>
      <c r="M15" s="9">
        <v>24.611704020120001</v>
      </c>
      <c r="N15" s="9">
        <v>26.890856148305801</v>
      </c>
      <c r="O15" s="10">
        <v>0.31530006108105202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3.9093692296128697E-2</v>
      </c>
      <c r="D19" s="7">
        <v>0</v>
      </c>
      <c r="E19" s="7">
        <v>3.9092873747673999E-2</v>
      </c>
      <c r="F19" s="7">
        <v>0.53220413730549498</v>
      </c>
      <c r="G19" s="7">
        <v>0</v>
      </c>
      <c r="H19" s="7">
        <v>0.51521889888085104</v>
      </c>
      <c r="I19" s="7">
        <v>0.20161745287932401</v>
      </c>
      <c r="J19" s="7">
        <v>0.71385839291484399</v>
      </c>
      <c r="K19" s="7">
        <v>0.203548501955266</v>
      </c>
      <c r="L19" s="7">
        <v>2.9773376748476199</v>
      </c>
      <c r="M19" s="7">
        <v>0</v>
      </c>
      <c r="N19" s="7">
        <v>2.4047727373769199</v>
      </c>
      <c r="O19" s="7">
        <v>5.1754165914187397E-2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1.5704626931731E-3</v>
      </c>
      <c r="D21" s="7">
        <v>0</v>
      </c>
      <c r="E21" s="7">
        <v>1.5704298106354001E-3</v>
      </c>
      <c r="F21" s="7">
        <v>0</v>
      </c>
      <c r="G21" s="7">
        <v>0</v>
      </c>
      <c r="H21" s="7">
        <v>0</v>
      </c>
      <c r="I21" s="7">
        <v>2.34088400522823E-2</v>
      </c>
      <c r="J21" s="7">
        <v>0</v>
      </c>
      <c r="K21" s="7">
        <v>2.33205932617217E-2</v>
      </c>
      <c r="L21" s="7">
        <v>1.3706479839631001</v>
      </c>
      <c r="M21" s="7">
        <v>0</v>
      </c>
      <c r="N21" s="7">
        <v>1.1070618332009601</v>
      </c>
      <c r="O21" s="7">
        <v>3.40953956595034E-3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4.0664154989301801E-2</v>
      </c>
      <c r="D23" s="9">
        <v>0</v>
      </c>
      <c r="E23" s="9">
        <v>4.0663303558309397E-2</v>
      </c>
      <c r="F23" s="9">
        <v>0.53220413730549498</v>
      </c>
      <c r="G23" s="9">
        <v>0</v>
      </c>
      <c r="H23" s="9">
        <v>0.51521889888085104</v>
      </c>
      <c r="I23" s="9">
        <v>0.225026292931606</v>
      </c>
      <c r="J23" s="9">
        <v>0.71385839291484399</v>
      </c>
      <c r="K23" s="9">
        <v>0.226869095216988</v>
      </c>
      <c r="L23" s="9">
        <v>4.3479856588107104</v>
      </c>
      <c r="M23" s="9">
        <v>0</v>
      </c>
      <c r="N23" s="9">
        <v>3.51183457057788</v>
      </c>
      <c r="O23" s="10">
        <v>5.5163705480137701E-2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429829</v>
      </c>
      <c r="C28" s="7">
        <v>9</v>
      </c>
      <c r="D28" s="7">
        <v>429838</v>
      </c>
      <c r="E28" s="7">
        <v>91</v>
      </c>
      <c r="F28" s="7">
        <v>3</v>
      </c>
      <c r="G28" s="7">
        <v>94</v>
      </c>
      <c r="H28" s="7">
        <v>33826</v>
      </c>
      <c r="I28" s="7">
        <v>128</v>
      </c>
      <c r="J28" s="7">
        <v>33954</v>
      </c>
      <c r="K28" s="7">
        <v>84</v>
      </c>
      <c r="L28" s="7">
        <v>20</v>
      </c>
      <c r="M28" s="7">
        <v>104</v>
      </c>
      <c r="N28" s="7">
        <v>463990</v>
      </c>
      <c r="O28" s="11"/>
    </row>
    <row r="29" spans="1:15" ht="36.6" customHeight="1" thickBot="1" x14ac:dyDescent="0.35">
      <c r="A29" s="13" t="s">
        <v>24</v>
      </c>
      <c r="B29" s="7">
        <v>0.26126191064049498</v>
      </c>
      <c r="C29" s="7">
        <v>1.2323542266666701E-2</v>
      </c>
      <c r="D29" s="7">
        <v>0.26125669833884801</v>
      </c>
      <c r="E29" s="7">
        <v>2.6119886397329699</v>
      </c>
      <c r="F29" s="7">
        <v>0</v>
      </c>
      <c r="G29" s="7">
        <v>2.5286273001670199</v>
      </c>
      <c r="H29" s="7">
        <v>1.6526033060604199</v>
      </c>
      <c r="I29" s="7">
        <v>2.28825089354297</v>
      </c>
      <c r="J29" s="7">
        <v>1.65499957428207</v>
      </c>
      <c r="K29" s="7">
        <v>31.781497075732101</v>
      </c>
      <c r="L29" s="7">
        <v>24.611704020120001</v>
      </c>
      <c r="M29" s="7">
        <v>30.402690718883701</v>
      </c>
      <c r="N29" s="7">
        <v>0.37046376656119001</v>
      </c>
      <c r="O29" s="11"/>
    </row>
    <row r="30" spans="1:15" ht="31.8" customHeight="1" thickBot="1" x14ac:dyDescent="0.35">
      <c r="A30" s="13" t="s">
        <v>25</v>
      </c>
      <c r="B30" s="7">
        <v>1561571.821</v>
      </c>
      <c r="C30" s="7">
        <v>308.2</v>
      </c>
      <c r="D30" s="7">
        <v>1561880.0209999999</v>
      </c>
      <c r="E30" s="7">
        <v>1189.23</v>
      </c>
      <c r="F30" s="7">
        <v>0</v>
      </c>
      <c r="G30" s="7">
        <v>1189.23</v>
      </c>
      <c r="H30" s="7">
        <v>182384.9394</v>
      </c>
      <c r="I30" s="7">
        <v>4229</v>
      </c>
      <c r="J30" s="7">
        <v>186613.9394</v>
      </c>
      <c r="K30" s="7">
        <v>9972.6335999999992</v>
      </c>
      <c r="L30" s="7">
        <v>2100</v>
      </c>
      <c r="M30" s="7">
        <v>12072.633599999999</v>
      </c>
      <c r="N30" s="7">
        <v>1761755.824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0.21483643168782099</v>
      </c>
      <c r="D7" s="7">
        <v>19.075274736469598</v>
      </c>
      <c r="E7" s="7">
        <v>0.258046534583038</v>
      </c>
      <c r="F7" s="7">
        <v>0.23139411955633801</v>
      </c>
      <c r="G7" s="7">
        <v>12.6426984404</v>
      </c>
      <c r="H7" s="7">
        <v>1.62766585565125</v>
      </c>
      <c r="I7" s="7">
        <v>0.40213381838823498</v>
      </c>
      <c r="J7" s="7">
        <v>3.6684039690730801</v>
      </c>
      <c r="K7" s="7">
        <v>0.62551748498483095</v>
      </c>
      <c r="L7" s="7">
        <v>109.15674596385</v>
      </c>
      <c r="M7" s="7">
        <v>22.621609428241701</v>
      </c>
      <c r="N7" s="7">
        <v>65.889177696045806</v>
      </c>
      <c r="O7" s="7">
        <v>0.35208701212243898</v>
      </c>
    </row>
    <row r="8" spans="1:15" ht="15" thickBot="1" x14ac:dyDescent="0.35">
      <c r="A8" s="3" t="s">
        <v>19</v>
      </c>
      <c r="B8" s="8" t="s">
        <v>8</v>
      </c>
      <c r="C8" s="7">
        <v>1.0615456798737001E-2</v>
      </c>
      <c r="D8" s="7">
        <v>0.30615498956607101</v>
      </c>
      <c r="E8" s="7">
        <v>1.1292551011189301E-2</v>
      </c>
      <c r="F8" s="7">
        <v>0</v>
      </c>
      <c r="G8" s="7">
        <v>0</v>
      </c>
      <c r="H8" s="7">
        <v>0</v>
      </c>
      <c r="I8" s="7">
        <v>8.6282470202823508E-3</v>
      </c>
      <c r="J8" s="7">
        <v>1.8632192061737201</v>
      </c>
      <c r="K8" s="7">
        <v>0.13546568219254701</v>
      </c>
      <c r="L8" s="7">
        <v>0</v>
      </c>
      <c r="M8" s="7">
        <v>0</v>
      </c>
      <c r="N8" s="7">
        <v>0</v>
      </c>
      <c r="O8" s="7">
        <v>2.18063607219211E-2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3.5067432850531002E-2</v>
      </c>
      <c r="D11" s="7">
        <v>0</v>
      </c>
      <c r="E11" s="7">
        <v>3.4987091802393303E-2</v>
      </c>
      <c r="F11" s="7">
        <v>4.89105026169014E-2</v>
      </c>
      <c r="G11" s="7">
        <v>0</v>
      </c>
      <c r="H11" s="7">
        <v>4.3408071072499999E-2</v>
      </c>
      <c r="I11" s="7">
        <v>6.0288440559341197E-2</v>
      </c>
      <c r="J11" s="7">
        <v>0</v>
      </c>
      <c r="K11" s="7">
        <v>5.6165250411486199E-2</v>
      </c>
      <c r="L11" s="7">
        <v>5.7154834166666703E-4</v>
      </c>
      <c r="M11" s="7">
        <v>0</v>
      </c>
      <c r="N11" s="7">
        <v>2.8577417083333303E-4</v>
      </c>
      <c r="O11" s="7">
        <v>3.6781792357999103E-2</v>
      </c>
    </row>
    <row r="12" spans="1:15" ht="15" thickBot="1" x14ac:dyDescent="0.35">
      <c r="A12" s="3" t="s">
        <v>20</v>
      </c>
      <c r="B12" s="8" t="s">
        <v>8</v>
      </c>
      <c r="C12" s="7">
        <v>9.4159677967769703E-4</v>
      </c>
      <c r="D12" s="7">
        <v>0</v>
      </c>
      <c r="E12" s="7">
        <v>9.3943953958188398E-4</v>
      </c>
      <c r="F12" s="7">
        <v>0</v>
      </c>
      <c r="G12" s="7">
        <v>0</v>
      </c>
      <c r="H12" s="7">
        <v>0</v>
      </c>
      <c r="I12" s="7">
        <v>3.1104799774117598E-4</v>
      </c>
      <c r="J12" s="7">
        <v>0</v>
      </c>
      <c r="K12" s="7">
        <v>2.8977509653660698E-4</v>
      </c>
      <c r="L12" s="7">
        <v>0</v>
      </c>
      <c r="M12" s="7">
        <v>0</v>
      </c>
      <c r="N12" s="7">
        <v>0</v>
      </c>
      <c r="O12" s="7">
        <v>8.8056126663187703E-4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1.0235778421413E-3</v>
      </c>
      <c r="D14" s="7">
        <v>0</v>
      </c>
      <c r="E14" s="7">
        <v>1.0212327797856199E-3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9.3044553586924103E-4</v>
      </c>
    </row>
    <row r="15" spans="1:15" ht="15" thickBot="1" x14ac:dyDescent="0.35">
      <c r="A15" s="15" t="s">
        <v>10</v>
      </c>
      <c r="B15" s="16"/>
      <c r="C15" s="9">
        <v>0.26248449595890799</v>
      </c>
      <c r="D15" s="9">
        <v>19.381429726035702</v>
      </c>
      <c r="E15" s="9">
        <v>0.30628684971598802</v>
      </c>
      <c r="F15" s="9">
        <v>0.28030462217323898</v>
      </c>
      <c r="G15" s="9">
        <v>12.6426984404</v>
      </c>
      <c r="H15" s="9">
        <v>1.67107392672375</v>
      </c>
      <c r="I15" s="9">
        <v>0.47136155396559998</v>
      </c>
      <c r="J15" s="9">
        <v>5.5316231752467999</v>
      </c>
      <c r="K15" s="9">
        <v>0.81743819268540097</v>
      </c>
      <c r="L15" s="9">
        <v>109.15731751219199</v>
      </c>
      <c r="M15" s="9">
        <v>22.621609428241701</v>
      </c>
      <c r="N15" s="9">
        <v>65.889463470216697</v>
      </c>
      <c r="O15" s="10">
        <v>0.41248617200486098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0.37277007845797799</v>
      </c>
      <c r="D19" s="7">
        <v>17.299536873674999</v>
      </c>
      <c r="E19" s="7">
        <v>0.411550053932844</v>
      </c>
      <c r="F19" s="7">
        <v>2.1113999486985899</v>
      </c>
      <c r="G19" s="7">
        <v>36.426839268866701</v>
      </c>
      <c r="H19" s="7">
        <v>5.9718868722174996</v>
      </c>
      <c r="I19" s="7">
        <v>0.53673788261835298</v>
      </c>
      <c r="J19" s="7">
        <v>2.1905747273294902</v>
      </c>
      <c r="K19" s="7">
        <v>0.64984553179631699</v>
      </c>
      <c r="L19" s="7">
        <v>1.57257270203333</v>
      </c>
      <c r="M19" s="7">
        <v>20.4179222192667</v>
      </c>
      <c r="N19" s="7">
        <v>10.995247460650001</v>
      </c>
      <c r="O19" s="7">
        <v>0.45785941982782502</v>
      </c>
    </row>
    <row r="20" spans="1:15" ht="15" thickBot="1" x14ac:dyDescent="0.35">
      <c r="A20" s="3" t="s">
        <v>19</v>
      </c>
      <c r="B20" s="4" t="s">
        <v>7</v>
      </c>
      <c r="C20" s="7">
        <v>9.2689874822651406E-5</v>
      </c>
      <c r="D20" s="7">
        <v>0</v>
      </c>
      <c r="E20" s="7">
        <v>9.24775181974389E-5</v>
      </c>
      <c r="F20" s="7">
        <v>0</v>
      </c>
      <c r="G20" s="7">
        <v>0</v>
      </c>
      <c r="H20" s="7">
        <v>0</v>
      </c>
      <c r="I20" s="7">
        <v>1.87090322710588E-3</v>
      </c>
      <c r="J20" s="7">
        <v>0.63865598726153905</v>
      </c>
      <c r="K20" s="7">
        <v>4.5421307922139401E-2</v>
      </c>
      <c r="L20" s="7">
        <v>0</v>
      </c>
      <c r="M20" s="7">
        <v>0</v>
      </c>
      <c r="N20" s="7">
        <v>0</v>
      </c>
      <c r="O20" s="7">
        <v>3.94611716668033E-3</v>
      </c>
    </row>
    <row r="21" spans="1:15" ht="15" thickBot="1" x14ac:dyDescent="0.35">
      <c r="A21" s="3" t="s">
        <v>20</v>
      </c>
      <c r="B21" s="4" t="s">
        <v>5</v>
      </c>
      <c r="C21" s="7">
        <v>1.38963573074753E-2</v>
      </c>
      <c r="D21" s="7">
        <v>0</v>
      </c>
      <c r="E21" s="7">
        <v>1.38645201349016E-2</v>
      </c>
      <c r="F21" s="7">
        <v>0</v>
      </c>
      <c r="G21" s="7">
        <v>0</v>
      </c>
      <c r="H21" s="7">
        <v>0</v>
      </c>
      <c r="I21" s="7">
        <v>7.1799938703435304E-2</v>
      </c>
      <c r="J21" s="7">
        <v>0</v>
      </c>
      <c r="K21" s="7">
        <v>6.6889465034984705E-2</v>
      </c>
      <c r="L21" s="7">
        <v>7.5010331641666705E-2</v>
      </c>
      <c r="M21" s="7">
        <v>0</v>
      </c>
      <c r="N21" s="7">
        <v>3.7505165820833297E-2</v>
      </c>
      <c r="O21" s="7">
        <v>1.8352671066866701E-2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0.38675912564027598</v>
      </c>
      <c r="D23" s="9">
        <v>17.299536873674999</v>
      </c>
      <c r="E23" s="9">
        <v>0.42550705158594299</v>
      </c>
      <c r="F23" s="9">
        <v>2.1113999486985899</v>
      </c>
      <c r="G23" s="9">
        <v>36.426839268866701</v>
      </c>
      <c r="H23" s="9">
        <v>5.9718868722174996</v>
      </c>
      <c r="I23" s="9">
        <v>0.61040872454889405</v>
      </c>
      <c r="J23" s="9">
        <v>2.8292307145910298</v>
      </c>
      <c r="K23" s="9">
        <v>0.76215630475344098</v>
      </c>
      <c r="L23" s="9">
        <v>1.6475830336749999</v>
      </c>
      <c r="M23" s="9">
        <v>20.4179222192667</v>
      </c>
      <c r="N23" s="9">
        <v>11.032752626470799</v>
      </c>
      <c r="O23" s="10">
        <v>0.48015820806137199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24387</v>
      </c>
      <c r="C28" s="7">
        <v>56</v>
      </c>
      <c r="D28" s="7">
        <v>24443</v>
      </c>
      <c r="E28" s="7">
        <v>71</v>
      </c>
      <c r="F28" s="7">
        <v>9</v>
      </c>
      <c r="G28" s="7">
        <v>80</v>
      </c>
      <c r="H28" s="7">
        <v>2125</v>
      </c>
      <c r="I28" s="7">
        <v>156</v>
      </c>
      <c r="J28" s="7">
        <v>2281</v>
      </c>
      <c r="K28" s="7">
        <v>12</v>
      </c>
      <c r="L28" s="7">
        <v>12</v>
      </c>
      <c r="M28" s="7">
        <v>24</v>
      </c>
      <c r="N28" s="7">
        <v>26828</v>
      </c>
      <c r="O28" s="11"/>
    </row>
    <row r="29" spans="1:15" ht="36.6" customHeight="1" thickBot="1" x14ac:dyDescent="0.35">
      <c r="A29" s="13" t="s">
        <v>24</v>
      </c>
      <c r="B29" s="7">
        <v>0.64924362159918403</v>
      </c>
      <c r="C29" s="7">
        <v>36.6809665997107</v>
      </c>
      <c r="D29" s="7">
        <v>0.731793901301931</v>
      </c>
      <c r="E29" s="7">
        <v>2.3917045708718301</v>
      </c>
      <c r="F29" s="7">
        <v>49.069537709266697</v>
      </c>
      <c r="G29" s="7">
        <v>7.6429607989412496</v>
      </c>
      <c r="H29" s="7">
        <v>1.08177027851449</v>
      </c>
      <c r="I29" s="7">
        <v>8.36085388983782</v>
      </c>
      <c r="J29" s="7">
        <v>1.5795944974388401</v>
      </c>
      <c r="K29" s="7">
        <v>110.804900545867</v>
      </c>
      <c r="L29" s="7">
        <v>43.039531647508298</v>
      </c>
      <c r="M29" s="7">
        <v>76.922216096687507</v>
      </c>
      <c r="N29" s="7">
        <v>0.89264438006623303</v>
      </c>
      <c r="O29" s="11"/>
    </row>
    <row r="30" spans="1:15" ht="31.8" customHeight="1" thickBot="1" x14ac:dyDescent="0.35">
      <c r="A30" s="13" t="s">
        <v>25</v>
      </c>
      <c r="B30" s="7">
        <v>181796.8958</v>
      </c>
      <c r="C30" s="7">
        <v>120311.88959999999</v>
      </c>
      <c r="D30" s="7">
        <v>302108.78539999999</v>
      </c>
      <c r="E30" s="7">
        <v>785.9316</v>
      </c>
      <c r="F30" s="7">
        <v>6759.48</v>
      </c>
      <c r="G30" s="7">
        <v>7545.4116000000004</v>
      </c>
      <c r="H30" s="7">
        <v>12348.4768</v>
      </c>
      <c r="I30" s="7">
        <v>12851.292799999999</v>
      </c>
      <c r="J30" s="7">
        <v>25199.7696</v>
      </c>
      <c r="K30" s="7">
        <v>1587.04</v>
      </c>
      <c r="L30" s="7">
        <v>4194</v>
      </c>
      <c r="M30" s="7">
        <v>5781.04</v>
      </c>
      <c r="N30" s="7">
        <v>340635.00660000002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0.210213711559706</v>
      </c>
      <c r="D7" s="7">
        <v>1.7082729247799999</v>
      </c>
      <c r="E7" s="7">
        <v>0.21366101276833099</v>
      </c>
      <c r="F7" s="7">
        <v>4.1206844618158698</v>
      </c>
      <c r="G7" s="7">
        <v>1.29642237954286</v>
      </c>
      <c r="H7" s="7">
        <v>3.8382582535885699</v>
      </c>
      <c r="I7" s="7">
        <v>2.1033091401452602</v>
      </c>
      <c r="J7" s="7">
        <v>8.6101198198496007</v>
      </c>
      <c r="K7" s="7">
        <v>2.7607778404467398</v>
      </c>
      <c r="L7" s="7">
        <v>60.313052836286403</v>
      </c>
      <c r="M7" s="7">
        <v>70.690134898845201</v>
      </c>
      <c r="N7" s="7">
        <v>69.236021488805093</v>
      </c>
      <c r="O7" s="7">
        <v>1.0978405616637901</v>
      </c>
    </row>
    <row r="8" spans="1:15" ht="15" thickBot="1" x14ac:dyDescent="0.35">
      <c r="A8" s="3" t="s">
        <v>19</v>
      </c>
      <c r="B8" s="8" t="s">
        <v>8</v>
      </c>
      <c r="C8" s="7">
        <v>7.9541148260909696E-6</v>
      </c>
      <c r="D8" s="7">
        <v>0</v>
      </c>
      <c r="E8" s="7">
        <v>7.9358109904270992E-6</v>
      </c>
      <c r="F8" s="7">
        <v>0</v>
      </c>
      <c r="G8" s="7">
        <v>0</v>
      </c>
      <c r="H8" s="7">
        <v>0</v>
      </c>
      <c r="I8" s="7">
        <v>1.56208563436633E-2</v>
      </c>
      <c r="J8" s="7">
        <v>3.0233235118825901E-2</v>
      </c>
      <c r="K8" s="7">
        <v>1.7097337242605901E-2</v>
      </c>
      <c r="L8" s="7">
        <v>1.82325775592727</v>
      </c>
      <c r="M8" s="7">
        <v>1.7861158753244399</v>
      </c>
      <c r="N8" s="7">
        <v>1.7913204700586001</v>
      </c>
      <c r="O8" s="7">
        <v>1.3561663999386899E-2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9.9398899918119704E-2</v>
      </c>
      <c r="D11" s="7">
        <v>0</v>
      </c>
      <c r="E11" s="7">
        <v>9.9170165336202099E-2</v>
      </c>
      <c r="F11" s="7">
        <v>0.55181970791984103</v>
      </c>
      <c r="G11" s="7">
        <v>0</v>
      </c>
      <c r="H11" s="7">
        <v>0.49663773712785703</v>
      </c>
      <c r="I11" s="7">
        <v>0.462662026315449</v>
      </c>
      <c r="J11" s="7">
        <v>0</v>
      </c>
      <c r="K11" s="7">
        <v>0.415913194038945</v>
      </c>
      <c r="L11" s="7">
        <v>0</v>
      </c>
      <c r="M11" s="7">
        <v>0</v>
      </c>
      <c r="N11" s="7">
        <v>0</v>
      </c>
      <c r="O11" s="7">
        <v>0.15819641232367199</v>
      </c>
    </row>
    <row r="12" spans="1:15" ht="15" thickBot="1" x14ac:dyDescent="0.35">
      <c r="A12" s="3" t="s">
        <v>20</v>
      </c>
      <c r="B12" s="8" t="s">
        <v>8</v>
      </c>
      <c r="C12" s="7">
        <v>1.40919729378771E-2</v>
      </c>
      <c r="D12" s="7">
        <v>0</v>
      </c>
      <c r="E12" s="7">
        <v>1.4059544796911801E-2</v>
      </c>
      <c r="F12" s="7">
        <v>0</v>
      </c>
      <c r="G12" s="7">
        <v>0</v>
      </c>
      <c r="H12" s="7">
        <v>0</v>
      </c>
      <c r="I12" s="7">
        <v>2.91958302813424E-2</v>
      </c>
      <c r="J12" s="7">
        <v>0</v>
      </c>
      <c r="K12" s="7">
        <v>2.6245791386070801E-2</v>
      </c>
      <c r="L12" s="7">
        <v>0.69369034217272696</v>
      </c>
      <c r="M12" s="7">
        <v>0</v>
      </c>
      <c r="N12" s="7">
        <v>9.7205016100636907E-2</v>
      </c>
      <c r="O12" s="7">
        <v>1.6685095153511201E-2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0.323712538530529</v>
      </c>
      <c r="D15" s="9">
        <v>1.7082729247799999</v>
      </c>
      <c r="E15" s="9">
        <v>0.32689865871243601</v>
      </c>
      <c r="F15" s="9">
        <v>4.6725041697357099</v>
      </c>
      <c r="G15" s="9">
        <v>1.29642237954286</v>
      </c>
      <c r="H15" s="9">
        <v>4.3348959907164302</v>
      </c>
      <c r="I15" s="9">
        <v>2.6107878530857098</v>
      </c>
      <c r="J15" s="9">
        <v>8.6403530549684202</v>
      </c>
      <c r="K15" s="9">
        <v>3.2200341631143599</v>
      </c>
      <c r="L15" s="9">
        <v>62.830000934386398</v>
      </c>
      <c r="M15" s="9">
        <v>72.4762507741696</v>
      </c>
      <c r="N15" s="9">
        <v>71.124546974964304</v>
      </c>
      <c r="O15" s="10">
        <v>1.28628373314036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0.49758043992473899</v>
      </c>
      <c r="D19" s="7">
        <v>4.5747711773499997</v>
      </c>
      <c r="E19" s="7">
        <v>0.50696278238015502</v>
      </c>
      <c r="F19" s="7">
        <v>2.6917758215285699</v>
      </c>
      <c r="G19" s="7">
        <v>0.77734485364999995</v>
      </c>
      <c r="H19" s="7">
        <v>2.5003327247407099</v>
      </c>
      <c r="I19" s="7">
        <v>2.65580126785538</v>
      </c>
      <c r="J19" s="7">
        <v>16.954345332576299</v>
      </c>
      <c r="K19" s="7">
        <v>4.1005713165303899</v>
      </c>
      <c r="L19" s="7">
        <v>4.2624765546454499</v>
      </c>
      <c r="M19" s="7">
        <v>5.9191260840392603</v>
      </c>
      <c r="N19" s="7">
        <v>5.6869841117675204</v>
      </c>
      <c r="O19" s="7">
        <v>1.20033750423885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7.4709114903299201E-6</v>
      </c>
      <c r="J20" s="7">
        <v>1.9730269705036401</v>
      </c>
      <c r="K20" s="7">
        <v>0.199367592162978</v>
      </c>
      <c r="L20" s="7">
        <v>0.30342834952272701</v>
      </c>
      <c r="M20" s="7">
        <v>8.1985398578518498E-2</v>
      </c>
      <c r="N20" s="7">
        <v>0.11301562100382199</v>
      </c>
      <c r="O20" s="7">
        <v>3.6874920509117899E-2</v>
      </c>
    </row>
    <row r="21" spans="1:15" ht="15" thickBot="1" x14ac:dyDescent="0.35">
      <c r="A21" s="3" t="s">
        <v>20</v>
      </c>
      <c r="B21" s="4" t="s">
        <v>5</v>
      </c>
      <c r="C21" s="7">
        <v>8.4248672231386698E-3</v>
      </c>
      <c r="D21" s="7">
        <v>0</v>
      </c>
      <c r="E21" s="7">
        <v>8.4054801023195902E-3</v>
      </c>
      <c r="F21" s="7">
        <v>0.82503271889047602</v>
      </c>
      <c r="G21" s="7">
        <v>0</v>
      </c>
      <c r="H21" s="7">
        <v>0.74252944700142898</v>
      </c>
      <c r="I21" s="7">
        <v>1.3105124371513101E-2</v>
      </c>
      <c r="J21" s="7">
        <v>0</v>
      </c>
      <c r="K21" s="7">
        <v>1.1780941217590501E-2</v>
      </c>
      <c r="L21" s="7">
        <v>0</v>
      </c>
      <c r="M21" s="7">
        <v>0</v>
      </c>
      <c r="N21" s="7">
        <v>0</v>
      </c>
      <c r="O21" s="7">
        <v>1.2788341229702E-2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0.50600530714787795</v>
      </c>
      <c r="D23" s="9">
        <v>4.5747711773499997</v>
      </c>
      <c r="E23" s="9">
        <v>0.51536826248247403</v>
      </c>
      <c r="F23" s="9">
        <v>3.5168085404190501</v>
      </c>
      <c r="G23" s="9">
        <v>0.77734485364999995</v>
      </c>
      <c r="H23" s="9">
        <v>3.2428621717421402</v>
      </c>
      <c r="I23" s="9">
        <v>2.6689138631383802</v>
      </c>
      <c r="J23" s="9">
        <v>18.927372303079999</v>
      </c>
      <c r="K23" s="9">
        <v>4.3117198499109604</v>
      </c>
      <c r="L23" s="9">
        <v>4.5659049041681801</v>
      </c>
      <c r="M23" s="9">
        <v>6.0011114826177803</v>
      </c>
      <c r="N23" s="9">
        <v>5.7999997327713402</v>
      </c>
      <c r="O23" s="10">
        <v>1.25000076597767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21678</v>
      </c>
      <c r="C28" s="7">
        <v>50</v>
      </c>
      <c r="D28" s="7">
        <v>21728</v>
      </c>
      <c r="E28" s="7">
        <v>126</v>
      </c>
      <c r="F28" s="7">
        <v>14</v>
      </c>
      <c r="G28" s="7">
        <v>140</v>
      </c>
      <c r="H28" s="7">
        <v>4395</v>
      </c>
      <c r="I28" s="7">
        <v>494</v>
      </c>
      <c r="J28" s="7">
        <v>4889</v>
      </c>
      <c r="K28" s="7">
        <v>22</v>
      </c>
      <c r="L28" s="7">
        <v>135</v>
      </c>
      <c r="M28" s="7">
        <v>157</v>
      </c>
      <c r="N28" s="7">
        <v>26914</v>
      </c>
      <c r="O28" s="11"/>
    </row>
    <row r="29" spans="1:15" ht="36.6" customHeight="1" thickBot="1" x14ac:dyDescent="0.35">
      <c r="A29" s="13" t="s">
        <v>24</v>
      </c>
      <c r="B29" s="7">
        <v>0.82971784567840701</v>
      </c>
      <c r="C29" s="7">
        <v>6.2830441021299999</v>
      </c>
      <c r="D29" s="7">
        <v>0.84226692119490998</v>
      </c>
      <c r="E29" s="7">
        <v>8.1893127101547591</v>
      </c>
      <c r="F29" s="7">
        <v>2.0737672331928598</v>
      </c>
      <c r="G29" s="7">
        <v>7.5777581624585704</v>
      </c>
      <c r="H29" s="7">
        <v>5.2797017162240998</v>
      </c>
      <c r="I29" s="7">
        <v>27.567725358048399</v>
      </c>
      <c r="J29" s="7">
        <v>7.5317540130253198</v>
      </c>
      <c r="K29" s="7">
        <v>67.395905838554597</v>
      </c>
      <c r="L29" s="7">
        <v>78.477362256787401</v>
      </c>
      <c r="M29" s="7">
        <v>76.924546707735701</v>
      </c>
      <c r="N29" s="7">
        <v>2.53628449911802</v>
      </c>
      <c r="O29" s="11"/>
    </row>
    <row r="30" spans="1:15" ht="31.8" customHeight="1" thickBot="1" x14ac:dyDescent="0.35">
      <c r="A30" s="13" t="s">
        <v>25</v>
      </c>
      <c r="B30" s="7">
        <v>149446.1776</v>
      </c>
      <c r="C30" s="7">
        <v>65103.125999999997</v>
      </c>
      <c r="D30" s="7">
        <v>214549.30360000001</v>
      </c>
      <c r="E30" s="7">
        <v>1447.61</v>
      </c>
      <c r="F30" s="7">
        <v>321</v>
      </c>
      <c r="G30" s="7">
        <v>1768.61</v>
      </c>
      <c r="H30" s="7">
        <v>47078.517800000001</v>
      </c>
      <c r="I30" s="7">
        <v>41442.267999999996</v>
      </c>
      <c r="J30" s="7">
        <v>88520.785799999998</v>
      </c>
      <c r="K30" s="7">
        <v>13597.142</v>
      </c>
      <c r="L30" s="7">
        <v>66458</v>
      </c>
      <c r="M30" s="7">
        <v>80055.142000000007</v>
      </c>
      <c r="N30" s="7">
        <v>384893.84139999998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5.5577721328102798E-2</v>
      </c>
      <c r="D7" s="7">
        <v>88.335147934054604</v>
      </c>
      <c r="E7" s="7">
        <v>5.8508490730767103E-2</v>
      </c>
      <c r="F7" s="7">
        <v>0.435513557779167</v>
      </c>
      <c r="G7" s="7">
        <v>4.8491648243599998</v>
      </c>
      <c r="H7" s="7">
        <v>0.58362266068456403</v>
      </c>
      <c r="I7" s="7">
        <v>0.42907938354820602</v>
      </c>
      <c r="J7" s="7">
        <v>18.693653795655202</v>
      </c>
      <c r="K7" s="7">
        <v>0.57486795456028505</v>
      </c>
      <c r="L7" s="7">
        <v>24.823325167355399</v>
      </c>
      <c r="M7" s="7">
        <v>159.25424499750201</v>
      </c>
      <c r="N7" s="7">
        <v>90.188818295775206</v>
      </c>
      <c r="O7" s="7">
        <v>0.12127513299993101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1.4449385756399299E-2</v>
      </c>
      <c r="J8" s="7">
        <v>5.8134494968650996</v>
      </c>
      <c r="K8" s="7">
        <v>6.0737238975525902E-2</v>
      </c>
      <c r="L8" s="7">
        <v>0</v>
      </c>
      <c r="M8" s="7">
        <v>0.34373674301698098</v>
      </c>
      <c r="N8" s="7">
        <v>0.16713804935688101</v>
      </c>
      <c r="O8" s="7">
        <v>4.1591215906008703E-3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1.8864866114738602E-2</v>
      </c>
      <c r="D11" s="7">
        <v>0</v>
      </c>
      <c r="E11" s="7">
        <v>1.88642398251876E-2</v>
      </c>
      <c r="F11" s="7">
        <v>0.12164597706805599</v>
      </c>
      <c r="G11" s="7">
        <v>0</v>
      </c>
      <c r="H11" s="7">
        <v>0.117563897300671</v>
      </c>
      <c r="I11" s="7">
        <v>0.204893857344116</v>
      </c>
      <c r="J11" s="7">
        <v>0</v>
      </c>
      <c r="K11" s="7">
        <v>0.203258386295223</v>
      </c>
      <c r="L11" s="7">
        <v>4.8773954238678598</v>
      </c>
      <c r="M11" s="7">
        <v>0</v>
      </c>
      <c r="N11" s="7">
        <v>2.50581783244587</v>
      </c>
      <c r="O11" s="7">
        <v>3.2139091476388902E-2</v>
      </c>
    </row>
    <row r="12" spans="1:15" ht="15" thickBot="1" x14ac:dyDescent="0.35">
      <c r="A12" s="3" t="s">
        <v>20</v>
      </c>
      <c r="B12" s="8" t="s">
        <v>8</v>
      </c>
      <c r="C12" s="7">
        <v>6.3288645455453398E-3</v>
      </c>
      <c r="D12" s="7">
        <v>0</v>
      </c>
      <c r="E12" s="7">
        <v>6.32865443529538E-3</v>
      </c>
      <c r="F12" s="7">
        <v>0</v>
      </c>
      <c r="G12" s="7">
        <v>0</v>
      </c>
      <c r="H12" s="7">
        <v>0</v>
      </c>
      <c r="I12" s="7">
        <v>2.8218510212794399E-2</v>
      </c>
      <c r="J12" s="7">
        <v>0</v>
      </c>
      <c r="K12" s="7">
        <v>2.7993268923991899E-2</v>
      </c>
      <c r="L12" s="7">
        <v>0.47236953632321399</v>
      </c>
      <c r="M12" s="7">
        <v>0</v>
      </c>
      <c r="N12" s="7">
        <v>0.24268526636789001</v>
      </c>
      <c r="O12" s="7">
        <v>7.8637044510437206E-3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2.41597997808811E-5</v>
      </c>
      <c r="D14" s="7">
        <v>0</v>
      </c>
      <c r="E14" s="7">
        <v>2.4158997706269701E-5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2.25075045184873E-5</v>
      </c>
    </row>
    <row r="15" spans="1:15" ht="15" thickBot="1" x14ac:dyDescent="0.35">
      <c r="A15" s="15" t="s">
        <v>10</v>
      </c>
      <c r="B15" s="16"/>
      <c r="C15" s="9">
        <v>8.0795611788167604E-2</v>
      </c>
      <c r="D15" s="9">
        <v>88.335147934054604</v>
      </c>
      <c r="E15" s="9">
        <v>8.3725543988956305E-2</v>
      </c>
      <c r="F15" s="9">
        <v>0.55715953484722203</v>
      </c>
      <c r="G15" s="9">
        <v>4.8491648243599998</v>
      </c>
      <c r="H15" s="9">
        <v>0.70118655798523499</v>
      </c>
      <c r="I15" s="9">
        <v>0.67664113686151595</v>
      </c>
      <c r="J15" s="9">
        <v>24.507103292520299</v>
      </c>
      <c r="K15" s="9">
        <v>0.866856848755026</v>
      </c>
      <c r="L15" s="9">
        <v>30.173090127546399</v>
      </c>
      <c r="M15" s="9">
        <v>159.597981740519</v>
      </c>
      <c r="N15" s="9">
        <v>93.104459443945899</v>
      </c>
      <c r="O15" s="10">
        <v>0.16545955802248299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2.0326949938236201E-2</v>
      </c>
      <c r="D19" s="7">
        <v>1.9117288081818201E-2</v>
      </c>
      <c r="E19" s="7">
        <v>2.0326909779001801E-2</v>
      </c>
      <c r="F19" s="7">
        <v>0</v>
      </c>
      <c r="G19" s="7">
        <v>0.22355779906000001</v>
      </c>
      <c r="H19" s="7">
        <v>7.5019395657718096E-3</v>
      </c>
      <c r="I19" s="7">
        <v>0.270380230051324</v>
      </c>
      <c r="J19" s="7">
        <v>7.5359085885494803</v>
      </c>
      <c r="K19" s="7">
        <v>0.32837397100216997</v>
      </c>
      <c r="L19" s="7">
        <v>1.33667854917857</v>
      </c>
      <c r="M19" s="7">
        <v>560.20287751717001</v>
      </c>
      <c r="N19" s="7">
        <v>273.07895878132098</v>
      </c>
      <c r="O19" s="7">
        <v>0.124843271269508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9.9465475044170897E-4</v>
      </c>
      <c r="D21" s="7">
        <v>0</v>
      </c>
      <c r="E21" s="7">
        <v>9.9462172916960903E-4</v>
      </c>
      <c r="F21" s="7">
        <v>1.8480856284027802E-2</v>
      </c>
      <c r="G21" s="7">
        <v>0</v>
      </c>
      <c r="H21" s="7">
        <v>1.7860693321476499E-2</v>
      </c>
      <c r="I21" s="7">
        <v>1.26340036861956E-3</v>
      </c>
      <c r="J21" s="7">
        <v>0</v>
      </c>
      <c r="K21" s="7">
        <v>1.2533158558243999E-3</v>
      </c>
      <c r="L21" s="7">
        <v>0</v>
      </c>
      <c r="M21" s="7">
        <v>0</v>
      </c>
      <c r="N21" s="7">
        <v>0</v>
      </c>
      <c r="O21" s="7">
        <v>1.01887945283425E-3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2.1321604688678001E-2</v>
      </c>
      <c r="D23" s="9">
        <v>1.9117288081818201E-2</v>
      </c>
      <c r="E23" s="9">
        <v>2.1321531508171399E-2</v>
      </c>
      <c r="F23" s="9">
        <v>1.8480856284027802E-2</v>
      </c>
      <c r="G23" s="9">
        <v>0.22355779906000001</v>
      </c>
      <c r="H23" s="9">
        <v>2.5362632887248299E-2</v>
      </c>
      <c r="I23" s="9">
        <v>0.27164363041994399</v>
      </c>
      <c r="J23" s="9">
        <v>7.5359085885494803</v>
      </c>
      <c r="K23" s="9">
        <v>0.32962728685799503</v>
      </c>
      <c r="L23" s="9">
        <v>1.33667854917857</v>
      </c>
      <c r="M23" s="9">
        <v>560.20287751717001</v>
      </c>
      <c r="N23" s="9">
        <v>273.07895878132098</v>
      </c>
      <c r="O23" s="10">
        <v>0.125862150722342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331327</v>
      </c>
      <c r="C28" s="7">
        <v>11</v>
      </c>
      <c r="D28" s="7">
        <v>331338</v>
      </c>
      <c r="E28" s="7">
        <v>144</v>
      </c>
      <c r="F28" s="7">
        <v>5</v>
      </c>
      <c r="G28" s="7">
        <v>149</v>
      </c>
      <c r="H28" s="7">
        <v>23862</v>
      </c>
      <c r="I28" s="7">
        <v>192</v>
      </c>
      <c r="J28" s="7">
        <v>24054</v>
      </c>
      <c r="K28" s="7">
        <v>56</v>
      </c>
      <c r="L28" s="7">
        <v>53</v>
      </c>
      <c r="M28" s="7">
        <v>109</v>
      </c>
      <c r="N28" s="7">
        <v>355650</v>
      </c>
      <c r="O28" s="11"/>
    </row>
    <row r="29" spans="1:15" ht="36.6" customHeight="1" thickBot="1" x14ac:dyDescent="0.35">
      <c r="A29" s="13" t="s">
        <v>24</v>
      </c>
      <c r="B29" s="7">
        <v>0.102117216476846</v>
      </c>
      <c r="C29" s="7">
        <v>88.354265222136405</v>
      </c>
      <c r="D29" s="7">
        <v>0.105047075497128</v>
      </c>
      <c r="E29" s="7">
        <v>0.57564039113124998</v>
      </c>
      <c r="F29" s="7">
        <v>5.0727226234199998</v>
      </c>
      <c r="G29" s="7">
        <v>0.72654919087248304</v>
      </c>
      <c r="H29" s="7">
        <v>0.94828476728146005</v>
      </c>
      <c r="I29" s="7">
        <v>32.043011881069802</v>
      </c>
      <c r="J29" s="7">
        <v>1.19648413561302</v>
      </c>
      <c r="K29" s="7">
        <v>31.509768676724999</v>
      </c>
      <c r="L29" s="7">
        <v>719.80085925768901</v>
      </c>
      <c r="M29" s="7">
        <v>366.18341822526702</v>
      </c>
      <c r="N29" s="7">
        <v>0.29132170874482499</v>
      </c>
      <c r="O29" s="11"/>
    </row>
    <row r="30" spans="1:15" ht="31.8" customHeight="1" thickBot="1" x14ac:dyDescent="0.35">
      <c r="A30" s="13" t="s">
        <v>25</v>
      </c>
      <c r="B30" s="7">
        <v>1307517.6218000001</v>
      </c>
      <c r="C30" s="7">
        <v>140389.26999999999</v>
      </c>
      <c r="D30" s="7">
        <v>1447906.8918000001</v>
      </c>
      <c r="E30" s="7">
        <v>1040.2619999999999</v>
      </c>
      <c r="F30" s="7">
        <v>441.66</v>
      </c>
      <c r="G30" s="7">
        <v>1481.922</v>
      </c>
      <c r="H30" s="7">
        <v>154714.33360000001</v>
      </c>
      <c r="I30" s="7">
        <v>178360.26</v>
      </c>
      <c r="J30" s="7">
        <v>333074.59360000002</v>
      </c>
      <c r="K30" s="7">
        <v>9683.0210000000006</v>
      </c>
      <c r="L30" s="7">
        <v>69091.679999999993</v>
      </c>
      <c r="M30" s="7">
        <v>78774.701000000001</v>
      </c>
      <c r="N30" s="7">
        <v>1861238.1084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1.13498276216938E-2</v>
      </c>
      <c r="D5" s="7">
        <v>0.64636316716481501</v>
      </c>
      <c r="E5" s="7">
        <v>1.33086257672055E-2</v>
      </c>
      <c r="F5" s="7">
        <v>7.1489327460000002E-2</v>
      </c>
      <c r="G5" s="7">
        <v>0.162971546528767</v>
      </c>
      <c r="H5" s="7">
        <v>0.11513770649280999</v>
      </c>
      <c r="I5" s="7">
        <v>1.9245256588949801E-2</v>
      </c>
      <c r="J5" s="7">
        <v>0.13284634842325599</v>
      </c>
      <c r="K5" s="7">
        <v>2.7517647696274301E-2</v>
      </c>
      <c r="L5" s="7">
        <v>1.34397007645</v>
      </c>
      <c r="M5" s="7">
        <v>0</v>
      </c>
      <c r="N5" s="7">
        <v>0.80638204586999995</v>
      </c>
      <c r="O5" s="7">
        <v>1.65521279651764E-2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0.31932392208296501</v>
      </c>
      <c r="D7" s="7">
        <v>25.2491282218019</v>
      </c>
      <c r="E7" s="7">
        <v>0.39622380967492299</v>
      </c>
      <c r="F7" s="7">
        <v>4.5136378574212497</v>
      </c>
      <c r="G7" s="7">
        <v>41.701140880443802</v>
      </c>
      <c r="H7" s="7">
        <v>22.256694855334</v>
      </c>
      <c r="I7" s="7">
        <v>0.60330034010949796</v>
      </c>
      <c r="J7" s="7">
        <v>24.1280273597738</v>
      </c>
      <c r="K7" s="7">
        <v>2.3163625955634601</v>
      </c>
      <c r="L7" s="7">
        <v>31.9649396539</v>
      </c>
      <c r="M7" s="7">
        <v>14.6665457862</v>
      </c>
      <c r="N7" s="7">
        <v>25.04558210682</v>
      </c>
      <c r="O7" s="7">
        <v>0.81401768464111601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3.8414514581492101E-2</v>
      </c>
      <c r="D11" s="7">
        <v>0</v>
      </c>
      <c r="E11" s="7">
        <v>3.8296018992128401E-2</v>
      </c>
      <c r="F11" s="7">
        <v>2.8094512534812499</v>
      </c>
      <c r="G11" s="7">
        <v>0</v>
      </c>
      <c r="H11" s="7">
        <v>1.4689941194673199</v>
      </c>
      <c r="I11" s="7">
        <v>9.7543797410593602E-2</v>
      </c>
      <c r="J11" s="7">
        <v>0</v>
      </c>
      <c r="K11" s="7">
        <v>9.0440692772735004E-2</v>
      </c>
      <c r="L11" s="7">
        <v>0.69777608724166695</v>
      </c>
      <c r="M11" s="7">
        <v>0</v>
      </c>
      <c r="N11" s="7">
        <v>0.41866565234499997</v>
      </c>
      <c r="O11" s="7">
        <v>5.5743747224729301E-2</v>
      </c>
    </row>
    <row r="12" spans="1:15" ht="15" thickBot="1" x14ac:dyDescent="0.35">
      <c r="A12" s="3" t="s">
        <v>20</v>
      </c>
      <c r="B12" s="8" t="s">
        <v>8</v>
      </c>
      <c r="C12" s="7">
        <v>1.64860125786729E-3</v>
      </c>
      <c r="D12" s="7">
        <v>0</v>
      </c>
      <c r="E12" s="7">
        <v>1.6435158889694999E-3</v>
      </c>
      <c r="F12" s="7">
        <v>0</v>
      </c>
      <c r="G12" s="7">
        <v>0</v>
      </c>
      <c r="H12" s="7">
        <v>0</v>
      </c>
      <c r="I12" s="7">
        <v>3.6047110250593602E-2</v>
      </c>
      <c r="J12" s="7">
        <v>0</v>
      </c>
      <c r="K12" s="7">
        <v>3.3422172501608803E-2</v>
      </c>
      <c r="L12" s="7">
        <v>0</v>
      </c>
      <c r="M12" s="7">
        <v>0</v>
      </c>
      <c r="N12" s="7">
        <v>0</v>
      </c>
      <c r="O12" s="7">
        <v>5.3747098748116399E-3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1.2807630243525099E-4</v>
      </c>
      <c r="D14" s="7">
        <v>0</v>
      </c>
      <c r="E14" s="7">
        <v>1.2768123101222401E-4</v>
      </c>
      <c r="F14" s="7">
        <v>0</v>
      </c>
      <c r="G14" s="7">
        <v>0</v>
      </c>
      <c r="H14" s="7">
        <v>0</v>
      </c>
      <c r="I14" s="7">
        <v>2.0528452465753399E-5</v>
      </c>
      <c r="J14" s="7">
        <v>0</v>
      </c>
      <c r="K14" s="7">
        <v>1.9033577857747701E-5</v>
      </c>
      <c r="L14" s="7">
        <v>0</v>
      </c>
      <c r="M14" s="7">
        <v>0</v>
      </c>
      <c r="N14" s="7">
        <v>0</v>
      </c>
      <c r="O14" s="7">
        <v>1.13774010328826E-4</v>
      </c>
    </row>
    <row r="15" spans="1:15" ht="15" thickBot="1" x14ac:dyDescent="0.35">
      <c r="A15" s="15" t="s">
        <v>10</v>
      </c>
      <c r="B15" s="16"/>
      <c r="C15" s="9">
        <v>0.37086494184645302</v>
      </c>
      <c r="D15" s="9">
        <v>25.8954913889667</v>
      </c>
      <c r="E15" s="9">
        <v>0.44959965155423898</v>
      </c>
      <c r="F15" s="9">
        <v>7.3945784383625002</v>
      </c>
      <c r="G15" s="9">
        <v>41.864112426972603</v>
      </c>
      <c r="H15" s="9">
        <v>23.8408266812941</v>
      </c>
      <c r="I15" s="9">
        <v>0.756157032812101</v>
      </c>
      <c r="J15" s="9">
        <v>24.260873708197099</v>
      </c>
      <c r="K15" s="9">
        <v>2.46776214211194</v>
      </c>
      <c r="L15" s="9">
        <v>34.006685817591702</v>
      </c>
      <c r="M15" s="9">
        <v>14.6665457862</v>
      </c>
      <c r="N15" s="9">
        <v>26.270629805035</v>
      </c>
      <c r="O15" s="10">
        <v>0.89180204371616201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0.42534202982674801</v>
      </c>
      <c r="D19" s="7">
        <v>3.16572184043148</v>
      </c>
      <c r="E19" s="7">
        <v>0.4337951607403</v>
      </c>
      <c r="F19" s="7">
        <v>46.738056357441302</v>
      </c>
      <c r="G19" s="7">
        <v>25.399659564519201</v>
      </c>
      <c r="H19" s="7">
        <v>36.556991220949001</v>
      </c>
      <c r="I19" s="7">
        <v>1.0910733792687699</v>
      </c>
      <c r="J19" s="7">
        <v>18.694566945350001</v>
      </c>
      <c r="K19" s="7">
        <v>2.3729535204059302</v>
      </c>
      <c r="L19" s="7">
        <v>45.553690638491702</v>
      </c>
      <c r="M19" s="7">
        <v>0</v>
      </c>
      <c r="N19" s="7">
        <v>27.332214383095</v>
      </c>
      <c r="O19" s="7">
        <v>0.96496174061102702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4.95352676104171E-2</v>
      </c>
      <c r="D21" s="7">
        <v>0</v>
      </c>
      <c r="E21" s="7">
        <v>4.93824683158346E-2</v>
      </c>
      <c r="F21" s="7">
        <v>0</v>
      </c>
      <c r="G21" s="7">
        <v>0</v>
      </c>
      <c r="H21" s="7">
        <v>0</v>
      </c>
      <c r="I21" s="7">
        <v>5.1045254986620998E-2</v>
      </c>
      <c r="J21" s="7">
        <v>0</v>
      </c>
      <c r="K21" s="7">
        <v>4.7328157671761198E-2</v>
      </c>
      <c r="L21" s="7">
        <v>1.566133429825</v>
      </c>
      <c r="M21" s="7">
        <v>0</v>
      </c>
      <c r="N21" s="7">
        <v>0.93968005789499998</v>
      </c>
      <c r="O21" s="7">
        <v>4.9651823757078002E-2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0.474877297437165</v>
      </c>
      <c r="D23" s="9">
        <v>3.16572184043148</v>
      </c>
      <c r="E23" s="9">
        <v>0.48317762905613498</v>
      </c>
      <c r="F23" s="9">
        <v>46.738056357441302</v>
      </c>
      <c r="G23" s="9">
        <v>25.399659564519201</v>
      </c>
      <c r="H23" s="9">
        <v>36.556991220949001</v>
      </c>
      <c r="I23" s="9">
        <v>1.14211863425539</v>
      </c>
      <c r="J23" s="9">
        <v>18.694566945350001</v>
      </c>
      <c r="K23" s="9">
        <v>2.4202816780776901</v>
      </c>
      <c r="L23" s="9">
        <v>47.119824068316703</v>
      </c>
      <c r="M23" s="9">
        <v>0</v>
      </c>
      <c r="N23" s="9">
        <v>28.27189444099</v>
      </c>
      <c r="O23" s="10">
        <v>1.01461356436811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17452</v>
      </c>
      <c r="C28" s="7">
        <v>54</v>
      </c>
      <c r="D28" s="7">
        <v>17506</v>
      </c>
      <c r="E28" s="7">
        <v>80</v>
      </c>
      <c r="F28" s="7">
        <v>73</v>
      </c>
      <c r="G28" s="7">
        <v>153</v>
      </c>
      <c r="H28" s="7">
        <v>2190</v>
      </c>
      <c r="I28" s="7">
        <v>172</v>
      </c>
      <c r="J28" s="7">
        <v>2362</v>
      </c>
      <c r="K28" s="7">
        <v>12</v>
      </c>
      <c r="L28" s="7">
        <v>8</v>
      </c>
      <c r="M28" s="7">
        <v>20</v>
      </c>
      <c r="N28" s="7">
        <v>20041</v>
      </c>
      <c r="O28" s="11"/>
    </row>
    <row r="29" spans="1:15" ht="36.6" customHeight="1" thickBot="1" x14ac:dyDescent="0.35">
      <c r="A29" s="13" t="s">
        <v>24</v>
      </c>
      <c r="B29" s="7">
        <v>0.84574223928361802</v>
      </c>
      <c r="C29" s="7">
        <v>29.061213229398099</v>
      </c>
      <c r="D29" s="7">
        <v>0.93277728061037402</v>
      </c>
      <c r="E29" s="7">
        <v>54.132634795803703</v>
      </c>
      <c r="F29" s="7">
        <v>67.263771991491794</v>
      </c>
      <c r="G29" s="7">
        <v>60.397817902243098</v>
      </c>
      <c r="H29" s="7">
        <v>1.8982756670674901</v>
      </c>
      <c r="I29" s="7">
        <v>42.9554406535471</v>
      </c>
      <c r="J29" s="7">
        <v>4.8880438201896297</v>
      </c>
      <c r="K29" s="7">
        <v>81.126509885908305</v>
      </c>
      <c r="L29" s="7">
        <v>14.6665457862</v>
      </c>
      <c r="M29" s="7">
        <v>54.542524246025003</v>
      </c>
      <c r="N29" s="7">
        <v>1.90641560808427</v>
      </c>
      <c r="O29" s="11"/>
    </row>
    <row r="30" spans="1:15" ht="31.8" customHeight="1" thickBot="1" x14ac:dyDescent="0.35">
      <c r="A30" s="13" t="s">
        <v>25</v>
      </c>
      <c r="B30" s="7">
        <v>134082.03039999999</v>
      </c>
      <c r="C30" s="7">
        <v>56480.451200000003</v>
      </c>
      <c r="D30" s="7">
        <v>190562.4816</v>
      </c>
      <c r="E30" s="7">
        <v>3555.9760000000001</v>
      </c>
      <c r="F30" s="7">
        <v>10425.700000000001</v>
      </c>
      <c r="G30" s="7">
        <v>13981.675999999999</v>
      </c>
      <c r="H30" s="7">
        <v>16085.888199999999</v>
      </c>
      <c r="I30" s="7">
        <v>18304.714400000001</v>
      </c>
      <c r="J30" s="7">
        <v>34390.602599999998</v>
      </c>
      <c r="K30" s="7">
        <v>538.16999999999996</v>
      </c>
      <c r="L30" s="7">
        <v>300</v>
      </c>
      <c r="M30" s="7">
        <v>838.17</v>
      </c>
      <c r="N30" s="7">
        <v>239772.9302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3"/>
  <sheetViews>
    <sheetView topLeftCell="A4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0.15160728164047399</v>
      </c>
      <c r="D7" s="7">
        <v>45.276936793894102</v>
      </c>
      <c r="E7" s="7">
        <v>0.22525754308193299</v>
      </c>
      <c r="F7" s="7">
        <v>72.704463287660801</v>
      </c>
      <c r="G7" s="7">
        <v>78.582654484371801</v>
      </c>
      <c r="H7" s="7">
        <v>78.358765200553805</v>
      </c>
      <c r="I7" s="7">
        <v>0.92287503583087804</v>
      </c>
      <c r="J7" s="7">
        <v>10.5492903339957</v>
      </c>
      <c r="K7" s="7">
        <v>1.6269179256555599</v>
      </c>
      <c r="L7" s="7">
        <v>35.111299217579202</v>
      </c>
      <c r="M7" s="7">
        <v>1843.02502164927</v>
      </c>
      <c r="N7" s="7">
        <v>1195.4141360020999</v>
      </c>
      <c r="O7" s="7">
        <v>3.7490916879523302</v>
      </c>
    </row>
    <row r="8" spans="1:15" ht="15" thickBot="1" x14ac:dyDescent="0.35">
      <c r="A8" s="3" t="s">
        <v>19</v>
      </c>
      <c r="B8" s="8" t="s">
        <v>8</v>
      </c>
      <c r="C8" s="7">
        <v>1.3529835632212299E-4</v>
      </c>
      <c r="D8" s="7">
        <v>0</v>
      </c>
      <c r="E8" s="7">
        <v>1.3507753224342001E-4</v>
      </c>
      <c r="F8" s="7">
        <v>0</v>
      </c>
      <c r="G8" s="7">
        <v>0</v>
      </c>
      <c r="H8" s="7">
        <v>0</v>
      </c>
      <c r="I8" s="7">
        <v>3.6247584413987699E-4</v>
      </c>
      <c r="J8" s="7">
        <v>0</v>
      </c>
      <c r="K8" s="7">
        <v>3.3596560820100901E-4</v>
      </c>
      <c r="L8" s="7">
        <v>0</v>
      </c>
      <c r="M8" s="7">
        <v>0</v>
      </c>
      <c r="N8" s="7">
        <v>0</v>
      </c>
      <c r="O8" s="7">
        <v>1.5568752176651799E-4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5.2642394035285499E-2</v>
      </c>
      <c r="D11" s="7">
        <v>0</v>
      </c>
      <c r="E11" s="7">
        <v>5.25564749710812E-2</v>
      </c>
      <c r="F11" s="7">
        <v>2.2354602875921601</v>
      </c>
      <c r="G11" s="7">
        <v>0</v>
      </c>
      <c r="H11" s="7">
        <v>8.5144491909783404E-2</v>
      </c>
      <c r="I11" s="7">
        <v>0.113739511459569</v>
      </c>
      <c r="J11" s="7">
        <v>0</v>
      </c>
      <c r="K11" s="7">
        <v>0.105420994976023</v>
      </c>
      <c r="L11" s="7">
        <v>7.1803767874999997E-3</v>
      </c>
      <c r="M11" s="7">
        <v>0</v>
      </c>
      <c r="N11" s="7">
        <v>2.5720752671641802E-3</v>
      </c>
      <c r="O11" s="7">
        <v>6.0081651620007601E-2</v>
      </c>
    </row>
    <row r="12" spans="1:15" ht="15" thickBot="1" x14ac:dyDescent="0.35">
      <c r="A12" s="3" t="s">
        <v>20</v>
      </c>
      <c r="B12" s="8" t="s">
        <v>8</v>
      </c>
      <c r="C12" s="7">
        <v>6.0618480840270899E-3</v>
      </c>
      <c r="D12" s="7">
        <v>0</v>
      </c>
      <c r="E12" s="7">
        <v>6.0519543790717497E-3</v>
      </c>
      <c r="F12" s="7">
        <v>0</v>
      </c>
      <c r="G12" s="7">
        <v>0</v>
      </c>
      <c r="H12" s="7">
        <v>0</v>
      </c>
      <c r="I12" s="7">
        <v>2.8037184810843501E-3</v>
      </c>
      <c r="J12" s="7">
        <v>0</v>
      </c>
      <c r="K12" s="7">
        <v>2.59866415914441E-3</v>
      </c>
      <c r="L12" s="7">
        <v>0</v>
      </c>
      <c r="M12" s="7">
        <v>0</v>
      </c>
      <c r="N12" s="7">
        <v>0</v>
      </c>
      <c r="O12" s="7">
        <v>5.4315016352134001E-3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0.21044682211610899</v>
      </c>
      <c r="D15" s="9">
        <v>45.276936793894102</v>
      </c>
      <c r="E15" s="9">
        <v>0.28400104996432901</v>
      </c>
      <c r="F15" s="9">
        <v>74.939923575253005</v>
      </c>
      <c r="G15" s="9">
        <v>78.582654484371801</v>
      </c>
      <c r="H15" s="9">
        <v>78.443909692463606</v>
      </c>
      <c r="I15" s="9">
        <v>1.0397807416156699</v>
      </c>
      <c r="J15" s="9">
        <v>10.5492903339957</v>
      </c>
      <c r="K15" s="9">
        <v>1.7352735503989301</v>
      </c>
      <c r="L15" s="9">
        <v>35.118479594366697</v>
      </c>
      <c r="M15" s="9">
        <v>1843.02502164927</v>
      </c>
      <c r="N15" s="9">
        <v>1195.41670807737</v>
      </c>
      <c r="O15" s="10">
        <v>3.81476052872932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7.5864920438362696E-2</v>
      </c>
      <c r="D19" s="7">
        <v>2.5480564535562999</v>
      </c>
      <c r="E19" s="7">
        <v>7.9899850592125995E-2</v>
      </c>
      <c r="F19" s="7">
        <v>22.6602677898716</v>
      </c>
      <c r="G19" s="7">
        <v>9.0051647032940192</v>
      </c>
      <c r="H19" s="7">
        <v>9.5252619829172094</v>
      </c>
      <c r="I19" s="7">
        <v>0.14211855171672899</v>
      </c>
      <c r="J19" s="7">
        <v>3.9337791312532602</v>
      </c>
      <c r="K19" s="7">
        <v>0.419427559168354</v>
      </c>
      <c r="L19" s="7">
        <v>6.1406341009625001</v>
      </c>
      <c r="M19" s="7">
        <v>551.706008378707</v>
      </c>
      <c r="N19" s="7">
        <v>356.27960565235099</v>
      </c>
      <c r="O19" s="7">
        <v>0.69122246617654404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8.0465212600000002E-2</v>
      </c>
      <c r="G20" s="7">
        <v>0.55043792309487605</v>
      </c>
      <c r="H20" s="7">
        <v>0.532537543531591</v>
      </c>
      <c r="I20" s="7">
        <v>3.8664812678625398E-4</v>
      </c>
      <c r="J20" s="7">
        <v>1.19492932527459E-2</v>
      </c>
      <c r="K20" s="7">
        <v>1.23230020353073E-3</v>
      </c>
      <c r="L20" s="7">
        <v>0</v>
      </c>
      <c r="M20" s="7">
        <v>0</v>
      </c>
      <c r="N20" s="7">
        <v>0</v>
      </c>
      <c r="O20" s="7">
        <v>1.6666225279134299E-2</v>
      </c>
    </row>
    <row r="21" spans="1:15" ht="15" thickBot="1" x14ac:dyDescent="0.35">
      <c r="A21" s="3" t="s">
        <v>20</v>
      </c>
      <c r="B21" s="4" t="s">
        <v>5</v>
      </c>
      <c r="C21" s="7">
        <v>4.8086117875618204E-3</v>
      </c>
      <c r="D21" s="7">
        <v>0</v>
      </c>
      <c r="E21" s="7">
        <v>4.8007635232022597E-3</v>
      </c>
      <c r="F21" s="7">
        <v>1.1275302903764699</v>
      </c>
      <c r="G21" s="7">
        <v>0</v>
      </c>
      <c r="H21" s="7">
        <v>4.29455151674384E-2</v>
      </c>
      <c r="I21" s="7">
        <v>1.77505758407135E-2</v>
      </c>
      <c r="J21" s="7">
        <v>0</v>
      </c>
      <c r="K21" s="7">
        <v>1.6452359804539501E-2</v>
      </c>
      <c r="L21" s="7">
        <v>0</v>
      </c>
      <c r="M21" s="7">
        <v>0</v>
      </c>
      <c r="N21" s="7">
        <v>0</v>
      </c>
      <c r="O21" s="7">
        <v>7.4242783044162902E-3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8.0673532225924605E-2</v>
      </c>
      <c r="D23" s="9">
        <v>2.5480564535562999</v>
      </c>
      <c r="E23" s="9">
        <v>8.4700614115328296E-2</v>
      </c>
      <c r="F23" s="9">
        <v>23.868263292847999</v>
      </c>
      <c r="G23" s="9">
        <v>9.5556026263889002</v>
      </c>
      <c r="H23" s="9">
        <v>10.1007450416162</v>
      </c>
      <c r="I23" s="9">
        <v>0.160255775684229</v>
      </c>
      <c r="J23" s="9">
        <v>3.945728424506</v>
      </c>
      <c r="K23" s="9">
        <v>0.43711221917642401</v>
      </c>
      <c r="L23" s="9">
        <v>6.1406341009625001</v>
      </c>
      <c r="M23" s="9">
        <v>551.706008378707</v>
      </c>
      <c r="N23" s="9">
        <v>356.27960565235099</v>
      </c>
      <c r="O23" s="10">
        <v>0.71531296976009495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72792</v>
      </c>
      <c r="C28" s="7">
        <v>119</v>
      </c>
      <c r="D28" s="7">
        <v>72911</v>
      </c>
      <c r="E28" s="7">
        <v>102</v>
      </c>
      <c r="F28" s="7">
        <v>2576</v>
      </c>
      <c r="G28" s="7">
        <v>2678</v>
      </c>
      <c r="H28" s="7">
        <v>9923</v>
      </c>
      <c r="I28" s="7">
        <v>783</v>
      </c>
      <c r="J28" s="7">
        <v>10706</v>
      </c>
      <c r="K28" s="7">
        <v>24</v>
      </c>
      <c r="L28" s="7">
        <v>43</v>
      </c>
      <c r="M28" s="7">
        <v>67</v>
      </c>
      <c r="N28" s="7">
        <v>86362</v>
      </c>
      <c r="O28" s="11"/>
    </row>
    <row r="29" spans="1:15" ht="36.6" customHeight="1" thickBot="1" x14ac:dyDescent="0.35">
      <c r="A29" s="13" t="s">
        <v>24</v>
      </c>
      <c r="B29" s="7">
        <v>0.29112035434203298</v>
      </c>
      <c r="C29" s="7">
        <v>47.824993247450401</v>
      </c>
      <c r="D29" s="7">
        <v>0.36870166407965699</v>
      </c>
      <c r="E29" s="7">
        <v>98.808186868101004</v>
      </c>
      <c r="F29" s="7">
        <v>88.138257110760705</v>
      </c>
      <c r="G29" s="7">
        <v>88.544654734079799</v>
      </c>
      <c r="H29" s="7">
        <v>1.2000365172998999</v>
      </c>
      <c r="I29" s="7">
        <v>14.495018758501701</v>
      </c>
      <c r="J29" s="7">
        <v>2.1723857695753499</v>
      </c>
      <c r="K29" s="7">
        <v>41.259113695329198</v>
      </c>
      <c r="L29" s="7">
        <v>2394.7310300279801</v>
      </c>
      <c r="M29" s="7">
        <v>1551.69631372972</v>
      </c>
      <c r="N29" s="7">
        <v>4.5300734984894104</v>
      </c>
      <c r="O29" s="11"/>
    </row>
    <row r="30" spans="1:15" ht="31.8" customHeight="1" thickBot="1" x14ac:dyDescent="0.35">
      <c r="A30" s="13" t="s">
        <v>25</v>
      </c>
      <c r="B30" s="7">
        <v>369379.36420000001</v>
      </c>
      <c r="C30" s="7">
        <v>565754.52060000005</v>
      </c>
      <c r="D30" s="7">
        <v>935133.8848</v>
      </c>
      <c r="E30" s="7">
        <v>26893.635200000001</v>
      </c>
      <c r="F30" s="7">
        <v>581178.69640000002</v>
      </c>
      <c r="G30" s="7">
        <v>608072.33160000003</v>
      </c>
      <c r="H30" s="7">
        <v>105385.17080000001</v>
      </c>
      <c r="I30" s="7">
        <v>146494.04199999999</v>
      </c>
      <c r="J30" s="7">
        <v>251879.21280000001</v>
      </c>
      <c r="K30" s="7">
        <v>12036.3038</v>
      </c>
      <c r="L30" s="7">
        <v>159332</v>
      </c>
      <c r="M30" s="7">
        <v>171368.30379999999</v>
      </c>
      <c r="N30" s="7">
        <v>1966453.733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0.10383290768704199</v>
      </c>
      <c r="D7" s="7">
        <v>53.743355480804802</v>
      </c>
      <c r="E7" s="7">
        <v>0.121202148019421</v>
      </c>
      <c r="F7" s="7">
        <v>1.6008153997440899</v>
      </c>
      <c r="G7" s="7">
        <v>10.023324799999999</v>
      </c>
      <c r="H7" s="7">
        <v>1.8640188185020801</v>
      </c>
      <c r="I7" s="7">
        <v>0.51380510713486405</v>
      </c>
      <c r="J7" s="7">
        <v>53.035569658769198</v>
      </c>
      <c r="K7" s="7">
        <v>1.0899122137341399</v>
      </c>
      <c r="L7" s="7">
        <v>136.20444340686299</v>
      </c>
      <c r="M7" s="7">
        <v>1071.8025294829399</v>
      </c>
      <c r="N7" s="7">
        <v>697.56329505251006</v>
      </c>
      <c r="O7" s="7">
        <v>0.41261364839752801</v>
      </c>
    </row>
    <row r="8" spans="1:15" ht="15" thickBot="1" x14ac:dyDescent="0.35">
      <c r="A8" s="3" t="s">
        <v>19</v>
      </c>
      <c r="B8" s="8" t="s">
        <v>8</v>
      </c>
      <c r="C8" s="7">
        <v>0.154067681783604</v>
      </c>
      <c r="D8" s="7">
        <v>39.978071532276203</v>
      </c>
      <c r="E8" s="7">
        <v>0.16696326065334299</v>
      </c>
      <c r="F8" s="7">
        <v>0</v>
      </c>
      <c r="G8" s="7">
        <v>0</v>
      </c>
      <c r="H8" s="7">
        <v>0</v>
      </c>
      <c r="I8" s="7">
        <v>0.56607212938292295</v>
      </c>
      <c r="J8" s="7">
        <v>5.6022920660858997</v>
      </c>
      <c r="K8" s="7">
        <v>0.62131402996833096</v>
      </c>
      <c r="L8" s="7">
        <v>0</v>
      </c>
      <c r="M8" s="7">
        <v>0</v>
      </c>
      <c r="N8" s="7">
        <v>0</v>
      </c>
      <c r="O8" s="7">
        <v>0.21151882582992801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6.20785971398575E-2</v>
      </c>
      <c r="D11" s="7">
        <v>0</v>
      </c>
      <c r="E11" s="7">
        <v>6.2058495207150101E-2</v>
      </c>
      <c r="F11" s="7">
        <v>0.20951264217204299</v>
      </c>
      <c r="G11" s="7">
        <v>0</v>
      </c>
      <c r="H11" s="7">
        <v>0.20296537210416701</v>
      </c>
      <c r="I11" s="7">
        <v>0.13385426258108901</v>
      </c>
      <c r="J11" s="7">
        <v>0</v>
      </c>
      <c r="K11" s="7">
        <v>0.13238602569720201</v>
      </c>
      <c r="L11" s="7">
        <v>9.9540970749999996E-3</v>
      </c>
      <c r="M11" s="7">
        <v>0</v>
      </c>
      <c r="N11" s="7">
        <v>3.9816388300000002E-3</v>
      </c>
      <c r="O11" s="7">
        <v>6.9168258000325999E-2</v>
      </c>
    </row>
    <row r="12" spans="1:15" ht="15" thickBot="1" x14ac:dyDescent="0.35">
      <c r="A12" s="3" t="s">
        <v>20</v>
      </c>
      <c r="B12" s="8" t="s">
        <v>8</v>
      </c>
      <c r="C12" s="7">
        <v>3.7864002919308699E-2</v>
      </c>
      <c r="D12" s="7">
        <v>0</v>
      </c>
      <c r="E12" s="7">
        <v>3.7851742016617798E-2</v>
      </c>
      <c r="F12" s="7">
        <v>2.31640248462366E-2</v>
      </c>
      <c r="G12" s="7">
        <v>0</v>
      </c>
      <c r="H12" s="7">
        <v>2.24401490697917E-2</v>
      </c>
      <c r="I12" s="7">
        <v>0.364373567088071</v>
      </c>
      <c r="J12" s="7">
        <v>0</v>
      </c>
      <c r="K12" s="7">
        <v>0.36037678207430701</v>
      </c>
      <c r="L12" s="7">
        <v>0</v>
      </c>
      <c r="M12" s="7">
        <v>0</v>
      </c>
      <c r="N12" s="7">
        <v>0</v>
      </c>
      <c r="O12" s="7">
        <v>6.9639627698813794E-2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2.4453179459672097E-4</v>
      </c>
      <c r="D14" s="7">
        <v>0</v>
      </c>
      <c r="E14" s="7">
        <v>2.44452611723617E-4</v>
      </c>
      <c r="F14" s="7">
        <v>0</v>
      </c>
      <c r="G14" s="7">
        <v>0</v>
      </c>
      <c r="H14" s="7">
        <v>0</v>
      </c>
      <c r="I14" s="7">
        <v>2.0380256018910901E-3</v>
      </c>
      <c r="J14" s="7">
        <v>0</v>
      </c>
      <c r="K14" s="7">
        <v>2.0156706592743602E-3</v>
      </c>
      <c r="L14" s="7">
        <v>0</v>
      </c>
      <c r="M14" s="7">
        <v>0</v>
      </c>
      <c r="N14" s="7">
        <v>0</v>
      </c>
      <c r="O14" s="7">
        <v>4.1879985618002502E-4</v>
      </c>
    </row>
    <row r="15" spans="1:15" ht="15" thickBot="1" x14ac:dyDescent="0.35">
      <c r="A15" s="15" t="s">
        <v>10</v>
      </c>
      <c r="B15" s="16"/>
      <c r="C15" s="9">
        <v>0.35808772132440803</v>
      </c>
      <c r="D15" s="9">
        <v>93.721427013080998</v>
      </c>
      <c r="E15" s="9">
        <v>0.388320098508256</v>
      </c>
      <c r="F15" s="9">
        <v>1.83349206676237</v>
      </c>
      <c r="G15" s="9">
        <v>10.023324799999999</v>
      </c>
      <c r="H15" s="9">
        <v>2.0894243396760399</v>
      </c>
      <c r="I15" s="9">
        <v>1.5801430917888399</v>
      </c>
      <c r="J15" s="9">
        <v>58.6378617248551</v>
      </c>
      <c r="K15" s="9">
        <v>2.2060047221332599</v>
      </c>
      <c r="L15" s="9">
        <v>136.21439750393799</v>
      </c>
      <c r="M15" s="9">
        <v>1071.8025294829399</v>
      </c>
      <c r="N15" s="9">
        <v>697.56727669134</v>
      </c>
      <c r="O15" s="10">
        <v>0.76335915978277602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0.108019815834767</v>
      </c>
      <c r="D19" s="7">
        <v>34.403052260576203</v>
      </c>
      <c r="E19" s="7">
        <v>0.119125035123911</v>
      </c>
      <c r="F19" s="7">
        <v>7.6753065822010802</v>
      </c>
      <c r="G19" s="7">
        <v>66.873320954333295</v>
      </c>
      <c r="H19" s="7">
        <v>9.5252445313302108</v>
      </c>
      <c r="I19" s="7">
        <v>0.82036308454515905</v>
      </c>
      <c r="J19" s="7">
        <v>12.522720147858999</v>
      </c>
      <c r="K19" s="7">
        <v>0.94872531924329895</v>
      </c>
      <c r="L19" s="7">
        <v>23.3759950355625</v>
      </c>
      <c r="M19" s="7">
        <v>143.898581165325</v>
      </c>
      <c r="N19" s="7">
        <v>95.68954671342</v>
      </c>
      <c r="O19" s="7">
        <v>0.24001577341904201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1.21500574622634E-3</v>
      </c>
      <c r="D21" s="7">
        <v>0</v>
      </c>
      <c r="E21" s="7">
        <v>1.2146123100845001E-3</v>
      </c>
      <c r="F21" s="7">
        <v>0</v>
      </c>
      <c r="G21" s="7">
        <v>0</v>
      </c>
      <c r="H21" s="7">
        <v>0</v>
      </c>
      <c r="I21" s="7">
        <v>3.8136661914687899E-3</v>
      </c>
      <c r="J21" s="7">
        <v>0</v>
      </c>
      <c r="K21" s="7">
        <v>3.7718343868091701E-3</v>
      </c>
      <c r="L21" s="7">
        <v>0</v>
      </c>
      <c r="M21" s="7">
        <v>0</v>
      </c>
      <c r="N21" s="7">
        <v>0</v>
      </c>
      <c r="O21" s="7">
        <v>1.4649419644861899E-3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0.109234821580994</v>
      </c>
      <c r="D23" s="9">
        <v>34.403052260576203</v>
      </c>
      <c r="E23" s="9">
        <v>0.120339647433996</v>
      </c>
      <c r="F23" s="9">
        <v>7.6753065822010802</v>
      </c>
      <c r="G23" s="9">
        <v>66.873320954333295</v>
      </c>
      <c r="H23" s="9">
        <v>9.5252445313302108</v>
      </c>
      <c r="I23" s="9">
        <v>0.824176750736627</v>
      </c>
      <c r="J23" s="9">
        <v>12.522720147858999</v>
      </c>
      <c r="K23" s="9">
        <v>0.95249715363010801</v>
      </c>
      <c r="L23" s="9">
        <v>23.3759950355625</v>
      </c>
      <c r="M23" s="9">
        <v>143.898581165325</v>
      </c>
      <c r="N23" s="9">
        <v>95.68954671342</v>
      </c>
      <c r="O23" s="10">
        <v>0.241480715383528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64831</v>
      </c>
      <c r="C28" s="7">
        <v>21</v>
      </c>
      <c r="D28" s="7">
        <v>64852</v>
      </c>
      <c r="E28" s="7">
        <v>93</v>
      </c>
      <c r="F28" s="7">
        <v>3</v>
      </c>
      <c r="G28" s="7">
        <v>96</v>
      </c>
      <c r="H28" s="7">
        <v>7033</v>
      </c>
      <c r="I28" s="7">
        <v>78</v>
      </c>
      <c r="J28" s="7">
        <v>7111</v>
      </c>
      <c r="K28" s="7">
        <v>8</v>
      </c>
      <c r="L28" s="7">
        <v>12</v>
      </c>
      <c r="M28" s="7">
        <v>20</v>
      </c>
      <c r="N28" s="7">
        <v>72079</v>
      </c>
      <c r="O28" s="11"/>
    </row>
    <row r="29" spans="1:15" ht="36.6" customHeight="1" thickBot="1" x14ac:dyDescent="0.35">
      <c r="A29" s="13" t="s">
        <v>24</v>
      </c>
      <c r="B29" s="7">
        <v>0.46732254290540198</v>
      </c>
      <c r="C29" s="7">
        <v>128.12447927365699</v>
      </c>
      <c r="D29" s="7">
        <v>0.50865974594225205</v>
      </c>
      <c r="E29" s="7">
        <v>9.50879864896344</v>
      </c>
      <c r="F29" s="7">
        <v>76.896645754333306</v>
      </c>
      <c r="G29" s="7">
        <v>11.6146688710063</v>
      </c>
      <c r="H29" s="7">
        <v>2.4043198425254699</v>
      </c>
      <c r="I29" s="7">
        <v>71.160581872714104</v>
      </c>
      <c r="J29" s="7">
        <v>3.15850187576337</v>
      </c>
      <c r="K29" s="7">
        <v>159.59039253949999</v>
      </c>
      <c r="L29" s="7">
        <v>1215.7011106482701</v>
      </c>
      <c r="M29" s="7">
        <v>793.25682340475998</v>
      </c>
      <c r="N29" s="7">
        <v>1.0048398751662999</v>
      </c>
      <c r="O29" s="11"/>
    </row>
    <row r="30" spans="1:15" ht="31.8" customHeight="1" thickBot="1" x14ac:dyDescent="0.35">
      <c r="A30" s="13" t="s">
        <v>25</v>
      </c>
      <c r="B30" s="7">
        <v>390754.27419999999</v>
      </c>
      <c r="C30" s="7">
        <v>15370.376</v>
      </c>
      <c r="D30" s="7">
        <v>406124.65019999997</v>
      </c>
      <c r="E30" s="7">
        <v>3974.518</v>
      </c>
      <c r="F30" s="7">
        <v>1488.36</v>
      </c>
      <c r="G30" s="7">
        <v>5462.8779999999997</v>
      </c>
      <c r="H30" s="7">
        <v>73785.775599999994</v>
      </c>
      <c r="I30" s="7">
        <v>35483.686000000002</v>
      </c>
      <c r="J30" s="7">
        <v>109269.4616</v>
      </c>
      <c r="K30" s="7">
        <v>7234.4639999999999</v>
      </c>
      <c r="L30" s="7">
        <v>31846</v>
      </c>
      <c r="M30" s="7">
        <v>39080.464</v>
      </c>
      <c r="N30" s="7">
        <v>559937.45380000002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0.175231351872605</v>
      </c>
      <c r="D7" s="7">
        <v>25.7382160932716</v>
      </c>
      <c r="E7" s="7">
        <v>0.18402293208860901</v>
      </c>
      <c r="F7" s="7">
        <v>9.0297448896246006</v>
      </c>
      <c r="G7" s="7">
        <v>37.215051622102003</v>
      </c>
      <c r="H7" s="7">
        <v>21.643058952225001</v>
      </c>
      <c r="I7" s="7">
        <v>0.79661403529879105</v>
      </c>
      <c r="J7" s="7">
        <v>25.1501088181823</v>
      </c>
      <c r="K7" s="7">
        <v>1.2585370885081999</v>
      </c>
      <c r="L7" s="7">
        <v>12.1716272732167</v>
      </c>
      <c r="M7" s="7">
        <v>75.160514537441301</v>
      </c>
      <c r="N7" s="7">
        <v>45.097636524970497</v>
      </c>
      <c r="O7" s="7">
        <v>0.386207147840892</v>
      </c>
    </row>
    <row r="8" spans="1:15" ht="15" thickBot="1" x14ac:dyDescent="0.35">
      <c r="A8" s="3" t="s">
        <v>19</v>
      </c>
      <c r="B8" s="8" t="s">
        <v>8</v>
      </c>
      <c r="C8" s="7">
        <v>4.5454081645616297E-2</v>
      </c>
      <c r="D8" s="7">
        <v>0.41254418220246902</v>
      </c>
      <c r="E8" s="7">
        <v>4.5580330677104403E-2</v>
      </c>
      <c r="F8" s="7">
        <v>5.4494923169400002E-2</v>
      </c>
      <c r="G8" s="7">
        <v>0</v>
      </c>
      <c r="H8" s="7">
        <v>3.0107692358784501E-2</v>
      </c>
      <c r="I8" s="7">
        <v>0.14116017160737401</v>
      </c>
      <c r="J8" s="7">
        <v>0.94994688485919299</v>
      </c>
      <c r="K8" s="7">
        <v>0.15650077185022099</v>
      </c>
      <c r="L8" s="7">
        <v>5.9248201109940499</v>
      </c>
      <c r="M8" s="7">
        <v>12.862471553967399</v>
      </c>
      <c r="N8" s="7">
        <v>9.5513197289119294</v>
      </c>
      <c r="O8" s="7">
        <v>6.1985283275775398E-2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5.3406850823369399E-2</v>
      </c>
      <c r="D11" s="7">
        <v>0</v>
      </c>
      <c r="E11" s="7">
        <v>5.3388483225929297E-2</v>
      </c>
      <c r="F11" s="7">
        <v>1.0008790804092</v>
      </c>
      <c r="G11" s="7">
        <v>0</v>
      </c>
      <c r="H11" s="7">
        <v>0.55297186762939199</v>
      </c>
      <c r="I11" s="7">
        <v>0.326914053190831</v>
      </c>
      <c r="J11" s="7">
        <v>0</v>
      </c>
      <c r="K11" s="7">
        <v>0.32071333584273598</v>
      </c>
      <c r="L11" s="7">
        <v>18.115916600278599</v>
      </c>
      <c r="M11" s="7">
        <v>0</v>
      </c>
      <c r="N11" s="7">
        <v>8.6462329228602304</v>
      </c>
      <c r="O11" s="7">
        <v>8.5106409722924395E-2</v>
      </c>
    </row>
    <row r="12" spans="1:15" ht="15" thickBot="1" x14ac:dyDescent="0.35">
      <c r="A12" s="3" t="s">
        <v>20</v>
      </c>
      <c r="B12" s="8" t="s">
        <v>8</v>
      </c>
      <c r="C12" s="7">
        <v>2.2704394441198601E-2</v>
      </c>
      <c r="D12" s="7">
        <v>0</v>
      </c>
      <c r="E12" s="7">
        <v>2.2696585982718301E-2</v>
      </c>
      <c r="F12" s="7">
        <v>0.26535147095200001</v>
      </c>
      <c r="G12" s="7">
        <v>0</v>
      </c>
      <c r="H12" s="7">
        <v>0.146603022625414</v>
      </c>
      <c r="I12" s="7">
        <v>0.13055259778504399</v>
      </c>
      <c r="J12" s="7">
        <v>0</v>
      </c>
      <c r="K12" s="7">
        <v>0.128076351352615</v>
      </c>
      <c r="L12" s="7">
        <v>0</v>
      </c>
      <c r="M12" s="7">
        <v>0</v>
      </c>
      <c r="N12" s="7">
        <v>0</v>
      </c>
      <c r="O12" s="7">
        <v>3.2638460104019697E-2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4.3115674284233802E-4</v>
      </c>
      <c r="D14" s="7">
        <v>0</v>
      </c>
      <c r="E14" s="7">
        <v>4.3100846011523398E-4</v>
      </c>
      <c r="F14" s="7">
        <v>0</v>
      </c>
      <c r="G14" s="7">
        <v>0</v>
      </c>
      <c r="H14" s="7">
        <v>0</v>
      </c>
      <c r="I14" s="7">
        <v>3.8645032070400602E-5</v>
      </c>
      <c r="J14" s="7">
        <v>0</v>
      </c>
      <c r="K14" s="7">
        <v>3.7912035374670402E-5</v>
      </c>
      <c r="L14" s="7">
        <v>0</v>
      </c>
      <c r="M14" s="7">
        <v>0</v>
      </c>
      <c r="N14" s="7">
        <v>0</v>
      </c>
      <c r="O14" s="7">
        <v>3.9368207697565698E-4</v>
      </c>
    </row>
    <row r="15" spans="1:15" ht="15" thickBot="1" x14ac:dyDescent="0.35">
      <c r="A15" s="15" t="s">
        <v>10</v>
      </c>
      <c r="B15" s="16"/>
      <c r="C15" s="9">
        <v>0.29722783552563198</v>
      </c>
      <c r="D15" s="9">
        <v>26.150760275474099</v>
      </c>
      <c r="E15" s="9">
        <v>0.30611934043447597</v>
      </c>
      <c r="F15" s="9">
        <v>10.3504703641552</v>
      </c>
      <c r="G15" s="9">
        <v>37.215051622102003</v>
      </c>
      <c r="H15" s="9">
        <v>22.3727415348386</v>
      </c>
      <c r="I15" s="9">
        <v>1.3952795029141101</v>
      </c>
      <c r="J15" s="9">
        <v>26.100055703041502</v>
      </c>
      <c r="K15" s="9">
        <v>1.86386545958915</v>
      </c>
      <c r="L15" s="9">
        <v>36.212363984489301</v>
      </c>
      <c r="M15" s="9">
        <v>88.022986091408697</v>
      </c>
      <c r="N15" s="9">
        <v>63.295189176742603</v>
      </c>
      <c r="O15" s="10">
        <v>0.56633098302058704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6.5811084614696702E-2</v>
      </c>
      <c r="D19" s="7">
        <v>10.9099468355284</v>
      </c>
      <c r="E19" s="7">
        <v>6.9540582178922505E-2</v>
      </c>
      <c r="F19" s="7">
        <v>1.3493549321053999</v>
      </c>
      <c r="G19" s="7">
        <v>17.149457395818001</v>
      </c>
      <c r="H19" s="7">
        <v>8.4201190180762406</v>
      </c>
      <c r="I19" s="7">
        <v>0.33459275200437799</v>
      </c>
      <c r="J19" s="7">
        <v>11.6219379194188</v>
      </c>
      <c r="K19" s="7">
        <v>0.548684609819588</v>
      </c>
      <c r="L19" s="7">
        <v>4.0938573401023799</v>
      </c>
      <c r="M19" s="7">
        <v>5.2280705798576097</v>
      </c>
      <c r="N19" s="7">
        <v>4.6867415336107996</v>
      </c>
      <c r="O19" s="7">
        <v>0.145031876516378</v>
      </c>
    </row>
    <row r="20" spans="1:15" ht="15" thickBot="1" x14ac:dyDescent="0.35">
      <c r="A20" s="3" t="s">
        <v>19</v>
      </c>
      <c r="B20" s="4" t="s">
        <v>7</v>
      </c>
      <c r="C20" s="7">
        <v>1.32243833905793E-3</v>
      </c>
      <c r="D20" s="7">
        <v>0.131112595637037</v>
      </c>
      <c r="E20" s="7">
        <v>1.3670755592681801E-3</v>
      </c>
      <c r="F20" s="7">
        <v>0.37474794710580001</v>
      </c>
      <c r="G20" s="7">
        <v>1.0187847119898801</v>
      </c>
      <c r="H20" s="7">
        <v>0.66296329492685102</v>
      </c>
      <c r="I20" s="7">
        <v>3.4145596530301699E-2</v>
      </c>
      <c r="J20" s="7">
        <v>2.2162000725412598</v>
      </c>
      <c r="K20" s="7">
        <v>7.5533548231453598E-2</v>
      </c>
      <c r="L20" s="7">
        <v>0</v>
      </c>
      <c r="M20" s="7">
        <v>0</v>
      </c>
      <c r="N20" s="7">
        <v>0</v>
      </c>
      <c r="O20" s="7">
        <v>1.0372497800279899E-2</v>
      </c>
    </row>
    <row r="21" spans="1:15" ht="15" thickBot="1" x14ac:dyDescent="0.35">
      <c r="A21" s="3" t="s">
        <v>20</v>
      </c>
      <c r="B21" s="4" t="s">
        <v>5</v>
      </c>
      <c r="C21" s="7">
        <v>4.1938470390120601E-4</v>
      </c>
      <c r="D21" s="7">
        <v>0</v>
      </c>
      <c r="E21" s="7">
        <v>4.1924046979462598E-4</v>
      </c>
      <c r="F21" s="7">
        <v>0.1132187297284</v>
      </c>
      <c r="G21" s="7">
        <v>0</v>
      </c>
      <c r="H21" s="7">
        <v>6.2551784380331502E-2</v>
      </c>
      <c r="I21" s="7">
        <v>1.7838450330804601E-3</v>
      </c>
      <c r="J21" s="7">
        <v>0</v>
      </c>
      <c r="K21" s="7">
        <v>1.75001008858978E-3</v>
      </c>
      <c r="L21" s="7">
        <v>1.14415938752857</v>
      </c>
      <c r="M21" s="7">
        <v>0</v>
      </c>
      <c r="N21" s="7">
        <v>0.54607607132045499</v>
      </c>
      <c r="O21" s="7">
        <v>1.1249151352711901E-3</v>
      </c>
    </row>
    <row r="22" spans="1:15" ht="15" thickBot="1" x14ac:dyDescent="0.35">
      <c r="A22" s="3" t="s">
        <v>20</v>
      </c>
      <c r="B22" s="4" t="s">
        <v>7</v>
      </c>
      <c r="C22" s="7">
        <v>3.1499400461824701E-3</v>
      </c>
      <c r="D22" s="7">
        <v>0</v>
      </c>
      <c r="E22" s="7">
        <v>3.14885672391507E-3</v>
      </c>
      <c r="F22" s="7">
        <v>0</v>
      </c>
      <c r="G22" s="7">
        <v>0</v>
      </c>
      <c r="H22" s="7">
        <v>0</v>
      </c>
      <c r="I22" s="7">
        <v>4.0101629985174296E-3</v>
      </c>
      <c r="J22" s="7">
        <v>0</v>
      </c>
      <c r="K22" s="7">
        <v>3.9341005379688702E-3</v>
      </c>
      <c r="L22" s="7">
        <v>0</v>
      </c>
      <c r="M22" s="7">
        <v>0</v>
      </c>
      <c r="N22" s="7">
        <v>0</v>
      </c>
      <c r="O22" s="7">
        <v>3.2067551574028498E-3</v>
      </c>
    </row>
    <row r="23" spans="1:15" ht="15" thickBot="1" x14ac:dyDescent="0.35">
      <c r="A23" s="15" t="s">
        <v>10</v>
      </c>
      <c r="B23" s="16"/>
      <c r="C23" s="9">
        <v>7.0702847703838306E-2</v>
      </c>
      <c r="D23" s="9">
        <v>11.041059431165399</v>
      </c>
      <c r="E23" s="9">
        <v>7.4475754931900298E-2</v>
      </c>
      <c r="F23" s="9">
        <v>1.8373216089396001</v>
      </c>
      <c r="G23" s="9">
        <v>18.168242107807899</v>
      </c>
      <c r="H23" s="9">
        <v>9.1456340973834305</v>
      </c>
      <c r="I23" s="9">
        <v>0.37453235656627798</v>
      </c>
      <c r="J23" s="9">
        <v>13.8381379919601</v>
      </c>
      <c r="K23" s="9">
        <v>0.62990226867760102</v>
      </c>
      <c r="L23" s="9">
        <v>5.2380167276309502</v>
      </c>
      <c r="M23" s="9">
        <v>5.2280705798576097</v>
      </c>
      <c r="N23" s="9">
        <v>5.2328176049312498</v>
      </c>
      <c r="O23" s="10">
        <v>0.159736044609332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235440</v>
      </c>
      <c r="C28" s="7">
        <v>81</v>
      </c>
      <c r="D28" s="7">
        <v>235521</v>
      </c>
      <c r="E28" s="7">
        <v>500</v>
      </c>
      <c r="F28" s="7">
        <v>405</v>
      </c>
      <c r="G28" s="7">
        <v>905</v>
      </c>
      <c r="H28" s="7">
        <v>23068</v>
      </c>
      <c r="I28" s="7">
        <v>446</v>
      </c>
      <c r="J28" s="7">
        <v>23514</v>
      </c>
      <c r="K28" s="7">
        <v>84</v>
      </c>
      <c r="L28" s="7">
        <v>92</v>
      </c>
      <c r="M28" s="7">
        <v>176</v>
      </c>
      <c r="N28" s="7">
        <v>260116</v>
      </c>
      <c r="O28" s="11"/>
    </row>
    <row r="29" spans="1:15" ht="36.6" customHeight="1" thickBot="1" x14ac:dyDescent="0.35">
      <c r="A29" s="13" t="s">
        <v>24</v>
      </c>
      <c r="B29" s="7">
        <v>0.36793068322946998</v>
      </c>
      <c r="C29" s="7">
        <v>37.1918197066395</v>
      </c>
      <c r="D29" s="7">
        <v>0.38059509536637598</v>
      </c>
      <c r="E29" s="7">
        <v>12.1877919730948</v>
      </c>
      <c r="F29" s="7">
        <v>55.383293729909902</v>
      </c>
      <c r="G29" s="7">
        <v>31.518375632222</v>
      </c>
      <c r="H29" s="7">
        <v>1.76981185948039</v>
      </c>
      <c r="I29" s="7">
        <v>39.938193695001601</v>
      </c>
      <c r="J29" s="7">
        <v>2.4937677282667501</v>
      </c>
      <c r="K29" s="7">
        <v>41.4503807121202</v>
      </c>
      <c r="L29" s="7">
        <v>93.251056671266298</v>
      </c>
      <c r="M29" s="7">
        <v>68.528006781673895</v>
      </c>
      <c r="N29" s="7">
        <v>0.72606702762991904</v>
      </c>
      <c r="O29" s="11"/>
    </row>
    <row r="30" spans="1:15" ht="31.8" customHeight="1" thickBot="1" x14ac:dyDescent="0.35">
      <c r="A30" s="13" t="s">
        <v>25</v>
      </c>
      <c r="B30" s="7">
        <v>1447567.0844000001</v>
      </c>
      <c r="C30" s="7">
        <v>198637.74040000001</v>
      </c>
      <c r="D30" s="7">
        <v>1646204.8248000001</v>
      </c>
      <c r="E30" s="7">
        <v>24002.36</v>
      </c>
      <c r="F30" s="7">
        <v>38266.07</v>
      </c>
      <c r="G30" s="7">
        <v>62268.43</v>
      </c>
      <c r="H30" s="7">
        <v>163924.72880000001</v>
      </c>
      <c r="I30" s="7">
        <v>160512.9284</v>
      </c>
      <c r="J30" s="7">
        <v>324437.65720000002</v>
      </c>
      <c r="K30" s="7">
        <v>23885.934600000001</v>
      </c>
      <c r="L30" s="7">
        <v>66980.2</v>
      </c>
      <c r="M30" s="7">
        <v>90866.134600000005</v>
      </c>
      <c r="N30" s="7">
        <v>2123777.0466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0.15859434458014501</v>
      </c>
      <c r="D7" s="7">
        <v>20.134954497126301</v>
      </c>
      <c r="E7" s="7">
        <v>0.18837822207835</v>
      </c>
      <c r="F7" s="7">
        <v>3.03475652652621</v>
      </c>
      <c r="G7" s="7">
        <v>101.456687996886</v>
      </c>
      <c r="H7" s="7">
        <v>73.959231227710603</v>
      </c>
      <c r="I7" s="7">
        <v>0.74379366390069401</v>
      </c>
      <c r="J7" s="7">
        <v>8.3866728906417105</v>
      </c>
      <c r="K7" s="7">
        <v>1.1295235563991599</v>
      </c>
      <c r="L7" s="7">
        <v>1.5239762028999999</v>
      </c>
      <c r="M7" s="7">
        <v>234.65420350142401</v>
      </c>
      <c r="N7" s="7">
        <v>125.37440945524099</v>
      </c>
      <c r="O7" s="7">
        <v>1.7228154243935301</v>
      </c>
    </row>
    <row r="8" spans="1:15" ht="15" thickBot="1" x14ac:dyDescent="0.35">
      <c r="A8" s="3" t="s">
        <v>19</v>
      </c>
      <c r="B8" s="8" t="s">
        <v>8</v>
      </c>
      <c r="C8" s="7">
        <v>1.1732270651868401E-2</v>
      </c>
      <c r="D8" s="7">
        <v>0.53050800895526296</v>
      </c>
      <c r="E8" s="7">
        <v>1.2505742541676201E-2</v>
      </c>
      <c r="F8" s="7">
        <v>3.4571243200689702E-2</v>
      </c>
      <c r="G8" s="7">
        <v>0</v>
      </c>
      <c r="H8" s="7">
        <v>9.65863249344894E-3</v>
      </c>
      <c r="I8" s="7">
        <v>2.3607370498584399E-2</v>
      </c>
      <c r="J8" s="7">
        <v>0</v>
      </c>
      <c r="K8" s="7">
        <v>2.2415925728303299E-2</v>
      </c>
      <c r="L8" s="7">
        <v>0</v>
      </c>
      <c r="M8" s="7">
        <v>0</v>
      </c>
      <c r="N8" s="7">
        <v>0</v>
      </c>
      <c r="O8" s="7">
        <v>1.3746462278459701E-2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2.0891578051888099E-2</v>
      </c>
      <c r="D11" s="7">
        <v>0</v>
      </c>
      <c r="E11" s="7">
        <v>2.08604296246125E-2</v>
      </c>
      <c r="F11" s="7">
        <v>0.412676029344138</v>
      </c>
      <c r="G11" s="7">
        <v>0</v>
      </c>
      <c r="H11" s="7">
        <v>0.115294844421773</v>
      </c>
      <c r="I11" s="7">
        <v>0.14175341611848299</v>
      </c>
      <c r="J11" s="7">
        <v>0</v>
      </c>
      <c r="K11" s="7">
        <v>0.13459923660857201</v>
      </c>
      <c r="L11" s="7">
        <v>0</v>
      </c>
      <c r="M11" s="7">
        <v>0</v>
      </c>
      <c r="N11" s="7">
        <v>0</v>
      </c>
      <c r="O11" s="7">
        <v>3.7431459392448602E-2</v>
      </c>
    </row>
    <row r="12" spans="1:15" ht="15" thickBot="1" x14ac:dyDescent="0.35">
      <c r="A12" s="3" t="s">
        <v>20</v>
      </c>
      <c r="B12" s="8" t="s">
        <v>8</v>
      </c>
      <c r="C12" s="7">
        <v>2.49348548921765E-3</v>
      </c>
      <c r="D12" s="7">
        <v>0</v>
      </c>
      <c r="E12" s="7">
        <v>2.4897678116333798E-3</v>
      </c>
      <c r="F12" s="7">
        <v>3.5848103627586199E-3</v>
      </c>
      <c r="G12" s="7">
        <v>0</v>
      </c>
      <c r="H12" s="7">
        <v>1.0015366138728301E-3</v>
      </c>
      <c r="I12" s="7">
        <v>2.2942642373931601E-3</v>
      </c>
      <c r="J12" s="7">
        <v>0</v>
      </c>
      <c r="K12" s="7">
        <v>2.1784745890946E-3</v>
      </c>
      <c r="L12" s="7">
        <v>0</v>
      </c>
      <c r="M12" s="7">
        <v>0</v>
      </c>
      <c r="N12" s="7">
        <v>0</v>
      </c>
      <c r="O12" s="7">
        <v>2.42040742545279E-3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0.19371167877311901</v>
      </c>
      <c r="D15" s="9">
        <v>20.6654625060816</v>
      </c>
      <c r="E15" s="9">
        <v>0.224234162056272</v>
      </c>
      <c r="F15" s="9">
        <v>3.48558860943379</v>
      </c>
      <c r="G15" s="9">
        <v>101.456687996886</v>
      </c>
      <c r="H15" s="9">
        <v>74.085186241239697</v>
      </c>
      <c r="I15" s="9">
        <v>0.91144871475515499</v>
      </c>
      <c r="J15" s="9">
        <v>8.3866728906417105</v>
      </c>
      <c r="K15" s="9">
        <v>1.28871719332513</v>
      </c>
      <c r="L15" s="9">
        <v>1.5239762028999999</v>
      </c>
      <c r="M15" s="9">
        <v>234.65420350142401</v>
      </c>
      <c r="N15" s="9">
        <v>125.37440945524099</v>
      </c>
      <c r="O15" s="10">
        <v>1.7764137534898901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0.16943963114916499</v>
      </c>
      <c r="D19" s="7">
        <v>70.0570234111605</v>
      </c>
      <c r="E19" s="7">
        <v>0.27363895565343899</v>
      </c>
      <c r="F19" s="7">
        <v>5.9634453945413801</v>
      </c>
      <c r="G19" s="7">
        <v>94.763104682258799</v>
      </c>
      <c r="H19" s="7">
        <v>69.953951316711596</v>
      </c>
      <c r="I19" s="7">
        <v>0.45291678064367002</v>
      </c>
      <c r="J19" s="7">
        <v>4.1552429378753803</v>
      </c>
      <c r="K19" s="7">
        <v>0.63977016773195505</v>
      </c>
      <c r="L19" s="7">
        <v>0</v>
      </c>
      <c r="M19" s="7">
        <v>837.01825472217104</v>
      </c>
      <c r="N19" s="7">
        <v>444.665947821153</v>
      </c>
      <c r="O19" s="7">
        <v>2.0023435141508501</v>
      </c>
    </row>
    <row r="20" spans="1:15" ht="15" thickBot="1" x14ac:dyDescent="0.35">
      <c r="A20" s="3" t="s">
        <v>19</v>
      </c>
      <c r="B20" s="4" t="s">
        <v>7</v>
      </c>
      <c r="C20" s="7">
        <v>9.5043196851153297E-3</v>
      </c>
      <c r="D20" s="7">
        <v>0.72839510420526299</v>
      </c>
      <c r="E20" s="7">
        <v>1.05761543385373E-2</v>
      </c>
      <c r="F20" s="7">
        <v>1.2404687646786201</v>
      </c>
      <c r="G20" s="7">
        <v>0.52918732933155099</v>
      </c>
      <c r="H20" s="7">
        <v>0.72790757620115598</v>
      </c>
      <c r="I20" s="7">
        <v>1.7383275998664498E-2</v>
      </c>
      <c r="J20" s="7">
        <v>1.1135836335175901E-2</v>
      </c>
      <c r="K20" s="7">
        <v>1.7067972804894801E-2</v>
      </c>
      <c r="L20" s="7">
        <v>0</v>
      </c>
      <c r="M20" s="7">
        <v>31.264775260294101</v>
      </c>
      <c r="N20" s="7">
        <v>16.609411857031301</v>
      </c>
      <c r="O20" s="7">
        <v>4.1564279839544999E-2</v>
      </c>
    </row>
    <row r="21" spans="1:15" ht="15" thickBot="1" x14ac:dyDescent="0.35">
      <c r="A21" s="3" t="s">
        <v>20</v>
      </c>
      <c r="B21" s="4" t="s">
        <v>5</v>
      </c>
      <c r="C21" s="7">
        <v>4.08805744389013E-2</v>
      </c>
      <c r="D21" s="7">
        <v>0</v>
      </c>
      <c r="E21" s="7">
        <v>4.08196232940558E-2</v>
      </c>
      <c r="F21" s="7">
        <v>7.02703565103448E-2</v>
      </c>
      <c r="G21" s="7">
        <v>0</v>
      </c>
      <c r="H21" s="7">
        <v>1.9632373206165701E-2</v>
      </c>
      <c r="I21" s="7">
        <v>1.5839136937232899E-2</v>
      </c>
      <c r="J21" s="7">
        <v>0</v>
      </c>
      <c r="K21" s="7">
        <v>1.5039748590667E-2</v>
      </c>
      <c r="L21" s="7">
        <v>0</v>
      </c>
      <c r="M21" s="7">
        <v>0</v>
      </c>
      <c r="N21" s="7">
        <v>0</v>
      </c>
      <c r="O21" s="7">
        <v>3.7018800883312802E-2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0.219824525273182</v>
      </c>
      <c r="D23" s="9">
        <v>70.785418515365805</v>
      </c>
      <c r="E23" s="9">
        <v>0.325034733286032</v>
      </c>
      <c r="F23" s="9">
        <v>7.2741845157303402</v>
      </c>
      <c r="G23" s="9">
        <v>95.292292011590405</v>
      </c>
      <c r="H23" s="9">
        <v>70.701491266118893</v>
      </c>
      <c r="I23" s="9">
        <v>0.48613919357956697</v>
      </c>
      <c r="J23" s="9">
        <v>4.1663787742105498</v>
      </c>
      <c r="K23" s="9">
        <v>0.671877889127517</v>
      </c>
      <c r="L23" s="9">
        <v>0</v>
      </c>
      <c r="M23" s="9">
        <v>868.283029982465</v>
      </c>
      <c r="N23" s="9">
        <v>461.27535967818397</v>
      </c>
      <c r="O23" s="10">
        <v>2.0809265948736999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25449</v>
      </c>
      <c r="C28" s="7">
        <v>38</v>
      </c>
      <c r="D28" s="7">
        <v>25487</v>
      </c>
      <c r="E28" s="7">
        <v>145</v>
      </c>
      <c r="F28" s="7">
        <v>374</v>
      </c>
      <c r="G28" s="7">
        <v>519</v>
      </c>
      <c r="H28" s="7">
        <v>3744</v>
      </c>
      <c r="I28" s="7">
        <v>199</v>
      </c>
      <c r="J28" s="7">
        <v>3943</v>
      </c>
      <c r="K28" s="7">
        <v>15</v>
      </c>
      <c r="L28" s="7">
        <v>17</v>
      </c>
      <c r="M28" s="7">
        <v>32</v>
      </c>
      <c r="N28" s="7">
        <v>29981</v>
      </c>
      <c r="O28" s="11"/>
    </row>
    <row r="29" spans="1:15" ht="36.6" customHeight="1" thickBot="1" x14ac:dyDescent="0.35">
      <c r="A29" s="13" t="s">
        <v>24</v>
      </c>
      <c r="B29" s="7">
        <v>0.41353620404629998</v>
      </c>
      <c r="C29" s="7">
        <v>91.450881021447401</v>
      </c>
      <c r="D29" s="7">
        <v>0.54926889534230405</v>
      </c>
      <c r="E29" s="7">
        <v>10.7597731251641</v>
      </c>
      <c r="F29" s="7">
        <v>196.74898000847699</v>
      </c>
      <c r="G29" s="7">
        <v>144.786677507359</v>
      </c>
      <c r="H29" s="7">
        <v>1.39758790833472</v>
      </c>
      <c r="I29" s="7">
        <v>12.553051664852299</v>
      </c>
      <c r="J29" s="7">
        <v>1.9605950824526499</v>
      </c>
      <c r="K29" s="7">
        <v>1.5239762028999999</v>
      </c>
      <c r="L29" s="7">
        <v>1102.9372334838899</v>
      </c>
      <c r="M29" s="7">
        <v>586.64976913342502</v>
      </c>
      <c r="N29" s="7">
        <v>3.8573403483635902</v>
      </c>
      <c r="O29" s="11"/>
    </row>
    <row r="30" spans="1:15" ht="31.8" customHeight="1" thickBot="1" x14ac:dyDescent="0.35">
      <c r="A30" s="13" t="s">
        <v>25</v>
      </c>
      <c r="B30" s="7">
        <v>165742.75580000001</v>
      </c>
      <c r="C30" s="7">
        <v>120405.936</v>
      </c>
      <c r="D30" s="7">
        <v>286148.69179999997</v>
      </c>
      <c r="E30" s="7">
        <v>3117.672</v>
      </c>
      <c r="F30" s="7">
        <v>96079.98</v>
      </c>
      <c r="G30" s="7">
        <v>99197.652000000002</v>
      </c>
      <c r="H30" s="7">
        <v>25835.571199999998</v>
      </c>
      <c r="I30" s="7">
        <v>26553.544000000002</v>
      </c>
      <c r="J30" s="7">
        <v>52389.1152</v>
      </c>
      <c r="K30" s="7">
        <v>331.32</v>
      </c>
      <c r="L30" s="7">
        <v>42292</v>
      </c>
      <c r="M30" s="7">
        <v>42623.32</v>
      </c>
      <c r="N30" s="7">
        <v>480358.77899999998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8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0.116768993021257</v>
      </c>
      <c r="D7" s="7">
        <v>3.4226274855090901</v>
      </c>
      <c r="E7" s="7">
        <v>0.11688117113752899</v>
      </c>
      <c r="F7" s="7">
        <v>1.2016573249044</v>
      </c>
      <c r="G7" s="7">
        <v>3.1722520595499999</v>
      </c>
      <c r="H7" s="7">
        <v>1.22613676260186</v>
      </c>
      <c r="I7" s="7">
        <v>1.08498354263485</v>
      </c>
      <c r="J7" s="7">
        <v>43.792535197611599</v>
      </c>
      <c r="K7" s="7">
        <v>1.432767904856</v>
      </c>
      <c r="L7" s="7">
        <v>36.662220477734401</v>
      </c>
      <c r="M7" s="7">
        <v>61.946166611705998</v>
      </c>
      <c r="N7" s="7">
        <v>40.504765482897298</v>
      </c>
      <c r="O7" s="7">
        <v>0.31777596193329399</v>
      </c>
    </row>
    <row r="8" spans="1:15" ht="15" thickBot="1" x14ac:dyDescent="0.35">
      <c r="A8" s="3" t="s">
        <v>19</v>
      </c>
      <c r="B8" s="8" t="s">
        <v>8</v>
      </c>
      <c r="C8" s="7">
        <v>0.340205674689874</v>
      </c>
      <c r="D8" s="7">
        <v>43.964057264754601</v>
      </c>
      <c r="E8" s="7">
        <v>0.34168596838877202</v>
      </c>
      <c r="F8" s="7">
        <v>2.3612895786163501E-4</v>
      </c>
      <c r="G8" s="7">
        <v>0</v>
      </c>
      <c r="H8" s="7">
        <v>2.3319567888198801E-4</v>
      </c>
      <c r="I8" s="7">
        <v>0.94292396212221796</v>
      </c>
      <c r="J8" s="7">
        <v>9.9566345517965598</v>
      </c>
      <c r="K8" s="7">
        <v>1.0163261466820199</v>
      </c>
      <c r="L8" s="7">
        <v>108.740627968654</v>
      </c>
      <c r="M8" s="7">
        <v>0.56732108715399998</v>
      </c>
      <c r="N8" s="7">
        <v>92.300915676633096</v>
      </c>
      <c r="O8" s="7">
        <v>0.50746124420531102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4.30463800018877E-2</v>
      </c>
      <c r="D11" s="7">
        <v>0</v>
      </c>
      <c r="E11" s="7">
        <v>4.30449193036056E-2</v>
      </c>
      <c r="F11" s="7">
        <v>0.16001025317610101</v>
      </c>
      <c r="G11" s="7">
        <v>0</v>
      </c>
      <c r="H11" s="7">
        <v>0.158022548167702</v>
      </c>
      <c r="I11" s="7">
        <v>0.363428254942183</v>
      </c>
      <c r="J11" s="7">
        <v>0</v>
      </c>
      <c r="K11" s="7">
        <v>0.36046871596230101</v>
      </c>
      <c r="L11" s="7">
        <v>4.2325980173362003</v>
      </c>
      <c r="M11" s="7">
        <v>0</v>
      </c>
      <c r="N11" s="7">
        <v>3.5893460390176299</v>
      </c>
      <c r="O11" s="7">
        <v>8.5945740592930794E-2</v>
      </c>
    </row>
    <row r="12" spans="1:15" ht="15" thickBot="1" x14ac:dyDescent="0.35">
      <c r="A12" s="3" t="s">
        <v>20</v>
      </c>
      <c r="B12" s="8" t="s">
        <v>8</v>
      </c>
      <c r="C12" s="7">
        <v>4.4605862150106698E-3</v>
      </c>
      <c r="D12" s="7">
        <v>0</v>
      </c>
      <c r="E12" s="7">
        <v>4.4604348533718698E-3</v>
      </c>
      <c r="F12" s="7">
        <v>0</v>
      </c>
      <c r="G12" s="7">
        <v>0</v>
      </c>
      <c r="H12" s="7">
        <v>0</v>
      </c>
      <c r="I12" s="7">
        <v>2.31255004582363E-2</v>
      </c>
      <c r="J12" s="7">
        <v>0</v>
      </c>
      <c r="K12" s="7">
        <v>2.2937180427790901E-2</v>
      </c>
      <c r="L12" s="7">
        <v>0</v>
      </c>
      <c r="M12" s="7">
        <v>0</v>
      </c>
      <c r="N12" s="7">
        <v>0</v>
      </c>
      <c r="O12" s="7">
        <v>6.7658123727284301E-3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4.70428073286011E-4</v>
      </c>
      <c r="D14" s="7">
        <v>0</v>
      </c>
      <c r="E14" s="7">
        <v>4.7041211019042701E-4</v>
      </c>
      <c r="F14" s="7">
        <v>0</v>
      </c>
      <c r="G14" s="7">
        <v>0</v>
      </c>
      <c r="H14" s="7">
        <v>0</v>
      </c>
      <c r="I14" s="7">
        <v>1.0948760613097299E-3</v>
      </c>
      <c r="J14" s="7">
        <v>0</v>
      </c>
      <c r="K14" s="7">
        <v>1.08596005564005E-3</v>
      </c>
      <c r="L14" s="7">
        <v>0</v>
      </c>
      <c r="M14" s="7">
        <v>0</v>
      </c>
      <c r="N14" s="7">
        <v>0</v>
      </c>
      <c r="O14" s="7">
        <v>5.4679020787388002E-4</v>
      </c>
    </row>
    <row r="15" spans="1:15" ht="15" thickBot="1" x14ac:dyDescent="0.35">
      <c r="A15" s="15" t="s">
        <v>10</v>
      </c>
      <c r="B15" s="16"/>
      <c r="C15" s="9">
        <v>0.50495206200131504</v>
      </c>
      <c r="D15" s="9">
        <v>47.386684750263598</v>
      </c>
      <c r="E15" s="9">
        <v>0.50654290579346894</v>
      </c>
      <c r="F15" s="9">
        <v>1.3619037070383599</v>
      </c>
      <c r="G15" s="9">
        <v>3.1722520595499999</v>
      </c>
      <c r="H15" s="9">
        <v>1.3843925064484499</v>
      </c>
      <c r="I15" s="9">
        <v>2.4155561362187901</v>
      </c>
      <c r="J15" s="9">
        <v>53.749169749408203</v>
      </c>
      <c r="K15" s="9">
        <v>2.8335859079837502</v>
      </c>
      <c r="L15" s="9">
        <v>149.635446463725</v>
      </c>
      <c r="M15" s="9">
        <v>62.513487698859997</v>
      </c>
      <c r="N15" s="9">
        <v>136.39502719854801</v>
      </c>
      <c r="O15" s="10">
        <v>0.91849554931213795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5.6227409941371702E-2</v>
      </c>
      <c r="D19" s="7">
        <v>83.820618843927306</v>
      </c>
      <c r="E19" s="7">
        <v>5.90697976790929E-2</v>
      </c>
      <c r="F19" s="7">
        <v>5.4797843718239002E-2</v>
      </c>
      <c r="G19" s="7">
        <v>6.6156636868499996</v>
      </c>
      <c r="H19" s="7">
        <v>0.13629928276335401</v>
      </c>
      <c r="I19" s="7">
        <v>0.202619412324787</v>
      </c>
      <c r="J19" s="7">
        <v>3.4164103113764499</v>
      </c>
      <c r="K19" s="7">
        <v>0.22879057350884399</v>
      </c>
      <c r="L19" s="7">
        <v>6.1641319972157698</v>
      </c>
      <c r="M19" s="7">
        <v>17.145539396827999</v>
      </c>
      <c r="N19" s="7">
        <v>7.8330388968528899</v>
      </c>
      <c r="O19" s="7">
        <v>8.7226285594452599E-2</v>
      </c>
    </row>
    <row r="20" spans="1:15" ht="15" thickBot="1" x14ac:dyDescent="0.35">
      <c r="A20" s="3" t="s">
        <v>19</v>
      </c>
      <c r="B20" s="4" t="s">
        <v>7</v>
      </c>
      <c r="C20" s="7">
        <v>8.1878611770721502E-4</v>
      </c>
      <c r="D20" s="7">
        <v>0</v>
      </c>
      <c r="E20" s="7">
        <v>8.1875833373384703E-4</v>
      </c>
      <c r="F20" s="7">
        <v>1.96066962352201E-2</v>
      </c>
      <c r="G20" s="7">
        <v>0</v>
      </c>
      <c r="H20" s="7">
        <v>1.93631347913043E-2</v>
      </c>
      <c r="I20" s="7">
        <v>3.8888577783449202E-4</v>
      </c>
      <c r="J20" s="7">
        <v>9.2560949973545005E-4</v>
      </c>
      <c r="K20" s="7">
        <v>3.9325652984617998E-4</v>
      </c>
      <c r="L20" s="7">
        <v>0</v>
      </c>
      <c r="M20" s="7">
        <v>0.12561745342399999</v>
      </c>
      <c r="N20" s="7">
        <v>1.9090798392705201E-2</v>
      </c>
      <c r="O20" s="7">
        <v>7.8977821665835802E-4</v>
      </c>
    </row>
    <row r="21" spans="1:15" ht="15" thickBot="1" x14ac:dyDescent="0.35">
      <c r="A21" s="3" t="s">
        <v>20</v>
      </c>
      <c r="B21" s="4" t="s">
        <v>5</v>
      </c>
      <c r="C21" s="7">
        <v>2.2903894356445702E-3</v>
      </c>
      <c r="D21" s="7">
        <v>0</v>
      </c>
      <c r="E21" s="7">
        <v>2.2903117155688301E-3</v>
      </c>
      <c r="F21" s="7">
        <v>0</v>
      </c>
      <c r="G21" s="7">
        <v>0</v>
      </c>
      <c r="H21" s="7">
        <v>0</v>
      </c>
      <c r="I21" s="7">
        <v>6.6094812540899196E-3</v>
      </c>
      <c r="J21" s="7">
        <v>0</v>
      </c>
      <c r="K21" s="7">
        <v>6.5556576530290001E-3</v>
      </c>
      <c r="L21" s="7">
        <v>0</v>
      </c>
      <c r="M21" s="7">
        <v>0</v>
      </c>
      <c r="N21" s="7">
        <v>0</v>
      </c>
      <c r="O21" s="7">
        <v>2.8208421339058101E-3</v>
      </c>
    </row>
    <row r="22" spans="1:15" ht="15" thickBot="1" x14ac:dyDescent="0.35">
      <c r="A22" s="3" t="s">
        <v>20</v>
      </c>
      <c r="B22" s="4" t="s">
        <v>7</v>
      </c>
      <c r="C22" s="7">
        <v>4.8974428193524097E-5</v>
      </c>
      <c r="D22" s="7">
        <v>0</v>
      </c>
      <c r="E22" s="7">
        <v>4.8972766338029497E-5</v>
      </c>
      <c r="F22" s="7">
        <v>0</v>
      </c>
      <c r="G22" s="7">
        <v>0</v>
      </c>
      <c r="H22" s="7">
        <v>0</v>
      </c>
      <c r="I22" s="7">
        <v>1.09210696983058E-4</v>
      </c>
      <c r="J22" s="7">
        <v>0</v>
      </c>
      <c r="K22" s="7">
        <v>1.0832135139601E-4</v>
      </c>
      <c r="L22" s="7">
        <v>0.20396382359103901</v>
      </c>
      <c r="M22" s="7">
        <v>0</v>
      </c>
      <c r="N22" s="7">
        <v>0.17296628201185399</v>
      </c>
      <c r="O22" s="7">
        <v>2.0968624137034301E-4</v>
      </c>
    </row>
    <row r="23" spans="1:15" ht="15" thickBot="1" x14ac:dyDescent="0.35">
      <c r="A23" s="15" t="s">
        <v>10</v>
      </c>
      <c r="B23" s="16"/>
      <c r="C23" s="9">
        <v>5.9385559922917101E-2</v>
      </c>
      <c r="D23" s="9">
        <v>83.820618843927306</v>
      </c>
      <c r="E23" s="9">
        <v>6.2227840494733601E-2</v>
      </c>
      <c r="F23" s="9">
        <v>7.4404539953459095E-2</v>
      </c>
      <c r="G23" s="9">
        <v>6.6156636868499996</v>
      </c>
      <c r="H23" s="9">
        <v>0.15566241755465801</v>
      </c>
      <c r="I23" s="9">
        <v>0.20972699005369499</v>
      </c>
      <c r="J23" s="9">
        <v>3.41733592087619</v>
      </c>
      <c r="K23" s="9">
        <v>0.235847809043115</v>
      </c>
      <c r="L23" s="9">
        <v>6.3680958208068104</v>
      </c>
      <c r="M23" s="9">
        <v>17.271156850252002</v>
      </c>
      <c r="N23" s="9">
        <v>8.0250959772574504</v>
      </c>
      <c r="O23" s="10">
        <v>9.1046592186387096E-2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324156</v>
      </c>
      <c r="C28" s="7">
        <v>11</v>
      </c>
      <c r="D28" s="7">
        <v>324167</v>
      </c>
      <c r="E28" s="7">
        <v>159</v>
      </c>
      <c r="F28" s="7">
        <v>2</v>
      </c>
      <c r="G28" s="7">
        <v>161</v>
      </c>
      <c r="H28" s="7">
        <v>46040</v>
      </c>
      <c r="I28" s="7">
        <v>378</v>
      </c>
      <c r="J28" s="7">
        <v>46418</v>
      </c>
      <c r="K28" s="7">
        <v>279</v>
      </c>
      <c r="L28" s="7">
        <v>50</v>
      </c>
      <c r="M28" s="7">
        <v>329</v>
      </c>
      <c r="N28" s="7">
        <v>371075</v>
      </c>
      <c r="O28" s="11"/>
    </row>
    <row r="29" spans="1:15" ht="36.6" customHeight="1" thickBot="1" x14ac:dyDescent="0.35">
      <c r="A29" s="13" t="s">
        <v>24</v>
      </c>
      <c r="B29" s="7">
        <v>0.56433762192423298</v>
      </c>
      <c r="C29" s="7">
        <v>131.20730359419099</v>
      </c>
      <c r="D29" s="7">
        <v>0.56877074628820201</v>
      </c>
      <c r="E29" s="7">
        <v>1.43630824699182</v>
      </c>
      <c r="F29" s="7">
        <v>9.7879157463999995</v>
      </c>
      <c r="G29" s="7">
        <v>1.5400549240031101</v>
      </c>
      <c r="H29" s="7">
        <v>2.6252831262724898</v>
      </c>
      <c r="I29" s="7">
        <v>57.166505670284401</v>
      </c>
      <c r="J29" s="7">
        <v>3.0694337170268602</v>
      </c>
      <c r="K29" s="7">
        <v>156.00354228453199</v>
      </c>
      <c r="L29" s="7">
        <v>79.784644549112002</v>
      </c>
      <c r="M29" s="7">
        <v>144.420123175805</v>
      </c>
      <c r="N29" s="7">
        <v>1.00954214149852</v>
      </c>
      <c r="O29" s="11"/>
    </row>
    <row r="30" spans="1:15" ht="31.8" customHeight="1" thickBot="1" x14ac:dyDescent="0.35">
      <c r="A30" s="13" t="s">
        <v>25</v>
      </c>
      <c r="B30" s="7">
        <v>2165998.7702000001</v>
      </c>
      <c r="C30" s="7">
        <v>58942.885999999999</v>
      </c>
      <c r="D30" s="7">
        <v>2224941.6562000001</v>
      </c>
      <c r="E30" s="7">
        <v>1693.27</v>
      </c>
      <c r="F30" s="7">
        <v>180</v>
      </c>
      <c r="G30" s="7">
        <v>1873.27</v>
      </c>
      <c r="H30" s="7">
        <v>482511.1152</v>
      </c>
      <c r="I30" s="7">
        <v>144447.66620000001</v>
      </c>
      <c r="J30" s="7">
        <v>626958.78139999998</v>
      </c>
      <c r="K30" s="7">
        <v>156160.98499999999</v>
      </c>
      <c r="L30" s="7">
        <v>41221.724000000002</v>
      </c>
      <c r="M30" s="7">
        <v>197382.709</v>
      </c>
      <c r="N30" s="7">
        <v>3051156.4166000001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9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O33"/>
  <sheetViews>
    <sheetView showGridLines="0"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6.9961236677684195E-5</v>
      </c>
      <c r="D5" s="7">
        <v>2.3857560510526302E-2</v>
      </c>
      <c r="E5" s="7">
        <v>8.2246758021290605E-5</v>
      </c>
      <c r="F5" s="7">
        <v>1.0169178870554801E-3</v>
      </c>
      <c r="G5" s="7">
        <v>2.1332119233638202E-3</v>
      </c>
      <c r="H5" s="7">
        <v>1.5727228902240899E-3</v>
      </c>
      <c r="I5" s="7">
        <v>1.09738671094181E-4</v>
      </c>
      <c r="J5" s="7">
        <v>2.9571077945904E-3</v>
      </c>
      <c r="K5" s="7">
        <v>1.6589462310289801E-4</v>
      </c>
      <c r="L5" s="7">
        <v>1.21718044659623E-2</v>
      </c>
      <c r="M5" s="7">
        <v>0</v>
      </c>
      <c r="N5" s="7">
        <v>7.0611387554290698E-3</v>
      </c>
      <c r="O5" s="7">
        <v>1.02446798410153E-4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0.141272443705693</v>
      </c>
      <c r="D7" s="7">
        <v>32.992688341489398</v>
      </c>
      <c r="E7" s="7">
        <v>0.15823913153886299</v>
      </c>
      <c r="F7" s="7">
        <v>4.8158681797080902</v>
      </c>
      <c r="G7" s="7">
        <v>62.807475567455803</v>
      </c>
      <c r="H7" s="7">
        <v>33.6900039177198</v>
      </c>
      <c r="I7" s="7">
        <v>0.78652713656966999</v>
      </c>
      <c r="J7" s="7">
        <v>19.717662727082601</v>
      </c>
      <c r="K7" s="7">
        <v>1.1598879112296201</v>
      </c>
      <c r="L7" s="7">
        <v>52.859625852601098</v>
      </c>
      <c r="M7" s="7">
        <v>280.49153777787598</v>
      </c>
      <c r="N7" s="7">
        <v>148.43712302262699</v>
      </c>
      <c r="O7" s="7">
        <v>0.50002553629867297</v>
      </c>
    </row>
    <row r="8" spans="1:15" ht="15" thickBot="1" x14ac:dyDescent="0.35">
      <c r="A8" s="3" t="s">
        <v>19</v>
      </c>
      <c r="B8" s="8" t="s">
        <v>8</v>
      </c>
      <c r="C8" s="7">
        <v>7.5186779607280499E-2</v>
      </c>
      <c r="D8" s="7">
        <v>1.0649916195840701</v>
      </c>
      <c r="E8" s="7">
        <v>7.5697981614155904E-2</v>
      </c>
      <c r="F8" s="7">
        <v>2.3218848087535601E-2</v>
      </c>
      <c r="G8" s="7">
        <v>1.13224187598888E-2</v>
      </c>
      <c r="H8" s="7">
        <v>1.7295592453191701E-2</v>
      </c>
      <c r="I8" s="7">
        <v>0.27175312505639099</v>
      </c>
      <c r="J8" s="7">
        <v>5.6318869664703497</v>
      </c>
      <c r="K8" s="7">
        <v>0.37746594475190898</v>
      </c>
      <c r="L8" s="7">
        <v>23.9631477148898</v>
      </c>
      <c r="M8" s="7">
        <v>26.260575552417599</v>
      </c>
      <c r="N8" s="7">
        <v>24.927785760506801</v>
      </c>
      <c r="O8" s="7">
        <v>0.129539856250251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8.4429124158796702E-5</v>
      </c>
      <c r="D10" s="7">
        <v>4.7268700741558499E-2</v>
      </c>
      <c r="E10" s="7">
        <v>1.0879826580123899E-4</v>
      </c>
      <c r="F10" s="7">
        <v>0</v>
      </c>
      <c r="G10" s="7">
        <v>1.8766543647122101E-4</v>
      </c>
      <c r="H10" s="7">
        <v>9.3438991090081202E-5</v>
      </c>
      <c r="I10" s="7">
        <v>1.11017678682681E-4</v>
      </c>
      <c r="J10" s="7">
        <v>1.4346430886411301E-2</v>
      </c>
      <c r="K10" s="7">
        <v>3.9176918867162702E-4</v>
      </c>
      <c r="L10" s="7">
        <v>0</v>
      </c>
      <c r="M10" s="7">
        <v>1.1695674908342E-2</v>
      </c>
      <c r="N10" s="7">
        <v>4.91074966598074E-3</v>
      </c>
      <c r="O10" s="7">
        <v>1.4637169819452499E-4</v>
      </c>
    </row>
    <row r="11" spans="1:15" ht="15" thickBot="1" x14ac:dyDescent="0.35">
      <c r="A11" s="3" t="s">
        <v>20</v>
      </c>
      <c r="B11" s="8" t="s">
        <v>5</v>
      </c>
      <c r="C11" s="7">
        <v>3.97084577116016E-2</v>
      </c>
      <c r="D11" s="7">
        <v>0</v>
      </c>
      <c r="E11" s="7">
        <v>3.9687949584693898E-2</v>
      </c>
      <c r="F11" s="7">
        <v>0.59335545117708</v>
      </c>
      <c r="G11" s="7">
        <v>0</v>
      </c>
      <c r="H11" s="7">
        <v>0.29792260132308701</v>
      </c>
      <c r="I11" s="7">
        <v>0.20511103137085199</v>
      </c>
      <c r="J11" s="7">
        <v>0</v>
      </c>
      <c r="K11" s="7">
        <v>0.20106582165811299</v>
      </c>
      <c r="L11" s="7">
        <v>2.84756865324279</v>
      </c>
      <c r="M11" s="7">
        <v>0</v>
      </c>
      <c r="N11" s="7">
        <v>1.6519389078575699</v>
      </c>
      <c r="O11" s="7">
        <v>6.12451559682387E-2</v>
      </c>
    </row>
    <row r="12" spans="1:15" ht="15" thickBot="1" x14ac:dyDescent="0.35">
      <c r="A12" s="3" t="s">
        <v>20</v>
      </c>
      <c r="B12" s="8" t="s">
        <v>8</v>
      </c>
      <c r="C12" s="7">
        <v>8.0763255967566897E-3</v>
      </c>
      <c r="D12" s="7">
        <v>0</v>
      </c>
      <c r="E12" s="7">
        <v>8.0721544372649497E-3</v>
      </c>
      <c r="F12" s="7">
        <v>0.123446862261824</v>
      </c>
      <c r="G12" s="7">
        <v>0</v>
      </c>
      <c r="H12" s="7">
        <v>6.1982425976296801E-2</v>
      </c>
      <c r="I12" s="7">
        <v>3.92553822645604E-2</v>
      </c>
      <c r="J12" s="7">
        <v>0</v>
      </c>
      <c r="K12" s="7">
        <v>3.8481185710856999E-2</v>
      </c>
      <c r="L12" s="7">
        <v>0.21901842301086799</v>
      </c>
      <c r="M12" s="7">
        <v>0</v>
      </c>
      <c r="N12" s="7">
        <v>0.127057535240543</v>
      </c>
      <c r="O12" s="7">
        <v>1.2022054751534599E-2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6.8384758848971596E-4</v>
      </c>
      <c r="D14" s="7">
        <v>0</v>
      </c>
      <c r="E14" s="7">
        <v>6.8349440345210699E-4</v>
      </c>
      <c r="F14" s="7">
        <v>0</v>
      </c>
      <c r="G14" s="7">
        <v>0</v>
      </c>
      <c r="H14" s="7">
        <v>0</v>
      </c>
      <c r="I14" s="7">
        <v>5.9278288255038203E-3</v>
      </c>
      <c r="J14" s="7">
        <v>0</v>
      </c>
      <c r="K14" s="7">
        <v>5.8109198977873604E-3</v>
      </c>
      <c r="L14" s="7">
        <v>1.30284756279245E-3</v>
      </c>
      <c r="M14" s="7">
        <v>0</v>
      </c>
      <c r="N14" s="7">
        <v>7.55811305035026E-4</v>
      </c>
      <c r="O14" s="7">
        <v>1.3015976443699099E-3</v>
      </c>
    </row>
    <row r="15" spans="1:15" ht="15" thickBot="1" x14ac:dyDescent="0.35">
      <c r="A15" s="15" t="s">
        <v>10</v>
      </c>
      <c r="B15" s="16"/>
      <c r="C15" s="9">
        <v>0.26508224457065799</v>
      </c>
      <c r="D15" s="9">
        <v>34.128806222325601</v>
      </c>
      <c r="E15" s="9">
        <v>0.28257175660225198</v>
      </c>
      <c r="F15" s="9">
        <v>5.5569062591215896</v>
      </c>
      <c r="G15" s="9">
        <v>62.821118863575499</v>
      </c>
      <c r="H15" s="9">
        <v>34.068870699353702</v>
      </c>
      <c r="I15" s="9">
        <v>1.3087952604367501</v>
      </c>
      <c r="J15" s="9">
        <v>25.3668532322339</v>
      </c>
      <c r="K15" s="9">
        <v>1.7832694470600601</v>
      </c>
      <c r="L15" s="9">
        <v>79.9028352957734</v>
      </c>
      <c r="M15" s="9">
        <v>306.76380900520098</v>
      </c>
      <c r="N15" s="9">
        <v>175.15663292595801</v>
      </c>
      <c r="O15" s="10">
        <v>0.70438301940967196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7.7327323239097495E-2</v>
      </c>
      <c r="D19" s="7">
        <v>23.6875907833479</v>
      </c>
      <c r="E19" s="7">
        <v>8.9521256402677704E-2</v>
      </c>
      <c r="F19" s="7">
        <v>4.07747239804812</v>
      </c>
      <c r="G19" s="7">
        <v>18.081941387519901</v>
      </c>
      <c r="H19" s="7">
        <v>11.0503251392573</v>
      </c>
      <c r="I19" s="7">
        <v>0.32312272869356401</v>
      </c>
      <c r="J19" s="7">
        <v>9.5988482561381403</v>
      </c>
      <c r="K19" s="7">
        <v>0.50605903760655302</v>
      </c>
      <c r="L19" s="7">
        <v>22.433521692620399</v>
      </c>
      <c r="M19" s="7">
        <v>207.562432780904</v>
      </c>
      <c r="N19" s="7">
        <v>100.164969036606</v>
      </c>
      <c r="O19" s="7">
        <v>0.248429252273138</v>
      </c>
    </row>
    <row r="20" spans="1:15" ht="15" thickBot="1" x14ac:dyDescent="0.35">
      <c r="A20" s="3" t="s">
        <v>19</v>
      </c>
      <c r="B20" s="4" t="s">
        <v>7</v>
      </c>
      <c r="C20" s="7">
        <v>2.8771064506746499E-3</v>
      </c>
      <c r="D20" s="7">
        <v>0.21954393805290501</v>
      </c>
      <c r="E20" s="7">
        <v>2.98900782220259E-3</v>
      </c>
      <c r="F20" s="7">
        <v>0.110272320290736</v>
      </c>
      <c r="G20" s="7">
        <v>0.38915783182436797</v>
      </c>
      <c r="H20" s="7">
        <v>0.24912996673507701</v>
      </c>
      <c r="I20" s="7">
        <v>2.2901288916334601E-2</v>
      </c>
      <c r="J20" s="7">
        <v>1.77704218173193</v>
      </c>
      <c r="K20" s="7">
        <v>5.7496540715837097E-2</v>
      </c>
      <c r="L20" s="7">
        <v>2.60037035604106</v>
      </c>
      <c r="M20" s="7">
        <v>9.6547376295853997</v>
      </c>
      <c r="N20" s="7">
        <v>5.5623398023322199</v>
      </c>
      <c r="O20" s="7">
        <v>1.43573004318056E-2</v>
      </c>
    </row>
    <row r="21" spans="1:15" ht="15" thickBot="1" x14ac:dyDescent="0.35">
      <c r="A21" s="3" t="s">
        <v>20</v>
      </c>
      <c r="B21" s="4" t="s">
        <v>5</v>
      </c>
      <c r="C21" s="7">
        <v>3.9073911976321004E-3</v>
      </c>
      <c r="D21" s="7">
        <v>0</v>
      </c>
      <c r="E21" s="7">
        <v>3.9053731571647198E-3</v>
      </c>
      <c r="F21" s="7">
        <v>9.5395441287055502E-2</v>
      </c>
      <c r="G21" s="7">
        <v>0</v>
      </c>
      <c r="H21" s="7">
        <v>4.78978628513883E-2</v>
      </c>
      <c r="I21" s="7">
        <v>1.4716631195885401E-2</v>
      </c>
      <c r="J21" s="7">
        <v>0</v>
      </c>
      <c r="K21" s="7">
        <v>1.44263890813852E-2</v>
      </c>
      <c r="L21" s="7">
        <v>0.24010807702166001</v>
      </c>
      <c r="M21" s="7">
        <v>0</v>
      </c>
      <c r="N21" s="7">
        <v>0.13929211998848501</v>
      </c>
      <c r="O21" s="7">
        <v>5.4260919501355597E-3</v>
      </c>
    </row>
    <row r="22" spans="1:15" ht="15" thickBot="1" x14ac:dyDescent="0.35">
      <c r="A22" s="3" t="s">
        <v>20</v>
      </c>
      <c r="B22" s="4" t="s">
        <v>7</v>
      </c>
      <c r="C22" s="7">
        <v>3.0520435347444698E-4</v>
      </c>
      <c r="D22" s="7">
        <v>0</v>
      </c>
      <c r="E22" s="7">
        <v>3.0504672535251601E-4</v>
      </c>
      <c r="F22" s="7">
        <v>0</v>
      </c>
      <c r="G22" s="7">
        <v>0</v>
      </c>
      <c r="H22" s="7">
        <v>0</v>
      </c>
      <c r="I22" s="7">
        <v>4.0465590787646999E-4</v>
      </c>
      <c r="J22" s="7">
        <v>0</v>
      </c>
      <c r="K22" s="7">
        <v>3.9667526442731498E-4</v>
      </c>
      <c r="L22" s="7">
        <v>4.2947854175018903E-2</v>
      </c>
      <c r="M22" s="7">
        <v>0</v>
      </c>
      <c r="N22" s="7">
        <v>2.4915020482443099E-2</v>
      </c>
      <c r="O22" s="7">
        <v>3.3243782048029898E-4</v>
      </c>
    </row>
    <row r="23" spans="1:15" ht="15" thickBot="1" x14ac:dyDescent="0.35">
      <c r="A23" s="15" t="s">
        <v>10</v>
      </c>
      <c r="B23" s="16"/>
      <c r="C23" s="9">
        <v>8.4417025240878699E-2</v>
      </c>
      <c r="D23" s="9">
        <v>23.907134721400801</v>
      </c>
      <c r="E23" s="9">
        <v>9.6720684107397495E-2</v>
      </c>
      <c r="F23" s="9">
        <v>4.2831401596259102</v>
      </c>
      <c r="G23" s="9">
        <v>18.4710992193442</v>
      </c>
      <c r="H23" s="9">
        <v>11.347352968843801</v>
      </c>
      <c r="I23" s="9">
        <v>0.36114530471366102</v>
      </c>
      <c r="J23" s="9">
        <v>11.375890437870099</v>
      </c>
      <c r="K23" s="9">
        <v>0.57837864266820205</v>
      </c>
      <c r="L23" s="9">
        <v>25.316947979858099</v>
      </c>
      <c r="M23" s="9">
        <v>217.21717041048899</v>
      </c>
      <c r="N23" s="9">
        <v>105.89151597940899</v>
      </c>
      <c r="O23" s="10">
        <v>0.26854508247555903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2831242</v>
      </c>
      <c r="C28" s="7">
        <v>1463</v>
      </c>
      <c r="D28" s="7">
        <v>2832705</v>
      </c>
      <c r="E28" s="7">
        <v>5624</v>
      </c>
      <c r="F28" s="7">
        <v>5577</v>
      </c>
      <c r="G28" s="7">
        <v>11201</v>
      </c>
      <c r="H28" s="7">
        <v>384068</v>
      </c>
      <c r="I28" s="7">
        <v>7727</v>
      </c>
      <c r="J28" s="7">
        <v>391795</v>
      </c>
      <c r="K28" s="7">
        <v>1325</v>
      </c>
      <c r="L28" s="7">
        <v>959</v>
      </c>
      <c r="M28" s="7">
        <v>2284</v>
      </c>
      <c r="N28" s="7">
        <v>3237985</v>
      </c>
      <c r="O28" s="11"/>
    </row>
    <row r="29" spans="1:15" ht="36.6" customHeight="1" thickBot="1" x14ac:dyDescent="0.35">
      <c r="A29" s="13" t="s">
        <v>24</v>
      </c>
      <c r="B29" s="7">
        <v>0.34949926981153701</v>
      </c>
      <c r="C29" s="7">
        <v>58.035940943726402</v>
      </c>
      <c r="D29" s="7">
        <v>0.37929244070964901</v>
      </c>
      <c r="E29" s="7">
        <v>9.8400464187474999</v>
      </c>
      <c r="F29" s="7">
        <v>81.292218082919803</v>
      </c>
      <c r="G29" s="7">
        <v>45.416223668197397</v>
      </c>
      <c r="H29" s="7">
        <v>1.66994056515041</v>
      </c>
      <c r="I29" s="7">
        <v>36.742743670103998</v>
      </c>
      <c r="J29" s="7">
        <v>2.3616480897282601</v>
      </c>
      <c r="K29" s="7">
        <v>105.219783275631</v>
      </c>
      <c r="L29" s="7">
        <v>523.98097941568994</v>
      </c>
      <c r="M29" s="7">
        <v>281.04814890536699</v>
      </c>
      <c r="N29" s="7">
        <v>0.97292810188523104</v>
      </c>
      <c r="O29" s="11"/>
    </row>
    <row r="30" spans="1:15" ht="31.8" customHeight="1" thickBot="1" x14ac:dyDescent="0.35">
      <c r="A30" s="13" t="s">
        <v>25</v>
      </c>
      <c r="B30" s="7">
        <v>14863038.3522</v>
      </c>
      <c r="C30" s="7">
        <v>6536147.1733999997</v>
      </c>
      <c r="D30" s="7">
        <v>21399185.525600001</v>
      </c>
      <c r="E30" s="7">
        <v>135536.20139999999</v>
      </c>
      <c r="F30" s="7">
        <v>1013647.3526</v>
      </c>
      <c r="G30" s="7">
        <v>1149183.554</v>
      </c>
      <c r="H30" s="7">
        <v>2704058.4134999998</v>
      </c>
      <c r="I30" s="7">
        <v>1916840.4554000001</v>
      </c>
      <c r="J30" s="7">
        <v>4620898.8689000001</v>
      </c>
      <c r="K30" s="7">
        <v>458865.53600000002</v>
      </c>
      <c r="L30" s="7">
        <v>1078737.0104</v>
      </c>
      <c r="M30" s="7">
        <v>1537602.5464000001</v>
      </c>
      <c r="N30" s="7">
        <v>28706870.494899999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23:B23"/>
    <mergeCell ref="A3:B3"/>
    <mergeCell ref="C3:E3"/>
    <mergeCell ref="F3:H3"/>
    <mergeCell ref="A15:B15"/>
    <mergeCell ref="I3:K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0.33442221630582297</v>
      </c>
      <c r="D7" s="7">
        <v>10.2251836028545</v>
      </c>
      <c r="E7" s="7">
        <v>0.34264272066940699</v>
      </c>
      <c r="F7" s="7">
        <v>0.49129568537826102</v>
      </c>
      <c r="G7" s="7">
        <v>0</v>
      </c>
      <c r="H7" s="7">
        <v>0.49129568537826102</v>
      </c>
      <c r="I7" s="7">
        <v>0.66301555366192799</v>
      </c>
      <c r="J7" s="7">
        <v>24.0452600718667</v>
      </c>
      <c r="K7" s="7">
        <v>0.96260501972800505</v>
      </c>
      <c r="L7" s="7">
        <v>23.155105316050001</v>
      </c>
      <c r="M7" s="7">
        <v>0</v>
      </c>
      <c r="N7" s="7">
        <v>9.2620421264200008</v>
      </c>
      <c r="O7" s="7">
        <v>0.46843790599417401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4.0746359692090103E-2</v>
      </c>
      <c r="D10" s="7">
        <v>0</v>
      </c>
      <c r="E10" s="7">
        <v>4.0712494187245901E-2</v>
      </c>
      <c r="F10" s="7">
        <v>2.8239720993478299E-2</v>
      </c>
      <c r="G10" s="7">
        <v>0</v>
      </c>
      <c r="H10" s="7">
        <v>2.8239720993478299E-2</v>
      </c>
      <c r="I10" s="7">
        <v>2.6592868791872702E-2</v>
      </c>
      <c r="J10" s="7">
        <v>0.72502831071666696</v>
      </c>
      <c r="K10" s="7">
        <v>3.5541706058755299E-2</v>
      </c>
      <c r="L10" s="7">
        <v>0</v>
      </c>
      <c r="M10" s="7">
        <v>0</v>
      </c>
      <c r="N10" s="7">
        <v>0</v>
      </c>
      <c r="O10" s="7">
        <v>3.9642272409713797E-2</v>
      </c>
    </row>
    <row r="11" spans="1:15" ht="15" thickBot="1" x14ac:dyDescent="0.35">
      <c r="A11" s="3" t="s">
        <v>20</v>
      </c>
      <c r="B11" s="8" t="s">
        <v>5</v>
      </c>
      <c r="C11" s="7">
        <v>0.19077249927116599</v>
      </c>
      <c r="D11" s="7">
        <v>0</v>
      </c>
      <c r="E11" s="7">
        <v>0.19061394260384601</v>
      </c>
      <c r="F11" s="7">
        <v>5.7165519360869603E-2</v>
      </c>
      <c r="G11" s="7">
        <v>0</v>
      </c>
      <c r="H11" s="7">
        <v>5.7165519360869603E-2</v>
      </c>
      <c r="I11" s="7">
        <v>9.7871028098424004E-2</v>
      </c>
      <c r="J11" s="7">
        <v>0</v>
      </c>
      <c r="K11" s="7">
        <v>9.6617036890329494E-2</v>
      </c>
      <c r="L11" s="7">
        <v>2.9640893125000001</v>
      </c>
      <c r="M11" s="7">
        <v>0</v>
      </c>
      <c r="N11" s="7">
        <v>1.185635725</v>
      </c>
      <c r="O11" s="7">
        <v>0.17194179967423301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0.565941075269079</v>
      </c>
      <c r="D15" s="9">
        <v>10.2251836028545</v>
      </c>
      <c r="E15" s="9">
        <v>0.57396915746049904</v>
      </c>
      <c r="F15" s="9">
        <v>0.576700925732609</v>
      </c>
      <c r="G15" s="9">
        <v>0</v>
      </c>
      <c r="H15" s="9">
        <v>0.576700925732609</v>
      </c>
      <c r="I15" s="9">
        <v>0.78747945055222501</v>
      </c>
      <c r="J15" s="9">
        <v>24.770288382583299</v>
      </c>
      <c r="K15" s="9">
        <v>1.0947637626770901</v>
      </c>
      <c r="L15" s="9">
        <v>26.119194628550002</v>
      </c>
      <c r="M15" s="9">
        <v>0</v>
      </c>
      <c r="N15" s="9">
        <v>10.44767785142</v>
      </c>
      <c r="O15" s="10">
        <v>0.68002197807812104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0.12842263691330899</v>
      </c>
      <c r="D19" s="7">
        <v>0.100714328663636</v>
      </c>
      <c r="E19" s="7">
        <v>0.12839960771869299</v>
      </c>
      <c r="F19" s="7">
        <v>1.2708222443391299</v>
      </c>
      <c r="G19" s="7">
        <v>0</v>
      </c>
      <c r="H19" s="7">
        <v>1.2708222443391299</v>
      </c>
      <c r="I19" s="7">
        <v>0.20068924015182299</v>
      </c>
      <c r="J19" s="7">
        <v>3.5595654701619002</v>
      </c>
      <c r="K19" s="7">
        <v>0.24372548226909699</v>
      </c>
      <c r="L19" s="7">
        <v>0</v>
      </c>
      <c r="M19" s="7">
        <v>0</v>
      </c>
      <c r="N19" s="7">
        <v>0</v>
      </c>
      <c r="O19" s="7">
        <v>0.154356360919742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0.17845707072832701</v>
      </c>
      <c r="D21" s="7">
        <v>0</v>
      </c>
      <c r="E21" s="7">
        <v>0.17830874977796801</v>
      </c>
      <c r="F21" s="7">
        <v>3.4917420620630399</v>
      </c>
      <c r="G21" s="7">
        <v>0</v>
      </c>
      <c r="H21" s="7">
        <v>3.4917420620630399</v>
      </c>
      <c r="I21" s="7">
        <v>0.21714794526273201</v>
      </c>
      <c r="J21" s="7">
        <v>0</v>
      </c>
      <c r="K21" s="7">
        <v>0.214365695811531</v>
      </c>
      <c r="L21" s="7">
        <v>0</v>
      </c>
      <c r="M21" s="7">
        <v>0</v>
      </c>
      <c r="N21" s="7">
        <v>0</v>
      </c>
      <c r="O21" s="7">
        <v>0.194592320033597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0.30687970764163602</v>
      </c>
      <c r="D23" s="9">
        <v>0.100714328663636</v>
      </c>
      <c r="E23" s="9">
        <v>0.30670835749665998</v>
      </c>
      <c r="F23" s="9">
        <v>4.7625643064021697</v>
      </c>
      <c r="G23" s="9">
        <v>0</v>
      </c>
      <c r="H23" s="9">
        <v>4.7625643064021697</v>
      </c>
      <c r="I23" s="9">
        <v>0.417837185414555</v>
      </c>
      <c r="J23" s="9">
        <v>3.5595654701619002</v>
      </c>
      <c r="K23" s="9">
        <v>0.45809117808062799</v>
      </c>
      <c r="L23" s="9">
        <v>0</v>
      </c>
      <c r="M23" s="9">
        <v>0</v>
      </c>
      <c r="N23" s="9">
        <v>0</v>
      </c>
      <c r="O23" s="10">
        <v>0.34894868095333897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13224</v>
      </c>
      <c r="C28" s="7">
        <v>11</v>
      </c>
      <c r="D28" s="7">
        <v>13235</v>
      </c>
      <c r="E28" s="7">
        <v>46</v>
      </c>
      <c r="F28" s="7">
        <v>0</v>
      </c>
      <c r="G28" s="7">
        <v>46</v>
      </c>
      <c r="H28" s="7">
        <v>3236</v>
      </c>
      <c r="I28" s="7">
        <v>42</v>
      </c>
      <c r="J28" s="7">
        <v>3278</v>
      </c>
      <c r="K28" s="7">
        <v>2</v>
      </c>
      <c r="L28" s="7">
        <v>3</v>
      </c>
      <c r="M28" s="7">
        <v>5</v>
      </c>
      <c r="N28" s="7">
        <v>16564</v>
      </c>
      <c r="O28" s="11"/>
    </row>
    <row r="29" spans="1:15" ht="36.6" customHeight="1" thickBot="1" x14ac:dyDescent="0.35">
      <c r="A29" s="13" t="s">
        <v>24</v>
      </c>
      <c r="B29" s="7">
        <v>0.87282078291071497</v>
      </c>
      <c r="C29" s="7">
        <v>10.325897931518201</v>
      </c>
      <c r="D29" s="7">
        <v>0.88067751495715896</v>
      </c>
      <c r="E29" s="7">
        <v>5.33926523213478</v>
      </c>
      <c r="F29" s="7">
        <v>0</v>
      </c>
      <c r="G29" s="7">
        <v>5.33926523213478</v>
      </c>
      <c r="H29" s="7">
        <v>1.20531663596678</v>
      </c>
      <c r="I29" s="7">
        <v>28.329853852745199</v>
      </c>
      <c r="J29" s="7">
        <v>1.5528549407577199</v>
      </c>
      <c r="K29" s="7">
        <v>26.119194628550002</v>
      </c>
      <c r="L29" s="7">
        <v>0</v>
      </c>
      <c r="M29" s="7">
        <v>10.44767785142</v>
      </c>
      <c r="N29" s="7">
        <v>1.02897065903146</v>
      </c>
      <c r="O29" s="11"/>
    </row>
    <row r="30" spans="1:15" ht="31.8" customHeight="1" thickBot="1" x14ac:dyDescent="0.35">
      <c r="A30" s="13" t="s">
        <v>25</v>
      </c>
      <c r="B30" s="7">
        <v>113803.30680000001</v>
      </c>
      <c r="C30" s="7">
        <v>439.91039999999998</v>
      </c>
      <c r="D30" s="7">
        <v>114243.2172</v>
      </c>
      <c r="E30" s="7">
        <v>338.37</v>
      </c>
      <c r="F30" s="7">
        <v>0</v>
      </c>
      <c r="G30" s="7">
        <v>338.37</v>
      </c>
      <c r="H30" s="7">
        <v>15125.774799999999</v>
      </c>
      <c r="I30" s="7">
        <v>16772.613600000001</v>
      </c>
      <c r="J30" s="7">
        <v>31898.3884</v>
      </c>
      <c r="K30" s="7">
        <v>102.12</v>
      </c>
      <c r="L30" s="7">
        <v>0</v>
      </c>
      <c r="M30" s="7">
        <v>102.12</v>
      </c>
      <c r="N30" s="7">
        <v>146582.0956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0.37793438825463299</v>
      </c>
      <c r="D7" s="7">
        <v>24.701787919655999</v>
      </c>
      <c r="E7" s="7">
        <v>0.39153072896530999</v>
      </c>
      <c r="F7" s="7">
        <v>0.60709538788849504</v>
      </c>
      <c r="G7" s="7">
        <v>33.618005176237503</v>
      </c>
      <c r="H7" s="7">
        <v>1.2411584810620699</v>
      </c>
      <c r="I7" s="7">
        <v>0.86623749681317397</v>
      </c>
      <c r="J7" s="7">
        <v>43.985649836673801</v>
      </c>
      <c r="K7" s="7">
        <v>1.3175118129359</v>
      </c>
      <c r="L7" s="7">
        <v>79.693376496830993</v>
      </c>
      <c r="M7" s="7">
        <v>268.14940792902598</v>
      </c>
      <c r="N7" s="7">
        <v>170.556105937354</v>
      </c>
      <c r="O7" s="7">
        <v>0.61548411044534002</v>
      </c>
    </row>
    <row r="8" spans="1:15" ht="15" thickBot="1" x14ac:dyDescent="0.35">
      <c r="A8" s="3" t="s">
        <v>19</v>
      </c>
      <c r="B8" s="8" t="s">
        <v>8</v>
      </c>
      <c r="C8" s="7">
        <v>2.1414244882662201E-4</v>
      </c>
      <c r="D8" s="7">
        <v>0.15042379774199999</v>
      </c>
      <c r="E8" s="7">
        <v>2.9810536402683098E-4</v>
      </c>
      <c r="F8" s="7">
        <v>2.1074835006119999E-5</v>
      </c>
      <c r="G8" s="7">
        <v>0</v>
      </c>
      <c r="H8" s="7">
        <v>2.0670036254501802E-5</v>
      </c>
      <c r="I8" s="7">
        <v>5.9763875496876803E-6</v>
      </c>
      <c r="J8" s="7">
        <v>0</v>
      </c>
      <c r="K8" s="7">
        <v>5.91384054224907E-6</v>
      </c>
      <c r="L8" s="7">
        <v>0</v>
      </c>
      <c r="M8" s="7">
        <v>0</v>
      </c>
      <c r="N8" s="7">
        <v>0</v>
      </c>
      <c r="O8" s="7">
        <v>2.5595679984126402E-4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2.2389544800730399E-2</v>
      </c>
      <c r="D10" s="7">
        <v>0.25956180480399998</v>
      </c>
      <c r="E10" s="7">
        <v>2.2522117332873098E-2</v>
      </c>
      <c r="F10" s="7">
        <v>4.7716906528274199E-2</v>
      </c>
      <c r="G10" s="7">
        <v>0</v>
      </c>
      <c r="H10" s="7">
        <v>4.6800375310444203E-2</v>
      </c>
      <c r="I10" s="7">
        <v>4.5430168918781898E-2</v>
      </c>
      <c r="J10" s="7">
        <v>3.4368246712986599</v>
      </c>
      <c r="K10" s="7">
        <v>8.0923445652265197E-2</v>
      </c>
      <c r="L10" s="7">
        <v>0.65456664539310405</v>
      </c>
      <c r="M10" s="7">
        <v>0</v>
      </c>
      <c r="N10" s="7">
        <v>0.33897201279285699</v>
      </c>
      <c r="O10" s="7">
        <v>3.0835733213421802E-2</v>
      </c>
    </row>
    <row r="11" spans="1:15" ht="15" thickBot="1" x14ac:dyDescent="0.35">
      <c r="A11" s="3" t="s">
        <v>20</v>
      </c>
      <c r="B11" s="8" t="s">
        <v>5</v>
      </c>
      <c r="C11" s="7">
        <v>0.10567392893536599</v>
      </c>
      <c r="D11" s="7">
        <v>0</v>
      </c>
      <c r="E11" s="7">
        <v>0.105614860221595</v>
      </c>
      <c r="F11" s="7">
        <v>0.28034187276511602</v>
      </c>
      <c r="G11" s="7">
        <v>0</v>
      </c>
      <c r="H11" s="7">
        <v>0.27495715492088801</v>
      </c>
      <c r="I11" s="7">
        <v>0.126640136430302</v>
      </c>
      <c r="J11" s="7">
        <v>0</v>
      </c>
      <c r="K11" s="7">
        <v>0.125314760274644</v>
      </c>
      <c r="L11" s="7">
        <v>0.45688251575862099</v>
      </c>
      <c r="M11" s="7">
        <v>0</v>
      </c>
      <c r="N11" s="7">
        <v>0.23659987423214299</v>
      </c>
      <c r="O11" s="7">
        <v>0.109715846770367</v>
      </c>
    </row>
    <row r="12" spans="1:15" ht="15" thickBot="1" x14ac:dyDescent="0.35">
      <c r="A12" s="3" t="s">
        <v>20</v>
      </c>
      <c r="B12" s="8" t="s">
        <v>8</v>
      </c>
      <c r="C12" s="7">
        <v>3.6065864227874701E-3</v>
      </c>
      <c r="D12" s="7">
        <v>0</v>
      </c>
      <c r="E12" s="7">
        <v>3.60457044379206E-3</v>
      </c>
      <c r="F12" s="7">
        <v>7.6963901003671996E-4</v>
      </c>
      <c r="G12" s="7">
        <v>0</v>
      </c>
      <c r="H12" s="7">
        <v>7.5485602785114103E-4</v>
      </c>
      <c r="I12" s="7">
        <v>5.2663852879329901E-3</v>
      </c>
      <c r="J12" s="7">
        <v>0</v>
      </c>
      <c r="K12" s="7">
        <v>5.2112689426424101E-3</v>
      </c>
      <c r="L12" s="7">
        <v>0</v>
      </c>
      <c r="M12" s="7">
        <v>0</v>
      </c>
      <c r="N12" s="7">
        <v>0</v>
      </c>
      <c r="O12" s="7">
        <v>3.7986771076040401E-3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1.88562879972931E-3</v>
      </c>
      <c r="D14" s="7">
        <v>0</v>
      </c>
      <c r="E14" s="7">
        <v>1.8845747869849099E-3</v>
      </c>
      <c r="F14" s="7">
        <v>2.38446669589963E-2</v>
      </c>
      <c r="G14" s="7">
        <v>0</v>
      </c>
      <c r="H14" s="7">
        <v>2.33866661530612E-2</v>
      </c>
      <c r="I14" s="7">
        <v>3.1234459878975002E-3</v>
      </c>
      <c r="J14" s="7">
        <v>0</v>
      </c>
      <c r="K14" s="7">
        <v>3.0907569767156E-3</v>
      </c>
      <c r="L14" s="7">
        <v>0</v>
      </c>
      <c r="M14" s="7">
        <v>0</v>
      </c>
      <c r="N14" s="7">
        <v>0</v>
      </c>
      <c r="O14" s="7">
        <v>2.2190504004628202E-3</v>
      </c>
    </row>
    <row r="15" spans="1:15" ht="15" thickBot="1" x14ac:dyDescent="0.35">
      <c r="A15" s="15" t="s">
        <v>10</v>
      </c>
      <c r="B15" s="16"/>
      <c r="C15" s="9">
        <v>0.51170421966207302</v>
      </c>
      <c r="D15" s="9">
        <v>25.111773522202</v>
      </c>
      <c r="E15" s="9">
        <v>0.52545495711458301</v>
      </c>
      <c r="F15" s="9">
        <v>0.95978954798592397</v>
      </c>
      <c r="G15" s="9">
        <v>33.618005176237503</v>
      </c>
      <c r="H15" s="9">
        <v>1.5870782035105599</v>
      </c>
      <c r="I15" s="9">
        <v>1.0467036098256399</v>
      </c>
      <c r="J15" s="9">
        <v>47.422474507972503</v>
      </c>
      <c r="K15" s="9">
        <v>1.5320579586227101</v>
      </c>
      <c r="L15" s="9">
        <v>80.804825657982803</v>
      </c>
      <c r="M15" s="9">
        <v>268.14940792902598</v>
      </c>
      <c r="N15" s="9">
        <v>171.13167782437901</v>
      </c>
      <c r="O15" s="10">
        <v>0.76230937473703697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0.37619695111624402</v>
      </c>
      <c r="D19" s="7">
        <v>13.489650118454</v>
      </c>
      <c r="E19" s="7">
        <v>0.383526997604415</v>
      </c>
      <c r="F19" s="7">
        <v>0.52936802556462703</v>
      </c>
      <c r="G19" s="7">
        <v>22.7218026502313</v>
      </c>
      <c r="H19" s="7">
        <v>0.95563327645858298</v>
      </c>
      <c r="I19" s="7">
        <v>0.67074998787152895</v>
      </c>
      <c r="J19" s="7">
        <v>16.294502602325501</v>
      </c>
      <c r="K19" s="7">
        <v>0.834263308062134</v>
      </c>
      <c r="L19" s="7">
        <v>90.469306394041396</v>
      </c>
      <c r="M19" s="7">
        <v>18.268782563088902</v>
      </c>
      <c r="N19" s="7">
        <v>55.658339546975</v>
      </c>
      <c r="O19" s="7">
        <v>0.47904687678354602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3.5691948943853503E-2</v>
      </c>
      <c r="D21" s="7">
        <v>0</v>
      </c>
      <c r="E21" s="7">
        <v>3.5671998161883697E-2</v>
      </c>
      <c r="F21" s="7">
        <v>3.7014161584210503E-2</v>
      </c>
      <c r="G21" s="7">
        <v>0</v>
      </c>
      <c r="H21" s="7">
        <v>3.6303205299279703E-2</v>
      </c>
      <c r="I21" s="7">
        <v>3.3978767975936998E-2</v>
      </c>
      <c r="J21" s="7">
        <v>0</v>
      </c>
      <c r="K21" s="7">
        <v>3.3623156791810098E-2</v>
      </c>
      <c r="L21" s="7">
        <v>0</v>
      </c>
      <c r="M21" s="7">
        <v>0</v>
      </c>
      <c r="N21" s="7">
        <v>0</v>
      </c>
      <c r="O21" s="7">
        <v>3.5378994117577597E-2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0.41188890006009699</v>
      </c>
      <c r="D23" s="9">
        <v>13.489650118454</v>
      </c>
      <c r="E23" s="9">
        <v>0.41919899576629799</v>
      </c>
      <c r="F23" s="9">
        <v>0.56638218714883704</v>
      </c>
      <c r="G23" s="9">
        <v>22.7218026502313</v>
      </c>
      <c r="H23" s="9">
        <v>0.99193648175786298</v>
      </c>
      <c r="I23" s="9">
        <v>0.70472875584746597</v>
      </c>
      <c r="J23" s="9">
        <v>16.294502602325501</v>
      </c>
      <c r="K23" s="9">
        <v>0.86788646485394405</v>
      </c>
      <c r="L23" s="9">
        <v>90.469306394041396</v>
      </c>
      <c r="M23" s="9">
        <v>18.268782563088902</v>
      </c>
      <c r="N23" s="9">
        <v>55.658339546975</v>
      </c>
      <c r="O23" s="10">
        <v>0.51442587090112302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89400</v>
      </c>
      <c r="C28" s="7">
        <v>50</v>
      </c>
      <c r="D28" s="7">
        <v>89450</v>
      </c>
      <c r="E28" s="7">
        <v>817</v>
      </c>
      <c r="F28" s="7">
        <v>16</v>
      </c>
      <c r="G28" s="7">
        <v>833</v>
      </c>
      <c r="H28" s="7">
        <v>14088</v>
      </c>
      <c r="I28" s="7">
        <v>149</v>
      </c>
      <c r="J28" s="7">
        <v>14237</v>
      </c>
      <c r="K28" s="7">
        <v>29</v>
      </c>
      <c r="L28" s="7">
        <v>27</v>
      </c>
      <c r="M28" s="7">
        <v>56</v>
      </c>
      <c r="N28" s="7">
        <v>104576</v>
      </c>
      <c r="O28" s="11"/>
    </row>
    <row r="29" spans="1:15" ht="36.6" customHeight="1" thickBot="1" x14ac:dyDescent="0.35">
      <c r="A29" s="13" t="s">
        <v>24</v>
      </c>
      <c r="B29" s="7">
        <v>0.92359311972216995</v>
      </c>
      <c r="C29" s="7">
        <v>38.601423640656002</v>
      </c>
      <c r="D29" s="7">
        <v>0.94465395288088105</v>
      </c>
      <c r="E29" s="7">
        <v>1.5261717351347599</v>
      </c>
      <c r="F29" s="7">
        <v>56.3398078264688</v>
      </c>
      <c r="G29" s="7">
        <v>2.5790146852684299</v>
      </c>
      <c r="H29" s="7">
        <v>1.7514323656730999</v>
      </c>
      <c r="I29" s="7">
        <v>63.716977110297996</v>
      </c>
      <c r="J29" s="7">
        <v>2.3999444234766498</v>
      </c>
      <c r="K29" s="7">
        <v>171.27413205202399</v>
      </c>
      <c r="L29" s="7">
        <v>286.418190492115</v>
      </c>
      <c r="M29" s="7">
        <v>226.790017371354</v>
      </c>
      <c r="N29" s="7">
        <v>1.27673524563816</v>
      </c>
      <c r="O29" s="11"/>
    </row>
    <row r="30" spans="1:15" ht="31.8" customHeight="1" thickBot="1" x14ac:dyDescent="0.35">
      <c r="A30" s="13" t="s">
        <v>25</v>
      </c>
      <c r="B30" s="7">
        <v>681176.57759999996</v>
      </c>
      <c r="C30" s="7">
        <v>12085.5432</v>
      </c>
      <c r="D30" s="7">
        <v>693262.12080000003</v>
      </c>
      <c r="E30" s="7">
        <v>8123.0771999999997</v>
      </c>
      <c r="F30" s="7">
        <v>3514.8</v>
      </c>
      <c r="G30" s="7">
        <v>11637.877200000001</v>
      </c>
      <c r="H30" s="7">
        <v>73252.443400000004</v>
      </c>
      <c r="I30" s="7">
        <v>37597.546799999996</v>
      </c>
      <c r="J30" s="7">
        <v>110849.9902</v>
      </c>
      <c r="K30" s="7">
        <v>3116.8078</v>
      </c>
      <c r="L30" s="7">
        <v>29125</v>
      </c>
      <c r="M30" s="7">
        <v>32241.807799999999</v>
      </c>
      <c r="N30" s="7">
        <v>847991.79599999997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0.23671666715679801</v>
      </c>
      <c r="D7" s="7">
        <v>1.5690557555312501</v>
      </c>
      <c r="E7" s="7">
        <v>0.23681222799639101</v>
      </c>
      <c r="F7" s="7">
        <v>1.00958283031783</v>
      </c>
      <c r="G7" s="7">
        <v>1.8214093566</v>
      </c>
      <c r="H7" s="7">
        <v>1.0127172956702699</v>
      </c>
      <c r="I7" s="7">
        <v>0.507077419290756</v>
      </c>
      <c r="J7" s="7">
        <v>15.0786291225392</v>
      </c>
      <c r="K7" s="7">
        <v>0.54918836847387598</v>
      </c>
      <c r="L7" s="7">
        <v>28.2146547866659</v>
      </c>
      <c r="M7" s="7">
        <v>376.94776224287102</v>
      </c>
      <c r="N7" s="7">
        <v>58.985223091625201</v>
      </c>
      <c r="O7" s="7">
        <v>0.35472600047526698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3.3417295472521397E-2</v>
      </c>
      <c r="D11" s="7">
        <v>0</v>
      </c>
      <c r="E11" s="7">
        <v>3.34148986466382E-2</v>
      </c>
      <c r="F11" s="7">
        <v>0.97434148617441896</v>
      </c>
      <c r="G11" s="7">
        <v>0</v>
      </c>
      <c r="H11" s="7">
        <v>0.97057954993436302</v>
      </c>
      <c r="I11" s="7">
        <v>0.132880574540439</v>
      </c>
      <c r="J11" s="7">
        <v>0</v>
      </c>
      <c r="K11" s="7">
        <v>0.132496557296712</v>
      </c>
      <c r="L11" s="7">
        <v>0.74204307005898595</v>
      </c>
      <c r="M11" s="7">
        <v>0</v>
      </c>
      <c r="N11" s="7">
        <v>0.67656868152437</v>
      </c>
      <c r="O11" s="7">
        <v>5.6480112769107103E-2</v>
      </c>
    </row>
    <row r="12" spans="1:15" ht="15" thickBot="1" x14ac:dyDescent="0.35">
      <c r="A12" s="3" t="s">
        <v>20</v>
      </c>
      <c r="B12" s="8" t="s">
        <v>8</v>
      </c>
      <c r="C12" s="7">
        <v>2.2448503188513499E-3</v>
      </c>
      <c r="D12" s="7">
        <v>0</v>
      </c>
      <c r="E12" s="7">
        <v>2.2446893089529598E-3</v>
      </c>
      <c r="F12" s="7">
        <v>3.2959264610077497E-2</v>
      </c>
      <c r="G12" s="7">
        <v>0</v>
      </c>
      <c r="H12" s="7">
        <v>3.2832008762162197E-2</v>
      </c>
      <c r="I12" s="7">
        <v>7.07185146155004E-3</v>
      </c>
      <c r="J12" s="7">
        <v>0</v>
      </c>
      <c r="K12" s="7">
        <v>7.0514142161836801E-3</v>
      </c>
      <c r="L12" s="7">
        <v>0</v>
      </c>
      <c r="M12" s="7">
        <v>0</v>
      </c>
      <c r="N12" s="7">
        <v>0</v>
      </c>
      <c r="O12" s="7">
        <v>3.3223709264915001E-3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0.27237881294817101</v>
      </c>
      <c r="D15" s="9">
        <v>1.5690557555312501</v>
      </c>
      <c r="E15" s="9">
        <v>0.272471815951982</v>
      </c>
      <c r="F15" s="9">
        <v>2.0168835811023298</v>
      </c>
      <c r="G15" s="9">
        <v>1.8214093566</v>
      </c>
      <c r="H15" s="9">
        <v>2.0161288543668001</v>
      </c>
      <c r="I15" s="9">
        <v>0.64702984529274499</v>
      </c>
      <c r="J15" s="9">
        <v>15.0786291225392</v>
      </c>
      <c r="K15" s="9">
        <v>0.68873633998677197</v>
      </c>
      <c r="L15" s="9">
        <v>28.956697856724901</v>
      </c>
      <c r="M15" s="9">
        <v>376.94776224287102</v>
      </c>
      <c r="N15" s="9">
        <v>59.661791773149602</v>
      </c>
      <c r="O15" s="10">
        <v>0.41452848417086502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2.7091381315494399E-2</v>
      </c>
      <c r="D19" s="7">
        <v>0</v>
      </c>
      <c r="E19" s="7">
        <v>2.7089438210194199E-2</v>
      </c>
      <c r="F19" s="7">
        <v>1.44387739007907</v>
      </c>
      <c r="G19" s="7">
        <v>0</v>
      </c>
      <c r="H19" s="7">
        <v>1.4383025739011599</v>
      </c>
      <c r="I19" s="7">
        <v>0.16037364558782899</v>
      </c>
      <c r="J19" s="7">
        <v>2.5976254209381202</v>
      </c>
      <c r="K19" s="7">
        <v>0.16741716351566599</v>
      </c>
      <c r="L19" s="7">
        <v>3.85804631851751</v>
      </c>
      <c r="M19" s="7">
        <v>68.437736803352394</v>
      </c>
      <c r="N19" s="7">
        <v>9.5562543024735298</v>
      </c>
      <c r="O19" s="7">
        <v>6.6998982779456304E-2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4.8675849824675798E-3</v>
      </c>
      <c r="D21" s="7">
        <v>0</v>
      </c>
      <c r="E21" s="7">
        <v>4.86723585925129E-3</v>
      </c>
      <c r="F21" s="7">
        <v>0.222460181693411</v>
      </c>
      <c r="G21" s="7">
        <v>0</v>
      </c>
      <c r="H21" s="7">
        <v>0.22160126207297301</v>
      </c>
      <c r="I21" s="7">
        <v>1.9100643150493202E-2</v>
      </c>
      <c r="J21" s="7">
        <v>0</v>
      </c>
      <c r="K21" s="7">
        <v>1.90454433866344E-2</v>
      </c>
      <c r="L21" s="7">
        <v>0</v>
      </c>
      <c r="M21" s="7">
        <v>0</v>
      </c>
      <c r="N21" s="7">
        <v>0</v>
      </c>
      <c r="O21" s="7">
        <v>8.16197573557206E-3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3.1958966297962001E-2</v>
      </c>
      <c r="D23" s="9">
        <v>0</v>
      </c>
      <c r="E23" s="9">
        <v>3.1956674069445502E-2</v>
      </c>
      <c r="F23" s="9">
        <v>1.66633757177248</v>
      </c>
      <c r="G23" s="9">
        <v>0</v>
      </c>
      <c r="H23" s="9">
        <v>1.65990383597413</v>
      </c>
      <c r="I23" s="9">
        <v>0.179474288738322</v>
      </c>
      <c r="J23" s="9">
        <v>2.5976254209381202</v>
      </c>
      <c r="K23" s="9">
        <v>0.18646260690230099</v>
      </c>
      <c r="L23" s="9">
        <v>3.85804631851751</v>
      </c>
      <c r="M23" s="9">
        <v>68.437736803352394</v>
      </c>
      <c r="N23" s="9">
        <v>9.5562543024735298</v>
      </c>
      <c r="O23" s="10">
        <v>7.5160958515028395E-2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223061</v>
      </c>
      <c r="C28" s="7">
        <v>16</v>
      </c>
      <c r="D28" s="7">
        <v>223077</v>
      </c>
      <c r="E28" s="7">
        <v>258</v>
      </c>
      <c r="F28" s="7">
        <v>1</v>
      </c>
      <c r="G28" s="7">
        <v>259</v>
      </c>
      <c r="H28" s="7">
        <v>62450</v>
      </c>
      <c r="I28" s="7">
        <v>181</v>
      </c>
      <c r="J28" s="7">
        <v>62631</v>
      </c>
      <c r="K28" s="7">
        <v>217</v>
      </c>
      <c r="L28" s="7">
        <v>21</v>
      </c>
      <c r="M28" s="7">
        <v>238</v>
      </c>
      <c r="N28" s="7">
        <v>286205</v>
      </c>
      <c r="O28" s="11"/>
    </row>
    <row r="29" spans="1:15" ht="36.6" customHeight="1" thickBot="1" x14ac:dyDescent="0.35">
      <c r="A29" s="13" t="s">
        <v>24</v>
      </c>
      <c r="B29" s="7">
        <v>0.30433777924613298</v>
      </c>
      <c r="C29" s="7">
        <v>1.5690557555312501</v>
      </c>
      <c r="D29" s="7">
        <v>0.30442849002142802</v>
      </c>
      <c r="E29" s="7">
        <v>3.6832211528748098</v>
      </c>
      <c r="F29" s="7">
        <v>1.8214093566</v>
      </c>
      <c r="G29" s="7">
        <v>3.6760326903409299</v>
      </c>
      <c r="H29" s="7">
        <v>0.82650413403106604</v>
      </c>
      <c r="I29" s="7">
        <v>17.676254543477299</v>
      </c>
      <c r="J29" s="7">
        <v>0.87519894688907296</v>
      </c>
      <c r="K29" s="7">
        <v>32.814744175242403</v>
      </c>
      <c r="L29" s="7">
        <v>445.38549904622403</v>
      </c>
      <c r="M29" s="7">
        <v>69.218046075623107</v>
      </c>
      <c r="N29" s="7">
        <v>0.48968944268589398</v>
      </c>
      <c r="O29" s="11"/>
    </row>
    <row r="30" spans="1:15" ht="31.8" customHeight="1" thickBot="1" x14ac:dyDescent="0.35">
      <c r="A30" s="13" t="s">
        <v>25</v>
      </c>
      <c r="B30" s="7">
        <v>915687.56519999995</v>
      </c>
      <c r="C30" s="7">
        <v>148225.67199999999</v>
      </c>
      <c r="D30" s="7">
        <v>1063913.2372000001</v>
      </c>
      <c r="E30" s="7">
        <v>2901.21</v>
      </c>
      <c r="F30" s="7">
        <v>28.56</v>
      </c>
      <c r="G30" s="7">
        <v>2929.77</v>
      </c>
      <c r="H30" s="7">
        <v>212558.68179999999</v>
      </c>
      <c r="I30" s="7">
        <v>45667.904000000002</v>
      </c>
      <c r="J30" s="7">
        <v>258226.5858</v>
      </c>
      <c r="K30" s="7">
        <v>15991.46</v>
      </c>
      <c r="L30" s="7">
        <v>28230</v>
      </c>
      <c r="M30" s="7">
        <v>44221.46</v>
      </c>
      <c r="N30" s="7">
        <v>1369291.0530000001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5.93969310709987E-2</v>
      </c>
      <c r="D7" s="7">
        <v>0</v>
      </c>
      <c r="E7" s="7">
        <v>5.93969310709987E-2</v>
      </c>
      <c r="F7" s="7">
        <v>4.1609997533333297E-2</v>
      </c>
      <c r="G7" s="7">
        <v>0</v>
      </c>
      <c r="H7" s="7">
        <v>4.1609997533333297E-2</v>
      </c>
      <c r="I7" s="7">
        <v>0.10658958932309499</v>
      </c>
      <c r="J7" s="7">
        <v>1.4697166495642899</v>
      </c>
      <c r="K7" s="7">
        <v>0.12827570164511401</v>
      </c>
      <c r="L7" s="7">
        <v>0</v>
      </c>
      <c r="M7" s="7">
        <v>0</v>
      </c>
      <c r="N7" s="7">
        <v>0</v>
      </c>
      <c r="O7" s="7">
        <v>6.8920652477844596E-2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0.214471014489127</v>
      </c>
      <c r="D11" s="7">
        <v>0</v>
      </c>
      <c r="E11" s="7">
        <v>0.214471014489127</v>
      </c>
      <c r="F11" s="7">
        <v>0.77989133426666701</v>
      </c>
      <c r="G11" s="7">
        <v>0</v>
      </c>
      <c r="H11" s="7">
        <v>0.77989133426666701</v>
      </c>
      <c r="I11" s="7">
        <v>0.38255976773879902</v>
      </c>
      <c r="J11" s="7">
        <v>0</v>
      </c>
      <c r="K11" s="7">
        <v>0.376473589615682</v>
      </c>
      <c r="L11" s="7">
        <v>0</v>
      </c>
      <c r="M11" s="7">
        <v>0</v>
      </c>
      <c r="N11" s="7">
        <v>0</v>
      </c>
      <c r="O11" s="7">
        <v>0.23887703155071999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0.273867945560126</v>
      </c>
      <c r="D15" s="9">
        <v>0</v>
      </c>
      <c r="E15" s="9">
        <v>0.273867945560126</v>
      </c>
      <c r="F15" s="9">
        <v>0.82150133179999996</v>
      </c>
      <c r="G15" s="9">
        <v>0</v>
      </c>
      <c r="H15" s="9">
        <v>0.82150133179999996</v>
      </c>
      <c r="I15" s="9">
        <v>0.489149357061894</v>
      </c>
      <c r="J15" s="9">
        <v>1.4697166495642899</v>
      </c>
      <c r="K15" s="9">
        <v>0.50474929126079604</v>
      </c>
      <c r="L15" s="9">
        <v>0</v>
      </c>
      <c r="M15" s="9">
        <v>0</v>
      </c>
      <c r="N15" s="9">
        <v>0</v>
      </c>
      <c r="O15" s="10">
        <v>0.307797684028565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0.25494377260827</v>
      </c>
      <c r="D19" s="7">
        <v>0</v>
      </c>
      <c r="E19" s="7">
        <v>0.25494377260827</v>
      </c>
      <c r="F19" s="7">
        <v>0</v>
      </c>
      <c r="G19" s="7">
        <v>0</v>
      </c>
      <c r="H19" s="7">
        <v>0</v>
      </c>
      <c r="I19" s="7">
        <v>3.5831817065588897E-2</v>
      </c>
      <c r="J19" s="7">
        <v>5.0206153706999999</v>
      </c>
      <c r="K19" s="7">
        <v>0.11513519178249999</v>
      </c>
      <c r="L19" s="7">
        <v>0</v>
      </c>
      <c r="M19" s="7">
        <v>0</v>
      </c>
      <c r="N19" s="7">
        <v>0</v>
      </c>
      <c r="O19" s="7">
        <v>0.23458607137008999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9.7845068177736805E-2</v>
      </c>
      <c r="D21" s="7">
        <v>0</v>
      </c>
      <c r="E21" s="7">
        <v>9.7845068177736805E-2</v>
      </c>
      <c r="F21" s="7">
        <v>0</v>
      </c>
      <c r="G21" s="7">
        <v>0</v>
      </c>
      <c r="H21" s="7">
        <v>0</v>
      </c>
      <c r="I21" s="7">
        <v>7.0954366883833705E-2</v>
      </c>
      <c r="J21" s="7">
        <v>0</v>
      </c>
      <c r="K21" s="7">
        <v>6.9825547410681796E-2</v>
      </c>
      <c r="L21" s="7">
        <v>0</v>
      </c>
      <c r="M21" s="7">
        <v>0</v>
      </c>
      <c r="N21" s="7">
        <v>0</v>
      </c>
      <c r="O21" s="7">
        <v>9.3602344681152097E-2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0.35278884078600697</v>
      </c>
      <c r="D23" s="9">
        <v>0</v>
      </c>
      <c r="E23" s="9">
        <v>0.35278884078600697</v>
      </c>
      <c r="F23" s="9">
        <v>0</v>
      </c>
      <c r="G23" s="9">
        <v>0</v>
      </c>
      <c r="H23" s="9">
        <v>0</v>
      </c>
      <c r="I23" s="9">
        <v>0.10678618394942301</v>
      </c>
      <c r="J23" s="9">
        <v>5.0206153706999999</v>
      </c>
      <c r="K23" s="9">
        <v>0.18496073919318201</v>
      </c>
      <c r="L23" s="9">
        <v>0</v>
      </c>
      <c r="M23" s="9">
        <v>0</v>
      </c>
      <c r="N23" s="9">
        <v>0</v>
      </c>
      <c r="O23" s="10">
        <v>0.32818841605124199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5417</v>
      </c>
      <c r="C28" s="7">
        <v>0</v>
      </c>
      <c r="D28" s="7">
        <v>5417</v>
      </c>
      <c r="E28" s="7">
        <v>21</v>
      </c>
      <c r="F28" s="7">
        <v>0</v>
      </c>
      <c r="G28" s="7">
        <v>21</v>
      </c>
      <c r="H28" s="7">
        <v>866</v>
      </c>
      <c r="I28" s="7">
        <v>14</v>
      </c>
      <c r="J28" s="7">
        <v>880</v>
      </c>
      <c r="K28" s="7">
        <v>1</v>
      </c>
      <c r="L28" s="7">
        <v>0</v>
      </c>
      <c r="M28" s="7">
        <v>1</v>
      </c>
      <c r="N28" s="7">
        <v>6319</v>
      </c>
      <c r="O28" s="11"/>
    </row>
    <row r="29" spans="1:15" ht="36.6" customHeight="1" thickBot="1" x14ac:dyDescent="0.35">
      <c r="A29" s="13" t="s">
        <v>24</v>
      </c>
      <c r="B29" s="7">
        <v>0.62665678634613298</v>
      </c>
      <c r="C29" s="7">
        <v>0</v>
      </c>
      <c r="D29" s="7">
        <v>0.62665678634613298</v>
      </c>
      <c r="E29" s="7">
        <v>0.82150133179999996</v>
      </c>
      <c r="F29" s="7">
        <v>0</v>
      </c>
      <c r="G29" s="7">
        <v>0.82150133179999996</v>
      </c>
      <c r="H29" s="7">
        <v>0.59593554101131696</v>
      </c>
      <c r="I29" s="7">
        <v>6.4903320202642902</v>
      </c>
      <c r="J29" s="7">
        <v>0.68971003045397705</v>
      </c>
      <c r="K29" s="7">
        <v>0</v>
      </c>
      <c r="L29" s="7">
        <v>0</v>
      </c>
      <c r="M29" s="7">
        <v>0</v>
      </c>
      <c r="N29" s="7">
        <v>0.63598610007980705</v>
      </c>
      <c r="O29" s="11"/>
    </row>
    <row r="30" spans="1:15" ht="31.8" customHeight="1" thickBot="1" x14ac:dyDescent="0.35">
      <c r="A30" s="13" t="s">
        <v>25</v>
      </c>
      <c r="B30" s="7">
        <v>30794.090199999999</v>
      </c>
      <c r="C30" s="7">
        <v>0</v>
      </c>
      <c r="D30" s="7">
        <v>30794.090199999999</v>
      </c>
      <c r="E30" s="7">
        <v>84.6</v>
      </c>
      <c r="F30" s="7">
        <v>0</v>
      </c>
      <c r="G30" s="7">
        <v>84.6</v>
      </c>
      <c r="H30" s="7">
        <v>2828.5414000000001</v>
      </c>
      <c r="I30" s="7">
        <v>105</v>
      </c>
      <c r="J30" s="7">
        <v>2933.5414000000001</v>
      </c>
      <c r="K30" s="7">
        <v>0</v>
      </c>
      <c r="L30" s="7">
        <v>0</v>
      </c>
      <c r="M30" s="7">
        <v>0</v>
      </c>
      <c r="N30" s="7">
        <v>33812.231599999999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0.23524716138084401</v>
      </c>
      <c r="D7" s="7">
        <v>5.2939031805357102</v>
      </c>
      <c r="E7" s="7">
        <v>0.23895624194375201</v>
      </c>
      <c r="F7" s="7">
        <v>0.130319565385832</v>
      </c>
      <c r="G7" s="7">
        <v>6.4030919753999997</v>
      </c>
      <c r="H7" s="7">
        <v>0.14317360720963099</v>
      </c>
      <c r="I7" s="7">
        <v>0.73260569183248303</v>
      </c>
      <c r="J7" s="7">
        <v>9.5626615984487202</v>
      </c>
      <c r="K7" s="7">
        <v>0.87663420724780405</v>
      </c>
      <c r="L7" s="7">
        <v>3.4857570969</v>
      </c>
      <c r="M7" s="7">
        <v>39.252208727216697</v>
      </c>
      <c r="N7" s="7">
        <v>34.142715637171399</v>
      </c>
      <c r="O7" s="7">
        <v>0.316994112965514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1.5967116399255799E-2</v>
      </c>
      <c r="D10" s="7">
        <v>0.48461912222857101</v>
      </c>
      <c r="E10" s="7">
        <v>1.6310738902744301E-2</v>
      </c>
      <c r="F10" s="7">
        <v>6.8048513242299803E-3</v>
      </c>
      <c r="G10" s="7">
        <v>0</v>
      </c>
      <c r="H10" s="7">
        <v>6.7909069567622998E-3</v>
      </c>
      <c r="I10" s="7">
        <v>9.9817913940476195E-3</v>
      </c>
      <c r="J10" s="7">
        <v>0.41483772761538501</v>
      </c>
      <c r="K10" s="7">
        <v>1.6585464130405701E-2</v>
      </c>
      <c r="L10" s="7">
        <v>0</v>
      </c>
      <c r="M10" s="7">
        <v>0</v>
      </c>
      <c r="N10" s="7">
        <v>0</v>
      </c>
      <c r="O10" s="7">
        <v>1.6124069878967199E-2</v>
      </c>
    </row>
    <row r="11" spans="1:15" ht="15" thickBot="1" x14ac:dyDescent="0.35">
      <c r="A11" s="3" t="s">
        <v>20</v>
      </c>
      <c r="B11" s="8" t="s">
        <v>5</v>
      </c>
      <c r="C11" s="7">
        <v>0.10481378724435</v>
      </c>
      <c r="D11" s="7">
        <v>0</v>
      </c>
      <c r="E11" s="7">
        <v>0.104736936242914</v>
      </c>
      <c r="F11" s="7">
        <v>4.0338763654620101E-2</v>
      </c>
      <c r="G11" s="7">
        <v>0</v>
      </c>
      <c r="H11" s="7">
        <v>4.0256102253688503E-2</v>
      </c>
      <c r="I11" s="7">
        <v>0.32681041445654802</v>
      </c>
      <c r="J11" s="7">
        <v>0</v>
      </c>
      <c r="K11" s="7">
        <v>0.32147975524960298</v>
      </c>
      <c r="L11" s="7">
        <v>0</v>
      </c>
      <c r="M11" s="7">
        <v>0</v>
      </c>
      <c r="N11" s="7">
        <v>0</v>
      </c>
      <c r="O11" s="7">
        <v>0.12684941461891699</v>
      </c>
    </row>
    <row r="12" spans="1:15" ht="15" thickBot="1" x14ac:dyDescent="0.35">
      <c r="A12" s="3" t="s">
        <v>20</v>
      </c>
      <c r="B12" s="8" t="s">
        <v>8</v>
      </c>
      <c r="C12" s="7">
        <v>4.2680807828197097E-3</v>
      </c>
      <c r="D12" s="7">
        <v>0</v>
      </c>
      <c r="E12" s="7">
        <v>4.2649513635801802E-3</v>
      </c>
      <c r="F12" s="7">
        <v>3.7595235051334701E-4</v>
      </c>
      <c r="G12" s="7">
        <v>0</v>
      </c>
      <c r="H12" s="7">
        <v>3.7518195635245902E-4</v>
      </c>
      <c r="I12" s="7">
        <v>2.8934568871301001E-2</v>
      </c>
      <c r="J12" s="7">
        <v>0</v>
      </c>
      <c r="K12" s="7">
        <v>2.84626122899624E-2</v>
      </c>
      <c r="L12" s="7">
        <v>0</v>
      </c>
      <c r="M12" s="7">
        <v>0</v>
      </c>
      <c r="N12" s="7">
        <v>0</v>
      </c>
      <c r="O12" s="7">
        <v>6.8094711608826198E-3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6.1690143297012598E-3</v>
      </c>
      <c r="D14" s="7">
        <v>0</v>
      </c>
      <c r="E14" s="7">
        <v>6.1644911181889597E-3</v>
      </c>
      <c r="F14" s="7">
        <v>9.9576125913757702E-4</v>
      </c>
      <c r="G14" s="7">
        <v>0</v>
      </c>
      <c r="H14" s="7">
        <v>9.9372076475409796E-4</v>
      </c>
      <c r="I14" s="7">
        <v>2.3546133245323101E-3</v>
      </c>
      <c r="J14" s="7">
        <v>0</v>
      </c>
      <c r="K14" s="7">
        <v>2.3162068336679202E-3</v>
      </c>
      <c r="L14" s="7">
        <v>0</v>
      </c>
      <c r="M14" s="7">
        <v>0</v>
      </c>
      <c r="N14" s="7">
        <v>0</v>
      </c>
      <c r="O14" s="7">
        <v>5.6291073559235696E-3</v>
      </c>
    </row>
    <row r="15" spans="1:15" ht="15" thickBot="1" x14ac:dyDescent="0.35">
      <c r="A15" s="15" t="s">
        <v>10</v>
      </c>
      <c r="B15" s="16"/>
      <c r="C15" s="9">
        <v>0.366465160136971</v>
      </c>
      <c r="D15" s="9">
        <v>5.7785223027642898</v>
      </c>
      <c r="E15" s="9">
        <v>0.37043335957117901</v>
      </c>
      <c r="F15" s="9">
        <v>0.178834893974333</v>
      </c>
      <c r="G15" s="9">
        <v>6.4030919753999997</v>
      </c>
      <c r="H15" s="9">
        <v>0.19158951914118899</v>
      </c>
      <c r="I15" s="9">
        <v>1.1006870798789099</v>
      </c>
      <c r="J15" s="9">
        <v>9.9774993260641001</v>
      </c>
      <c r="K15" s="9">
        <v>1.2454782457514399</v>
      </c>
      <c r="L15" s="9">
        <v>3.4857570969</v>
      </c>
      <c r="M15" s="9">
        <v>39.252208727216697</v>
      </c>
      <c r="N15" s="9">
        <v>34.142715637171399</v>
      </c>
      <c r="O15" s="10">
        <v>0.47240617598020501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0.60251823676296701</v>
      </c>
      <c r="D19" s="7">
        <v>5.7723545858785696</v>
      </c>
      <c r="E19" s="7">
        <v>0.60630883636952504</v>
      </c>
      <c r="F19" s="7">
        <v>0.57224695134127301</v>
      </c>
      <c r="G19" s="7">
        <v>0</v>
      </c>
      <c r="H19" s="7">
        <v>0.57107431414590204</v>
      </c>
      <c r="I19" s="7">
        <v>1.52950006684809</v>
      </c>
      <c r="J19" s="7">
        <v>30.5451944404385</v>
      </c>
      <c r="K19" s="7">
        <v>2.0027798997924702</v>
      </c>
      <c r="L19" s="7">
        <v>0</v>
      </c>
      <c r="M19" s="7">
        <v>126.0468722991</v>
      </c>
      <c r="N19" s="7">
        <v>108.040176256371</v>
      </c>
      <c r="O19" s="7">
        <v>0.79165028030670204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5.6149855897741102E-2</v>
      </c>
      <c r="D21" s="7">
        <v>0</v>
      </c>
      <c r="E21" s="7">
        <v>5.6108686002351499E-2</v>
      </c>
      <c r="F21" s="7">
        <v>8.5777302609034906E-2</v>
      </c>
      <c r="G21" s="7">
        <v>0</v>
      </c>
      <c r="H21" s="7">
        <v>8.5601529447950797E-2</v>
      </c>
      <c r="I21" s="7">
        <v>1.63739956781037E-2</v>
      </c>
      <c r="J21" s="7">
        <v>0</v>
      </c>
      <c r="K21" s="7">
        <v>1.61069167021748E-2</v>
      </c>
      <c r="L21" s="7">
        <v>0</v>
      </c>
      <c r="M21" s="7">
        <v>0</v>
      </c>
      <c r="N21" s="7">
        <v>0</v>
      </c>
      <c r="O21" s="7">
        <v>5.2394196302747997E-2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0.65866809266070803</v>
      </c>
      <c r="D23" s="9">
        <v>5.7723545858785696</v>
      </c>
      <c r="E23" s="9">
        <v>0.66241752237187601</v>
      </c>
      <c r="F23" s="9">
        <v>0.65802425395030795</v>
      </c>
      <c r="G23" s="9">
        <v>0</v>
      </c>
      <c r="H23" s="9">
        <v>0.656675843593852</v>
      </c>
      <c r="I23" s="9">
        <v>1.54587406252619</v>
      </c>
      <c r="J23" s="9">
        <v>30.5451944404385</v>
      </c>
      <c r="K23" s="9">
        <v>2.0188868164946498</v>
      </c>
      <c r="L23" s="9">
        <v>0</v>
      </c>
      <c r="M23" s="9">
        <v>126.0468722991</v>
      </c>
      <c r="N23" s="9">
        <v>108.040176256371</v>
      </c>
      <c r="O23" s="10">
        <v>0.84404447660945003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19080</v>
      </c>
      <c r="C28" s="7">
        <v>14</v>
      </c>
      <c r="D28" s="7">
        <v>19094</v>
      </c>
      <c r="E28" s="7">
        <v>487</v>
      </c>
      <c r="F28" s="7">
        <v>1</v>
      </c>
      <c r="G28" s="7">
        <v>488</v>
      </c>
      <c r="H28" s="7">
        <v>2352</v>
      </c>
      <c r="I28" s="7">
        <v>39</v>
      </c>
      <c r="J28" s="7">
        <v>2391</v>
      </c>
      <c r="K28" s="7">
        <v>1</v>
      </c>
      <c r="L28" s="7">
        <v>6</v>
      </c>
      <c r="M28" s="7">
        <v>7</v>
      </c>
      <c r="N28" s="7">
        <v>21980</v>
      </c>
      <c r="O28" s="11"/>
    </row>
    <row r="29" spans="1:15" ht="36.6" customHeight="1" thickBot="1" x14ac:dyDescent="0.35">
      <c r="A29" s="13" t="s">
        <v>24</v>
      </c>
      <c r="B29" s="7">
        <v>1.02513325279768</v>
      </c>
      <c r="C29" s="7">
        <v>11.5508768886429</v>
      </c>
      <c r="D29" s="7">
        <v>1.03285088194306</v>
      </c>
      <c r="E29" s="7">
        <v>0.836859147924641</v>
      </c>
      <c r="F29" s="7">
        <v>6.4030919753999997</v>
      </c>
      <c r="G29" s="7">
        <v>0.84826536273504105</v>
      </c>
      <c r="H29" s="7">
        <v>2.6465611424050999</v>
      </c>
      <c r="I29" s="7">
        <v>40.522693766502599</v>
      </c>
      <c r="J29" s="7">
        <v>3.2643650622460898</v>
      </c>
      <c r="K29" s="7">
        <v>3.4857570969</v>
      </c>
      <c r="L29" s="7">
        <v>165.299081026317</v>
      </c>
      <c r="M29" s="7">
        <v>142.182891893543</v>
      </c>
      <c r="N29" s="7">
        <v>1.31645065258965</v>
      </c>
      <c r="O29" s="11"/>
    </row>
    <row r="30" spans="1:15" ht="31.8" customHeight="1" thickBot="1" x14ac:dyDescent="0.35">
      <c r="A30" s="13" t="s">
        <v>25</v>
      </c>
      <c r="B30" s="7">
        <v>202133.39300000001</v>
      </c>
      <c r="C30" s="7">
        <v>1144.75</v>
      </c>
      <c r="D30" s="7">
        <v>203278.14300000001</v>
      </c>
      <c r="E30" s="7">
        <v>2839.2829999999999</v>
      </c>
      <c r="F30" s="7">
        <v>0</v>
      </c>
      <c r="G30" s="7">
        <v>2839.2829999999999</v>
      </c>
      <c r="H30" s="7">
        <v>17483.484400000001</v>
      </c>
      <c r="I30" s="7">
        <v>2845</v>
      </c>
      <c r="J30" s="7">
        <v>20328.484400000001</v>
      </c>
      <c r="K30" s="7">
        <v>300</v>
      </c>
      <c r="L30" s="7">
        <v>807</v>
      </c>
      <c r="M30" s="7">
        <v>1107</v>
      </c>
      <c r="N30" s="7">
        <v>227552.91039999999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A1:O33"/>
  <sheetViews>
    <sheetView showGridLines="0" topLeftCell="A4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0.33841774933449598</v>
      </c>
      <c r="D7" s="7">
        <v>18.955747468556002</v>
      </c>
      <c r="E7" s="7">
        <v>0.34939529366719202</v>
      </c>
      <c r="F7" s="7">
        <v>0.425190351366448</v>
      </c>
      <c r="G7" s="7">
        <v>32.017127929129401</v>
      </c>
      <c r="H7" s="7">
        <v>0.81212330440821301</v>
      </c>
      <c r="I7" s="7">
        <v>0.78689842071355298</v>
      </c>
      <c r="J7" s="7">
        <v>32.611813869328699</v>
      </c>
      <c r="K7" s="7">
        <v>1.16048060917993</v>
      </c>
      <c r="L7" s="7">
        <v>71.542542004154498</v>
      </c>
      <c r="M7" s="7">
        <v>207.654090734639</v>
      </c>
      <c r="N7" s="7">
        <v>142.557263080929</v>
      </c>
      <c r="O7" s="7">
        <v>0.53217106655430602</v>
      </c>
    </row>
    <row r="8" spans="1:15" ht="15" thickBot="1" x14ac:dyDescent="0.35">
      <c r="A8" s="3" t="s">
        <v>19</v>
      </c>
      <c r="B8" s="8" t="s">
        <v>8</v>
      </c>
      <c r="C8" s="7">
        <v>1.5059931030356901E-4</v>
      </c>
      <c r="D8" s="7">
        <v>0.100282531828</v>
      </c>
      <c r="E8" s="7">
        <v>2.0964122151797201E-4</v>
      </c>
      <c r="F8" s="7">
        <v>1.2558818526622901E-5</v>
      </c>
      <c r="G8" s="7">
        <v>0</v>
      </c>
      <c r="H8" s="7">
        <v>1.2405000144092201E-5</v>
      </c>
      <c r="I8" s="7">
        <v>4.0986928147210603E-6</v>
      </c>
      <c r="J8" s="7">
        <v>0</v>
      </c>
      <c r="K8" s="7">
        <v>4.0505796112768202E-6</v>
      </c>
      <c r="L8" s="7">
        <v>0</v>
      </c>
      <c r="M8" s="7">
        <v>0</v>
      </c>
      <c r="N8" s="7">
        <v>0</v>
      </c>
      <c r="O8" s="7">
        <v>1.7911614973467401E-4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2.2381099477279901E-2</v>
      </c>
      <c r="D10" s="7">
        <v>0.26350343935199999</v>
      </c>
      <c r="E10" s="7">
        <v>2.2523275139176499E-2</v>
      </c>
      <c r="F10" s="7">
        <v>3.1799928806856302E-2</v>
      </c>
      <c r="G10" s="7">
        <v>0</v>
      </c>
      <c r="H10" s="7">
        <v>3.1410448410806903E-2</v>
      </c>
      <c r="I10" s="7">
        <v>3.6488750681389397E-2</v>
      </c>
      <c r="J10" s="7">
        <v>2.2898226903713099</v>
      </c>
      <c r="K10" s="7">
        <v>6.2939894782435293E-2</v>
      </c>
      <c r="L10" s="7">
        <v>0.575225233830303</v>
      </c>
      <c r="M10" s="7">
        <v>0</v>
      </c>
      <c r="N10" s="7">
        <v>0.27510772052753601</v>
      </c>
      <c r="O10" s="7">
        <v>2.83441356852027E-2</v>
      </c>
    </row>
    <row r="11" spans="1:15" ht="15" thickBot="1" x14ac:dyDescent="0.35">
      <c r="A11" s="3" t="s">
        <v>20</v>
      </c>
      <c r="B11" s="8" t="s">
        <v>5</v>
      </c>
      <c r="C11" s="7">
        <v>0.119033529655158</v>
      </c>
      <c r="D11" s="7">
        <v>0</v>
      </c>
      <c r="E11" s="7">
        <v>0.11896334258383399</v>
      </c>
      <c r="F11" s="7">
        <v>0.19525282265433999</v>
      </c>
      <c r="G11" s="7">
        <v>0</v>
      </c>
      <c r="H11" s="7">
        <v>0.19286139759301199</v>
      </c>
      <c r="I11" s="7">
        <v>0.155815974229393</v>
      </c>
      <c r="J11" s="7">
        <v>0</v>
      </c>
      <c r="K11" s="7">
        <v>0.15398690188685701</v>
      </c>
      <c r="L11" s="7">
        <v>0.58114459339393898</v>
      </c>
      <c r="M11" s="7">
        <v>0</v>
      </c>
      <c r="N11" s="7">
        <v>0.27793871857970998</v>
      </c>
      <c r="O11" s="7">
        <v>0.124594667104</v>
      </c>
    </row>
    <row r="12" spans="1:15" ht="15" thickBot="1" x14ac:dyDescent="0.35">
      <c r="A12" s="3" t="s">
        <v>20</v>
      </c>
      <c r="B12" s="8" t="s">
        <v>8</v>
      </c>
      <c r="C12" s="7">
        <v>3.17700307213914E-3</v>
      </c>
      <c r="D12" s="7">
        <v>0</v>
      </c>
      <c r="E12" s="7">
        <v>3.1751297802871201E-3</v>
      </c>
      <c r="F12" s="7">
        <v>5.9218370962800895E-4</v>
      </c>
      <c r="G12" s="7">
        <v>0</v>
      </c>
      <c r="H12" s="7">
        <v>5.8493073912103803E-4</v>
      </c>
      <c r="I12" s="7">
        <v>6.9246880499318503E-3</v>
      </c>
      <c r="J12" s="7">
        <v>0</v>
      </c>
      <c r="K12" s="7">
        <v>6.8434014202684501E-3</v>
      </c>
      <c r="L12" s="7">
        <v>0</v>
      </c>
      <c r="M12" s="7">
        <v>0</v>
      </c>
      <c r="N12" s="7">
        <v>0</v>
      </c>
      <c r="O12" s="7">
        <v>3.6598386854904E-3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2.2520276595251799E-3</v>
      </c>
      <c r="D14" s="7">
        <v>0</v>
      </c>
      <c r="E14" s="7">
        <v>2.2506997712703198E-3</v>
      </c>
      <c r="F14" s="7">
        <v>1.45631135220277E-2</v>
      </c>
      <c r="G14" s="7">
        <v>0</v>
      </c>
      <c r="H14" s="7">
        <v>1.4384746857853001E-2</v>
      </c>
      <c r="I14" s="7">
        <v>2.41170078944601E-3</v>
      </c>
      <c r="J14" s="7">
        <v>0</v>
      </c>
      <c r="K14" s="7">
        <v>2.3833906291157499E-3</v>
      </c>
      <c r="L14" s="7">
        <v>0</v>
      </c>
      <c r="M14" s="7">
        <v>0</v>
      </c>
      <c r="N14" s="7">
        <v>0</v>
      </c>
      <c r="O14" s="7">
        <v>2.3808188917350901E-3</v>
      </c>
    </row>
    <row r="15" spans="1:15" ht="15" thickBot="1" x14ac:dyDescent="0.35">
      <c r="A15" s="15" t="s">
        <v>10</v>
      </c>
      <c r="B15" s="16"/>
      <c r="C15" s="9">
        <v>0.48541200850890298</v>
      </c>
      <c r="D15" s="9">
        <v>19.319533439735999</v>
      </c>
      <c r="E15" s="9">
        <v>0.49651738216327901</v>
      </c>
      <c r="F15" s="9">
        <v>0.66741095887782698</v>
      </c>
      <c r="G15" s="9">
        <v>32.017127929129401</v>
      </c>
      <c r="H15" s="9">
        <v>1.05137723300915</v>
      </c>
      <c r="I15" s="9">
        <v>0.98854363315652805</v>
      </c>
      <c r="J15" s="9">
        <v>34.901636559700002</v>
      </c>
      <c r="K15" s="9">
        <v>1.38663824847822</v>
      </c>
      <c r="L15" s="9">
        <v>72.698911831378794</v>
      </c>
      <c r="M15" s="9">
        <v>207.654090734639</v>
      </c>
      <c r="N15" s="9">
        <v>143.110309520036</v>
      </c>
      <c r="O15" s="10">
        <v>0.69132964307046896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0.37922409951141201</v>
      </c>
      <c r="D19" s="7">
        <v>10.085377703203999</v>
      </c>
      <c r="E19" s="7">
        <v>0.38494724741132202</v>
      </c>
      <c r="F19" s="7">
        <v>0.56136817317950405</v>
      </c>
      <c r="G19" s="7">
        <v>21.385226023747101</v>
      </c>
      <c r="H19" s="7">
        <v>0.81641542351066299</v>
      </c>
      <c r="I19" s="7">
        <v>0.66825872461643998</v>
      </c>
      <c r="J19" s="7">
        <v>15.7333353928697</v>
      </c>
      <c r="K19" s="7">
        <v>0.84510269204902799</v>
      </c>
      <c r="L19" s="7">
        <v>79.503329861430302</v>
      </c>
      <c r="M19" s="7">
        <v>34.709398972166703</v>
      </c>
      <c r="N19" s="7">
        <v>56.132583310510199</v>
      </c>
      <c r="O19" s="7">
        <v>0.47869958641933902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5.6262478455484197E-2</v>
      </c>
      <c r="D21" s="7">
        <v>0</v>
      </c>
      <c r="E21" s="7">
        <v>5.6229303781090603E-2</v>
      </c>
      <c r="F21" s="7">
        <v>0.16968216720627299</v>
      </c>
      <c r="G21" s="7">
        <v>0</v>
      </c>
      <c r="H21" s="7">
        <v>0.16760392740619601</v>
      </c>
      <c r="I21" s="7">
        <v>6.23766796646626E-2</v>
      </c>
      <c r="J21" s="7">
        <v>0</v>
      </c>
      <c r="K21" s="7">
        <v>6.1644460390238603E-2</v>
      </c>
      <c r="L21" s="7">
        <v>0</v>
      </c>
      <c r="M21" s="7">
        <v>0</v>
      </c>
      <c r="N21" s="7">
        <v>0</v>
      </c>
      <c r="O21" s="7">
        <v>5.7991009901370502E-2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0.43548657796689599</v>
      </c>
      <c r="D23" s="9">
        <v>10.085377703203999</v>
      </c>
      <c r="E23" s="9">
        <v>0.441176551192412</v>
      </c>
      <c r="F23" s="9">
        <v>0.73105034038577699</v>
      </c>
      <c r="G23" s="9">
        <v>21.385226023747101</v>
      </c>
      <c r="H23" s="9">
        <v>0.98401935091685899</v>
      </c>
      <c r="I23" s="9">
        <v>0.73063540428110196</v>
      </c>
      <c r="J23" s="9">
        <v>15.7333353928697</v>
      </c>
      <c r="K23" s="9">
        <v>0.90674715243926696</v>
      </c>
      <c r="L23" s="9">
        <v>79.503329861430302</v>
      </c>
      <c r="M23" s="9">
        <v>34.709398972166703</v>
      </c>
      <c r="N23" s="9">
        <v>56.132583310510199</v>
      </c>
      <c r="O23" s="10">
        <v>0.53669059632070903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127121</v>
      </c>
      <c r="C28" s="7">
        <v>75</v>
      </c>
      <c r="D28" s="7">
        <v>127196</v>
      </c>
      <c r="E28" s="7">
        <v>1371</v>
      </c>
      <c r="F28" s="7">
        <v>17</v>
      </c>
      <c r="G28" s="7">
        <v>1388</v>
      </c>
      <c r="H28" s="7">
        <v>20542</v>
      </c>
      <c r="I28" s="7">
        <v>244</v>
      </c>
      <c r="J28" s="7">
        <v>20786</v>
      </c>
      <c r="K28" s="7">
        <v>33</v>
      </c>
      <c r="L28" s="7">
        <v>36</v>
      </c>
      <c r="M28" s="7">
        <v>69</v>
      </c>
      <c r="N28" s="7">
        <v>149439</v>
      </c>
      <c r="O28" s="11"/>
    </row>
    <row r="29" spans="1:15" ht="36.6" customHeight="1" thickBot="1" x14ac:dyDescent="0.35">
      <c r="A29" s="13" t="s">
        <v>24</v>
      </c>
      <c r="B29" s="7">
        <v>0.92089858647579903</v>
      </c>
      <c r="C29" s="7">
        <v>29.404911142940001</v>
      </c>
      <c r="D29" s="7">
        <v>0.93769393335569096</v>
      </c>
      <c r="E29" s="7">
        <v>1.3984612992636001</v>
      </c>
      <c r="F29" s="7">
        <v>53.402353952876503</v>
      </c>
      <c r="G29" s="7">
        <v>2.0353965839260102</v>
      </c>
      <c r="H29" s="7">
        <v>1.7191790374376299</v>
      </c>
      <c r="I29" s="7">
        <v>50.6349719525697</v>
      </c>
      <c r="J29" s="7">
        <v>2.2933854009174799</v>
      </c>
      <c r="K29" s="7">
        <v>152.202241692809</v>
      </c>
      <c r="L29" s="7">
        <v>242.36348970680601</v>
      </c>
      <c r="M29" s="7">
        <v>199.242892830546</v>
      </c>
      <c r="N29" s="7">
        <v>1.2280202393911801</v>
      </c>
      <c r="O29" s="11"/>
    </row>
    <row r="30" spans="1:15" ht="31.8" customHeight="1" thickBot="1" x14ac:dyDescent="0.35">
      <c r="A30" s="13" t="s">
        <v>25</v>
      </c>
      <c r="B30" s="7">
        <v>1027907.3676</v>
      </c>
      <c r="C30" s="7">
        <v>13670.203600000001</v>
      </c>
      <c r="D30" s="7">
        <v>1041577.5712</v>
      </c>
      <c r="E30" s="7">
        <v>11385.3302</v>
      </c>
      <c r="F30" s="7">
        <v>3514.8</v>
      </c>
      <c r="G30" s="7">
        <v>14900.1302</v>
      </c>
      <c r="H30" s="7">
        <v>108690.24400000001</v>
      </c>
      <c r="I30" s="7">
        <v>57320.160400000001</v>
      </c>
      <c r="J30" s="7">
        <v>166010.4044</v>
      </c>
      <c r="K30" s="7">
        <v>3518.9277999999999</v>
      </c>
      <c r="L30" s="7">
        <v>29932</v>
      </c>
      <c r="M30" s="7">
        <v>33450.927799999998</v>
      </c>
      <c r="N30" s="7">
        <v>1255939.0336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33"/>
  <sheetViews>
    <sheetView topLeftCell="A13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0.40240516154915701</v>
      </c>
      <c r="D7" s="7">
        <v>130.715782624767</v>
      </c>
      <c r="E7" s="7">
        <v>0.50699053672027805</v>
      </c>
      <c r="F7" s="7">
        <v>35.032047077033297</v>
      </c>
      <c r="G7" s="7">
        <v>159.694120918929</v>
      </c>
      <c r="H7" s="7">
        <v>66.197565537507103</v>
      </c>
      <c r="I7" s="7">
        <v>1.98636988186715</v>
      </c>
      <c r="J7" s="7">
        <v>3.44877041739394</v>
      </c>
      <c r="K7" s="7">
        <v>2.1143784168071602</v>
      </c>
      <c r="L7" s="7">
        <v>0</v>
      </c>
      <c r="M7" s="7">
        <v>0</v>
      </c>
      <c r="N7" s="7">
        <v>187.8024094093</v>
      </c>
      <c r="O7" s="7">
        <v>1.1422745014131801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0.17363750968511399</v>
      </c>
      <c r="D10" s="7">
        <v>0</v>
      </c>
      <c r="E10" s="7">
        <v>0.17349815373833599</v>
      </c>
      <c r="F10" s="7">
        <v>0.68708441739047599</v>
      </c>
      <c r="G10" s="7">
        <v>0</v>
      </c>
      <c r="H10" s="7">
        <v>0.51531331304285699</v>
      </c>
      <c r="I10" s="7">
        <v>0.10422035587529099</v>
      </c>
      <c r="J10" s="7">
        <v>0.15667798763636401</v>
      </c>
      <c r="K10" s="7">
        <v>0.108812137965782</v>
      </c>
      <c r="L10" s="7">
        <v>0</v>
      </c>
      <c r="M10" s="7">
        <v>0</v>
      </c>
      <c r="N10" s="7">
        <v>0</v>
      </c>
      <c r="O10" s="7">
        <v>0.16988104426935299</v>
      </c>
    </row>
    <row r="11" spans="1:15" ht="15" thickBot="1" x14ac:dyDescent="0.35">
      <c r="A11" s="3" t="s">
        <v>20</v>
      </c>
      <c r="B11" s="8" t="s">
        <v>5</v>
      </c>
      <c r="C11" s="7">
        <v>6.2279955316332E-2</v>
      </c>
      <c r="D11" s="7">
        <v>0</v>
      </c>
      <c r="E11" s="7">
        <v>6.2229971403558099E-2</v>
      </c>
      <c r="F11" s="7">
        <v>0.23207288724761899</v>
      </c>
      <c r="G11" s="7">
        <v>0</v>
      </c>
      <c r="H11" s="7">
        <v>0.17405466543571399</v>
      </c>
      <c r="I11" s="7">
        <v>0.128359140672965</v>
      </c>
      <c r="J11" s="7">
        <v>0</v>
      </c>
      <c r="K11" s="7">
        <v>0.117123459924403</v>
      </c>
      <c r="L11" s="7">
        <v>0</v>
      </c>
      <c r="M11" s="7">
        <v>0</v>
      </c>
      <c r="N11" s="7">
        <v>0</v>
      </c>
      <c r="O11" s="7">
        <v>6.7964456595125497E-2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3.2855097668808599E-3</v>
      </c>
      <c r="D14" s="7">
        <v>0</v>
      </c>
      <c r="E14" s="7">
        <v>3.2828729211610498E-3</v>
      </c>
      <c r="F14" s="7">
        <v>0</v>
      </c>
      <c r="G14" s="7">
        <v>0</v>
      </c>
      <c r="H14" s="7">
        <v>0</v>
      </c>
      <c r="I14" s="7">
        <v>2.0673642845930201E-3</v>
      </c>
      <c r="J14" s="7">
        <v>0</v>
      </c>
      <c r="K14" s="7">
        <v>1.8864013631299699E-3</v>
      </c>
      <c r="L14" s="7">
        <v>0</v>
      </c>
      <c r="M14" s="7">
        <v>0</v>
      </c>
      <c r="N14" s="7">
        <v>0</v>
      </c>
      <c r="O14" s="7">
        <v>3.1328552831081098E-3</v>
      </c>
    </row>
    <row r="15" spans="1:15" ht="15" thickBot="1" x14ac:dyDescent="0.35">
      <c r="A15" s="15" t="s">
        <v>10</v>
      </c>
      <c r="B15" s="16"/>
      <c r="C15" s="9">
        <v>0.64160813631748304</v>
      </c>
      <c r="D15" s="9">
        <v>130.715782624767</v>
      </c>
      <c r="E15" s="9">
        <v>0.74600153478333298</v>
      </c>
      <c r="F15" s="9">
        <v>35.951204381671403</v>
      </c>
      <c r="G15" s="9">
        <v>159.694120918929</v>
      </c>
      <c r="H15" s="9">
        <v>66.886933515985703</v>
      </c>
      <c r="I15" s="9">
        <v>2.2210167426999998</v>
      </c>
      <c r="J15" s="9">
        <v>3.6054484050303</v>
      </c>
      <c r="K15" s="9">
        <v>2.3422004160604799</v>
      </c>
      <c r="L15" s="9">
        <v>0</v>
      </c>
      <c r="M15" s="9">
        <v>0</v>
      </c>
      <c r="N15" s="9">
        <v>187.8024094093</v>
      </c>
      <c r="O15" s="10">
        <v>1.3832528575607601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3735</v>
      </c>
      <c r="C28" s="7">
        <v>3</v>
      </c>
      <c r="D28" s="7">
        <v>3738</v>
      </c>
      <c r="E28" s="7">
        <v>21</v>
      </c>
      <c r="F28" s="7">
        <v>7</v>
      </c>
      <c r="G28" s="7">
        <v>28</v>
      </c>
      <c r="H28" s="7">
        <v>344</v>
      </c>
      <c r="I28" s="7">
        <v>33</v>
      </c>
      <c r="J28" s="7">
        <v>377</v>
      </c>
      <c r="K28" s="7">
        <v>0</v>
      </c>
      <c r="L28" s="7">
        <v>1</v>
      </c>
      <c r="M28" s="7">
        <v>1</v>
      </c>
      <c r="N28" s="7">
        <v>4144</v>
      </c>
      <c r="O28" s="11"/>
    </row>
    <row r="29" spans="1:15" ht="36.6" customHeight="1" thickBot="1" x14ac:dyDescent="0.35">
      <c r="A29" s="13" t="s">
        <v>24</v>
      </c>
      <c r="B29" s="7">
        <v>0.64160813631748304</v>
      </c>
      <c r="C29" s="7">
        <v>130.715782624767</v>
      </c>
      <c r="D29" s="7">
        <v>0.74600153478333298</v>
      </c>
      <c r="E29" s="7">
        <v>35.951204381671403</v>
      </c>
      <c r="F29" s="7">
        <v>159.694120918929</v>
      </c>
      <c r="G29" s="7">
        <v>66.886933515985703</v>
      </c>
      <c r="H29" s="7">
        <v>2.2210167426999998</v>
      </c>
      <c r="I29" s="7">
        <v>3.6054484050303</v>
      </c>
      <c r="J29" s="7">
        <v>2.3422004160604799</v>
      </c>
      <c r="K29" s="7">
        <v>0</v>
      </c>
      <c r="L29" s="7">
        <v>0</v>
      </c>
      <c r="M29" s="7">
        <v>187.8024094093</v>
      </c>
      <c r="N29" s="7">
        <v>1.3832528575607601</v>
      </c>
      <c r="O29" s="11"/>
    </row>
    <row r="30" spans="1:15" ht="31.8" customHeight="1" thickBot="1" x14ac:dyDescent="0.35">
      <c r="A30" s="13" t="s">
        <v>25</v>
      </c>
      <c r="B30" s="7">
        <v>87953.3796</v>
      </c>
      <c r="C30" s="7">
        <v>48161.8</v>
      </c>
      <c r="D30" s="7">
        <v>136115.1796</v>
      </c>
      <c r="E30" s="7">
        <v>3698.9319999999998</v>
      </c>
      <c r="F30" s="7">
        <v>5886.02</v>
      </c>
      <c r="G30" s="7">
        <v>9584.9519999999993</v>
      </c>
      <c r="H30" s="7">
        <v>4405.8396000000002</v>
      </c>
      <c r="I30" s="7">
        <v>16859.636999999999</v>
      </c>
      <c r="J30" s="7">
        <v>21265.476600000002</v>
      </c>
      <c r="K30" s="7">
        <v>4800</v>
      </c>
      <c r="L30" s="7">
        <v>0</v>
      </c>
      <c r="M30" s="7">
        <v>4800</v>
      </c>
      <c r="N30" s="7">
        <v>171765.60819999999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0.137342502521689</v>
      </c>
      <c r="D7" s="7">
        <v>0</v>
      </c>
      <c r="E7" s="7">
        <v>0.137342502521689</v>
      </c>
      <c r="F7" s="7">
        <v>0.24867928510625001</v>
      </c>
      <c r="G7" s="7">
        <v>0</v>
      </c>
      <c r="H7" s="7">
        <v>0.24867928510625001</v>
      </c>
      <c r="I7" s="7">
        <v>0.25886797266867501</v>
      </c>
      <c r="J7" s="7">
        <v>1.5015643508750001</v>
      </c>
      <c r="K7" s="7">
        <v>0.28810788744999999</v>
      </c>
      <c r="L7" s="7">
        <v>0</v>
      </c>
      <c r="M7" s="7">
        <v>0</v>
      </c>
      <c r="N7" s="7">
        <v>0</v>
      </c>
      <c r="O7" s="7">
        <v>0.146119801259814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9.2424792486857296E-2</v>
      </c>
      <c r="D11" s="7">
        <v>0</v>
      </c>
      <c r="E11" s="7">
        <v>9.2424792486857296E-2</v>
      </c>
      <c r="F11" s="7">
        <v>5.5535227881250003E-2</v>
      </c>
      <c r="G11" s="7">
        <v>0</v>
      </c>
      <c r="H11" s="7">
        <v>5.5535227881250003E-2</v>
      </c>
      <c r="I11" s="7">
        <v>0.31175337439518103</v>
      </c>
      <c r="J11" s="7">
        <v>0</v>
      </c>
      <c r="K11" s="7">
        <v>0.30441800087999998</v>
      </c>
      <c r="L11" s="7">
        <v>0</v>
      </c>
      <c r="M11" s="7">
        <v>0</v>
      </c>
      <c r="N11" s="7">
        <v>0</v>
      </c>
      <c r="O11" s="7">
        <v>0.103775612977778</v>
      </c>
    </row>
    <row r="12" spans="1:15" ht="15" thickBot="1" x14ac:dyDescent="0.35">
      <c r="A12" s="3" t="s">
        <v>20</v>
      </c>
      <c r="B12" s="8" t="s">
        <v>8</v>
      </c>
      <c r="C12" s="7">
        <v>5.7219076170241696E-3</v>
      </c>
      <c r="D12" s="7">
        <v>0</v>
      </c>
      <c r="E12" s="7">
        <v>5.7219076170241696E-3</v>
      </c>
      <c r="F12" s="7">
        <v>0</v>
      </c>
      <c r="G12" s="7">
        <v>0</v>
      </c>
      <c r="H12" s="7">
        <v>0</v>
      </c>
      <c r="I12" s="7">
        <v>7.41605895783133E-4</v>
      </c>
      <c r="J12" s="7">
        <v>0</v>
      </c>
      <c r="K12" s="7">
        <v>7.2415634529411795E-4</v>
      </c>
      <c r="L12" s="7">
        <v>0</v>
      </c>
      <c r="M12" s="7">
        <v>0</v>
      </c>
      <c r="N12" s="7">
        <v>0</v>
      </c>
      <c r="O12" s="7">
        <v>5.4205409061479299E-3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6.2821154984678198E-4</v>
      </c>
      <c r="D14" s="7">
        <v>0</v>
      </c>
      <c r="E14" s="7">
        <v>6.2821154984678198E-4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5.9079645273775201E-4</v>
      </c>
    </row>
    <row r="15" spans="1:15" ht="15" thickBot="1" x14ac:dyDescent="0.35">
      <c r="A15" s="15" t="s">
        <v>10</v>
      </c>
      <c r="B15" s="16"/>
      <c r="C15" s="9">
        <v>0.23611741417541701</v>
      </c>
      <c r="D15" s="9">
        <v>0</v>
      </c>
      <c r="E15" s="9">
        <v>0.23611741417541701</v>
      </c>
      <c r="F15" s="9">
        <v>0.30421451298750002</v>
      </c>
      <c r="G15" s="9">
        <v>0</v>
      </c>
      <c r="H15" s="9">
        <v>0.30421451298750002</v>
      </c>
      <c r="I15" s="9">
        <v>0.57136295295963901</v>
      </c>
      <c r="J15" s="9">
        <v>1.5015643508750001</v>
      </c>
      <c r="K15" s="9">
        <v>0.59325004467529396</v>
      </c>
      <c r="L15" s="9">
        <v>0</v>
      </c>
      <c r="M15" s="9">
        <v>0</v>
      </c>
      <c r="N15" s="9">
        <v>0</v>
      </c>
      <c r="O15" s="10">
        <v>0.25590675159647802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1.80819168794688E-2</v>
      </c>
      <c r="D20" s="7">
        <v>0</v>
      </c>
      <c r="E20" s="7">
        <v>1.80819168794688E-2</v>
      </c>
      <c r="F20" s="7">
        <v>0</v>
      </c>
      <c r="G20" s="7">
        <v>0</v>
      </c>
      <c r="H20" s="7">
        <v>0</v>
      </c>
      <c r="I20" s="7">
        <v>0.376241289283133</v>
      </c>
      <c r="J20" s="7">
        <v>0</v>
      </c>
      <c r="K20" s="7">
        <v>0.36738855306470602</v>
      </c>
      <c r="L20" s="7">
        <v>0</v>
      </c>
      <c r="M20" s="7">
        <v>0</v>
      </c>
      <c r="N20" s="7">
        <v>0</v>
      </c>
      <c r="O20" s="7">
        <v>3.7003728432917098E-2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1.80819168794688E-2</v>
      </c>
      <c r="D23" s="9">
        <v>0</v>
      </c>
      <c r="E23" s="9">
        <v>1.80819168794688E-2</v>
      </c>
      <c r="F23" s="9">
        <v>0</v>
      </c>
      <c r="G23" s="9">
        <v>0</v>
      </c>
      <c r="H23" s="9">
        <v>0</v>
      </c>
      <c r="I23" s="9">
        <v>0.376241289283133</v>
      </c>
      <c r="J23" s="9">
        <v>0</v>
      </c>
      <c r="K23" s="9">
        <v>0.36738855306470602</v>
      </c>
      <c r="L23" s="9">
        <v>0</v>
      </c>
      <c r="M23" s="9">
        <v>0</v>
      </c>
      <c r="N23" s="9">
        <v>0</v>
      </c>
      <c r="O23" s="10">
        <v>3.7003728432917098E-2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2937</v>
      </c>
      <c r="C28" s="7">
        <v>0</v>
      </c>
      <c r="D28" s="7">
        <v>2937</v>
      </c>
      <c r="E28" s="7">
        <v>16</v>
      </c>
      <c r="F28" s="7">
        <v>0</v>
      </c>
      <c r="G28" s="7">
        <v>16</v>
      </c>
      <c r="H28" s="7">
        <v>166</v>
      </c>
      <c r="I28" s="7">
        <v>4</v>
      </c>
      <c r="J28" s="7">
        <v>170</v>
      </c>
      <c r="K28" s="7">
        <v>0</v>
      </c>
      <c r="L28" s="7">
        <v>0</v>
      </c>
      <c r="M28" s="7">
        <v>0</v>
      </c>
      <c r="N28" s="7">
        <v>3123</v>
      </c>
      <c r="O28" s="11"/>
    </row>
    <row r="29" spans="1:15" ht="36.6" customHeight="1" thickBot="1" x14ac:dyDescent="0.35">
      <c r="A29" s="13" t="s">
        <v>24</v>
      </c>
      <c r="B29" s="7">
        <v>0.25419933105488601</v>
      </c>
      <c r="C29" s="7">
        <v>0</v>
      </c>
      <c r="D29" s="7">
        <v>0.25419933105488601</v>
      </c>
      <c r="E29" s="7">
        <v>0.30421451298750002</v>
      </c>
      <c r="F29" s="7">
        <v>0</v>
      </c>
      <c r="G29" s="7">
        <v>0.30421451298750002</v>
      </c>
      <c r="H29" s="7">
        <v>0.94760424224277096</v>
      </c>
      <c r="I29" s="7">
        <v>1.5015643508750001</v>
      </c>
      <c r="J29" s="7">
        <v>0.96063859774000004</v>
      </c>
      <c r="K29" s="7">
        <v>0</v>
      </c>
      <c r="L29" s="7">
        <v>0</v>
      </c>
      <c r="M29" s="7">
        <v>0</v>
      </c>
      <c r="N29" s="7">
        <v>0.29291048002939502</v>
      </c>
      <c r="O29" s="11"/>
    </row>
    <row r="30" spans="1:15" ht="31.8" customHeight="1" thickBot="1" x14ac:dyDescent="0.35">
      <c r="A30" s="13" t="s">
        <v>25</v>
      </c>
      <c r="B30" s="7">
        <v>15903.916999999999</v>
      </c>
      <c r="C30" s="7">
        <v>0</v>
      </c>
      <c r="D30" s="7">
        <v>15903.916999999999</v>
      </c>
      <c r="E30" s="7">
        <v>41.88</v>
      </c>
      <c r="F30" s="7">
        <v>0</v>
      </c>
      <c r="G30" s="7">
        <v>41.88</v>
      </c>
      <c r="H30" s="7">
        <v>516.29200000000003</v>
      </c>
      <c r="I30" s="7">
        <v>290</v>
      </c>
      <c r="J30" s="7">
        <v>806.29200000000003</v>
      </c>
      <c r="K30" s="7">
        <v>0</v>
      </c>
      <c r="L30" s="7">
        <v>0</v>
      </c>
      <c r="M30" s="7">
        <v>0</v>
      </c>
      <c r="N30" s="7">
        <v>16752.089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8.1377072933797395E-2</v>
      </c>
      <c r="D7" s="7">
        <v>17.301943484199999</v>
      </c>
      <c r="E7" s="7">
        <v>8.2453672342662501E-2</v>
      </c>
      <c r="F7" s="7">
        <v>0.27960876623557701</v>
      </c>
      <c r="G7" s="7">
        <v>35.110014496853303</v>
      </c>
      <c r="H7" s="7">
        <v>1.2561621979351401</v>
      </c>
      <c r="I7" s="7">
        <v>0.52350420112894303</v>
      </c>
      <c r="J7" s="7">
        <v>6.8217832603717801</v>
      </c>
      <c r="K7" s="7">
        <v>0.70367610120907298</v>
      </c>
      <c r="L7" s="7">
        <v>1.87367798732727</v>
      </c>
      <c r="M7" s="7">
        <v>0.61381955211999994</v>
      </c>
      <c r="N7" s="7">
        <v>0.95183035180975595</v>
      </c>
      <c r="O7" s="7">
        <v>0.15991964920832699</v>
      </c>
    </row>
    <row r="8" spans="1:15" ht="15" thickBot="1" x14ac:dyDescent="0.35">
      <c r="A8" s="3" t="s">
        <v>19</v>
      </c>
      <c r="B8" s="8" t="s">
        <v>8</v>
      </c>
      <c r="C8" s="7">
        <v>1.0224181971221101E-2</v>
      </c>
      <c r="D8" s="7">
        <v>3.4602602696666702</v>
      </c>
      <c r="E8" s="7">
        <v>1.0439872136333499E-2</v>
      </c>
      <c r="F8" s="7">
        <v>0.116150546678654</v>
      </c>
      <c r="G8" s="7">
        <v>0.99274836048666704</v>
      </c>
      <c r="H8" s="7">
        <v>0.14072805547700901</v>
      </c>
      <c r="I8" s="7">
        <v>5.6203808793116497E-2</v>
      </c>
      <c r="J8" s="7">
        <v>0.75452764625153401</v>
      </c>
      <c r="K8" s="7">
        <v>7.61804296259916E-2</v>
      </c>
      <c r="L8" s="7">
        <v>10.171636585872699</v>
      </c>
      <c r="M8" s="7">
        <v>0.62673394118666703</v>
      </c>
      <c r="N8" s="7">
        <v>3.1875614800048799</v>
      </c>
      <c r="O8" s="7">
        <v>2.1028811697445599E-2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2.10962999777004E-4</v>
      </c>
      <c r="D10" s="7">
        <v>0</v>
      </c>
      <c r="E10" s="7">
        <v>2.1094981074271701E-4</v>
      </c>
      <c r="F10" s="7">
        <v>9.3658092038461499E-4</v>
      </c>
      <c r="G10" s="7">
        <v>0</v>
      </c>
      <c r="H10" s="7">
        <v>9.1032164224299095E-4</v>
      </c>
      <c r="I10" s="7">
        <v>9.3694859033423695E-4</v>
      </c>
      <c r="J10" s="7">
        <v>0</v>
      </c>
      <c r="K10" s="7">
        <v>9.1014574368199403E-4</v>
      </c>
      <c r="L10" s="7">
        <v>0.47305348406363601</v>
      </c>
      <c r="M10" s="7">
        <v>0</v>
      </c>
      <c r="N10" s="7">
        <v>0.12691678840731699</v>
      </c>
      <c r="O10" s="7">
        <v>3.8701176684666401E-4</v>
      </c>
    </row>
    <row r="11" spans="1:15" ht="15" thickBot="1" x14ac:dyDescent="0.35">
      <c r="A11" s="3" t="s">
        <v>20</v>
      </c>
      <c r="B11" s="8" t="s">
        <v>5</v>
      </c>
      <c r="C11" s="7">
        <v>2.70514016266553E-2</v>
      </c>
      <c r="D11" s="7">
        <v>0</v>
      </c>
      <c r="E11" s="7">
        <v>2.7049710420785199E-2</v>
      </c>
      <c r="F11" s="7">
        <v>5.95996382155769E-2</v>
      </c>
      <c r="G11" s="7">
        <v>0</v>
      </c>
      <c r="H11" s="7">
        <v>5.7928620321682202E-2</v>
      </c>
      <c r="I11" s="7">
        <v>6.1722703530785898E-2</v>
      </c>
      <c r="J11" s="7">
        <v>0</v>
      </c>
      <c r="K11" s="7">
        <v>5.9957031246560197E-2</v>
      </c>
      <c r="L11" s="7">
        <v>74.471777694563599</v>
      </c>
      <c r="M11" s="7">
        <v>0</v>
      </c>
      <c r="N11" s="7">
        <v>19.980233040004901</v>
      </c>
      <c r="O11" s="7">
        <v>4.58869136529119E-2</v>
      </c>
    </row>
    <row r="12" spans="1:15" ht="15" thickBot="1" x14ac:dyDescent="0.35">
      <c r="A12" s="3" t="s">
        <v>20</v>
      </c>
      <c r="B12" s="8" t="s">
        <v>8</v>
      </c>
      <c r="C12" s="7">
        <v>3.4686557265823301E-3</v>
      </c>
      <c r="D12" s="7">
        <v>0</v>
      </c>
      <c r="E12" s="7">
        <v>3.46843887235027E-3</v>
      </c>
      <c r="F12" s="7">
        <v>2.3063521634423101E-2</v>
      </c>
      <c r="G12" s="7">
        <v>0</v>
      </c>
      <c r="H12" s="7">
        <v>2.24168808409346E-2</v>
      </c>
      <c r="I12" s="7">
        <v>2.0569117402131899E-2</v>
      </c>
      <c r="J12" s="7">
        <v>0</v>
      </c>
      <c r="K12" s="7">
        <v>1.9980706356756799E-2</v>
      </c>
      <c r="L12" s="7">
        <v>0</v>
      </c>
      <c r="M12" s="7">
        <v>0</v>
      </c>
      <c r="N12" s="7">
        <v>0</v>
      </c>
      <c r="O12" s="7">
        <v>5.3866495355565803E-3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1.0051914199445599E-3</v>
      </c>
      <c r="D14" s="7">
        <v>0</v>
      </c>
      <c r="E14" s="7">
        <v>1.0051285771516701E-3</v>
      </c>
      <c r="F14" s="7">
        <v>5.0449719205769199E-3</v>
      </c>
      <c r="G14" s="7">
        <v>0</v>
      </c>
      <c r="H14" s="7">
        <v>4.9035241097196303E-3</v>
      </c>
      <c r="I14" s="7">
        <v>2.6054732456187901E-3</v>
      </c>
      <c r="J14" s="7">
        <v>0</v>
      </c>
      <c r="K14" s="7">
        <v>2.53093970068445E-3</v>
      </c>
      <c r="L14" s="7">
        <v>0.38133577646363598</v>
      </c>
      <c r="M14" s="7">
        <v>0</v>
      </c>
      <c r="N14" s="7">
        <v>0.102309598563415</v>
      </c>
      <c r="O14" s="7">
        <v>1.2803441440748301E-3</v>
      </c>
    </row>
    <row r="15" spans="1:15" ht="15" thickBot="1" x14ac:dyDescent="0.35">
      <c r="A15" s="15" t="s">
        <v>10</v>
      </c>
      <c r="B15" s="16"/>
      <c r="C15" s="9">
        <v>0.123337466677978</v>
      </c>
      <c r="D15" s="9">
        <v>20.7622037538667</v>
      </c>
      <c r="E15" s="9">
        <v>0.124627772160026</v>
      </c>
      <c r="F15" s="9">
        <v>0.48440402560519202</v>
      </c>
      <c r="G15" s="9">
        <v>36.102762857339997</v>
      </c>
      <c r="H15" s="9">
        <v>1.4830496003267299</v>
      </c>
      <c r="I15" s="9">
        <v>0.66554225269093004</v>
      </c>
      <c r="J15" s="9">
        <v>7.5763109066233101</v>
      </c>
      <c r="K15" s="9">
        <v>0.86323535388274797</v>
      </c>
      <c r="L15" s="9">
        <v>87.3714815282909</v>
      </c>
      <c r="M15" s="9">
        <v>1.24055349330667</v>
      </c>
      <c r="N15" s="9">
        <v>24.348851258790202</v>
      </c>
      <c r="O15" s="10">
        <v>0.23388938000516199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0.120420185073757</v>
      </c>
      <c r="D19" s="7">
        <v>0</v>
      </c>
      <c r="E19" s="7">
        <v>0.12041265661639</v>
      </c>
      <c r="F19" s="7">
        <v>1.50769710590712</v>
      </c>
      <c r="G19" s="7">
        <v>6.0776608113333297E-2</v>
      </c>
      <c r="H19" s="7">
        <v>1.46712924148299</v>
      </c>
      <c r="I19" s="7">
        <v>0.50560787373595295</v>
      </c>
      <c r="J19" s="7">
        <v>7.7271409669650302</v>
      </c>
      <c r="K19" s="7">
        <v>0.71219086675040399</v>
      </c>
      <c r="L19" s="7">
        <v>51.047783843300003</v>
      </c>
      <c r="M19" s="7">
        <v>29.819867734823301</v>
      </c>
      <c r="N19" s="7">
        <v>35.515162300512202</v>
      </c>
      <c r="O19" s="7">
        <v>0.22258055837914301</v>
      </c>
    </row>
    <row r="20" spans="1:15" ht="15" thickBot="1" x14ac:dyDescent="0.35">
      <c r="A20" s="3" t="s">
        <v>19</v>
      </c>
      <c r="B20" s="4" t="s">
        <v>7</v>
      </c>
      <c r="C20" s="7">
        <v>4.17772988072859E-4</v>
      </c>
      <c r="D20" s="7">
        <v>0</v>
      </c>
      <c r="E20" s="7">
        <v>4.1774686964322899E-4</v>
      </c>
      <c r="F20" s="7">
        <v>5.0529549882692296E-3</v>
      </c>
      <c r="G20" s="7">
        <v>0</v>
      </c>
      <c r="H20" s="7">
        <v>4.9112833530841104E-3</v>
      </c>
      <c r="I20" s="7">
        <v>1.0721661466937701E-2</v>
      </c>
      <c r="J20" s="7">
        <v>0</v>
      </c>
      <c r="K20" s="7">
        <v>1.04149519514742E-2</v>
      </c>
      <c r="L20" s="7">
        <v>0</v>
      </c>
      <c r="M20" s="7">
        <v>0</v>
      </c>
      <c r="N20" s="7">
        <v>0</v>
      </c>
      <c r="O20" s="7">
        <v>1.51157268890711E-3</v>
      </c>
    </row>
    <row r="21" spans="1:15" ht="15" thickBot="1" x14ac:dyDescent="0.35">
      <c r="A21" s="3" t="s">
        <v>20</v>
      </c>
      <c r="B21" s="4" t="s">
        <v>5</v>
      </c>
      <c r="C21" s="7">
        <v>1.0250947576364499E-2</v>
      </c>
      <c r="D21" s="7">
        <v>0</v>
      </c>
      <c r="E21" s="7">
        <v>1.02503067052203E-2</v>
      </c>
      <c r="F21" s="7">
        <v>6.2479159661153902E-2</v>
      </c>
      <c r="G21" s="7">
        <v>0</v>
      </c>
      <c r="H21" s="7">
        <v>6.0727407521121497E-2</v>
      </c>
      <c r="I21" s="7">
        <v>1.38196175568744E-2</v>
      </c>
      <c r="J21" s="7">
        <v>0</v>
      </c>
      <c r="K21" s="7">
        <v>1.34242862719024E-2</v>
      </c>
      <c r="L21" s="7">
        <v>0</v>
      </c>
      <c r="M21" s="7">
        <v>0</v>
      </c>
      <c r="N21" s="7">
        <v>0</v>
      </c>
      <c r="O21" s="7">
        <v>1.10735710239182E-2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0.131088905638195</v>
      </c>
      <c r="D23" s="9">
        <v>0</v>
      </c>
      <c r="E23" s="9">
        <v>0.131080710191254</v>
      </c>
      <c r="F23" s="9">
        <v>1.5752292205565399</v>
      </c>
      <c r="G23" s="9">
        <v>6.0776608113333297E-2</v>
      </c>
      <c r="H23" s="9">
        <v>1.5327679323572001</v>
      </c>
      <c r="I23" s="9">
        <v>0.53014915275976504</v>
      </c>
      <c r="J23" s="9">
        <v>7.7271409669650302</v>
      </c>
      <c r="K23" s="9">
        <v>0.73603010497377996</v>
      </c>
      <c r="L23" s="9">
        <v>51.047783843300003</v>
      </c>
      <c r="M23" s="9">
        <v>29.819867734823301</v>
      </c>
      <c r="N23" s="9">
        <v>35.515162300512202</v>
      </c>
      <c r="O23" s="10">
        <v>0.23516570209196799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47983</v>
      </c>
      <c r="C28" s="7">
        <v>3</v>
      </c>
      <c r="D28" s="7">
        <v>47986</v>
      </c>
      <c r="E28" s="7">
        <v>520</v>
      </c>
      <c r="F28" s="7">
        <v>15</v>
      </c>
      <c r="G28" s="7">
        <v>535</v>
      </c>
      <c r="H28" s="7">
        <v>5535</v>
      </c>
      <c r="I28" s="7">
        <v>163</v>
      </c>
      <c r="J28" s="7">
        <v>5698</v>
      </c>
      <c r="K28" s="7">
        <v>11</v>
      </c>
      <c r="L28" s="7">
        <v>30</v>
      </c>
      <c r="M28" s="7">
        <v>41</v>
      </c>
      <c r="N28" s="7">
        <v>54260</v>
      </c>
      <c r="O28" s="11"/>
    </row>
    <row r="29" spans="1:15" ht="36.6" customHeight="1" thickBot="1" x14ac:dyDescent="0.35">
      <c r="A29" s="13" t="s">
        <v>24</v>
      </c>
      <c r="B29" s="7">
        <v>0.25442637231617199</v>
      </c>
      <c r="C29" s="7">
        <v>20.7622037538667</v>
      </c>
      <c r="D29" s="7">
        <v>0.25570848235128002</v>
      </c>
      <c r="E29" s="7">
        <v>2.0596332461617299</v>
      </c>
      <c r="F29" s="7">
        <v>36.163539465453297</v>
      </c>
      <c r="G29" s="7">
        <v>3.0158175326839198</v>
      </c>
      <c r="H29" s="7">
        <v>1.1956914054507</v>
      </c>
      <c r="I29" s="7">
        <v>15.303451873588299</v>
      </c>
      <c r="J29" s="7">
        <v>1.59926545885653</v>
      </c>
      <c r="K29" s="7">
        <v>138.419265371591</v>
      </c>
      <c r="L29" s="7">
        <v>31.06042122813</v>
      </c>
      <c r="M29" s="7">
        <v>59.864013559302499</v>
      </c>
      <c r="N29" s="7">
        <v>0.46905508209713098</v>
      </c>
      <c r="O29" s="11"/>
    </row>
    <row r="30" spans="1:15" ht="31.8" customHeight="1" thickBot="1" x14ac:dyDescent="0.35">
      <c r="A30" s="13" t="s">
        <v>25</v>
      </c>
      <c r="B30" s="7">
        <v>263591.99339999998</v>
      </c>
      <c r="C30" s="7">
        <v>36734.199999999997</v>
      </c>
      <c r="D30" s="7">
        <v>300326.19339999999</v>
      </c>
      <c r="E30" s="7">
        <v>4714.8040000000001</v>
      </c>
      <c r="F30" s="7">
        <v>1972.5</v>
      </c>
      <c r="G30" s="7">
        <v>6687.3040000000001</v>
      </c>
      <c r="H30" s="7">
        <v>35194.626600000003</v>
      </c>
      <c r="I30" s="7">
        <v>32254.268</v>
      </c>
      <c r="J30" s="7">
        <v>67448.8946</v>
      </c>
      <c r="K30" s="7">
        <v>5686.02</v>
      </c>
      <c r="L30" s="7">
        <v>16109</v>
      </c>
      <c r="M30" s="7">
        <v>21795.02</v>
      </c>
      <c r="N30" s="7">
        <v>396257.41200000001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0.49074086805022399</v>
      </c>
      <c r="D7" s="7">
        <v>0</v>
      </c>
      <c r="E7" s="7">
        <v>0.49103820703446499</v>
      </c>
      <c r="F7" s="7">
        <v>8.3922529690342103</v>
      </c>
      <c r="G7" s="7">
        <v>13.8392481716545</v>
      </c>
      <c r="H7" s="7">
        <v>9.6150478104387709</v>
      </c>
      <c r="I7" s="7">
        <v>2.7735440704779002</v>
      </c>
      <c r="J7" s="7">
        <v>15.6187050584092</v>
      </c>
      <c r="K7" s="7">
        <v>3.6740509245875099</v>
      </c>
      <c r="L7" s="7">
        <v>0</v>
      </c>
      <c r="M7" s="7">
        <v>188.37854267491701</v>
      </c>
      <c r="N7" s="7">
        <v>220.58564834728301</v>
      </c>
      <c r="O7" s="7">
        <v>0.91285767688998898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7.5968267097642596E-3</v>
      </c>
      <c r="D10" s="7">
        <v>0</v>
      </c>
      <c r="E10" s="7">
        <v>7.5968267097642596E-3</v>
      </c>
      <c r="F10" s="7">
        <v>9.9805449999999991E-4</v>
      </c>
      <c r="G10" s="7">
        <v>0</v>
      </c>
      <c r="H10" s="7">
        <v>7.7400144897959197E-4</v>
      </c>
      <c r="I10" s="7">
        <v>1.08752039740901E-2</v>
      </c>
      <c r="J10" s="7">
        <v>0.87848156243103404</v>
      </c>
      <c r="K10" s="7">
        <v>7.1698534502497996E-2</v>
      </c>
      <c r="L10" s="7">
        <v>0</v>
      </c>
      <c r="M10" s="7">
        <v>59.390337891883298</v>
      </c>
      <c r="N10" s="7">
        <v>59.390337891883298</v>
      </c>
      <c r="O10" s="7">
        <v>3.9726103531899697E-2</v>
      </c>
    </row>
    <row r="11" spans="1:15" ht="15" thickBot="1" x14ac:dyDescent="0.35">
      <c r="A11" s="3" t="s">
        <v>20</v>
      </c>
      <c r="B11" s="8" t="s">
        <v>5</v>
      </c>
      <c r="C11" s="7">
        <v>4.2233390033869E-2</v>
      </c>
      <c r="D11" s="7">
        <v>0</v>
      </c>
      <c r="E11" s="7">
        <v>4.2233390033869E-2</v>
      </c>
      <c r="F11" s="7">
        <v>6.5041580134210505E-2</v>
      </c>
      <c r="G11" s="7">
        <v>0</v>
      </c>
      <c r="H11" s="7">
        <v>5.0440409083673497E-2</v>
      </c>
      <c r="I11" s="7">
        <v>9.1114181924003501E-2</v>
      </c>
      <c r="J11" s="7">
        <v>0</v>
      </c>
      <c r="K11" s="7">
        <v>8.4726644593311806E-2</v>
      </c>
      <c r="L11" s="7">
        <v>0</v>
      </c>
      <c r="M11" s="7">
        <v>0</v>
      </c>
      <c r="N11" s="7">
        <v>0</v>
      </c>
      <c r="O11" s="7">
        <v>4.6134745437890097E-2</v>
      </c>
    </row>
    <row r="12" spans="1:15" ht="15" thickBot="1" x14ac:dyDescent="0.35">
      <c r="A12" s="3" t="s">
        <v>20</v>
      </c>
      <c r="B12" s="8" t="s">
        <v>8</v>
      </c>
      <c r="C12" s="7">
        <v>2.8120577332653601E-3</v>
      </c>
      <c r="D12" s="7">
        <v>0</v>
      </c>
      <c r="E12" s="7">
        <v>2.8120577332653601E-3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2.54319555530063E-3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4.9093885434864197E-3</v>
      </c>
      <c r="D14" s="7">
        <v>0</v>
      </c>
      <c r="E14" s="7">
        <v>4.9093885434864197E-3</v>
      </c>
      <c r="F14" s="7">
        <v>1.4014155789473699E-3</v>
      </c>
      <c r="G14" s="7">
        <v>0</v>
      </c>
      <c r="H14" s="7">
        <v>1.08681208163265E-3</v>
      </c>
      <c r="I14" s="7">
        <v>4.5243499689774699E-3</v>
      </c>
      <c r="J14" s="7">
        <v>0</v>
      </c>
      <c r="K14" s="7">
        <v>4.2071715263497199E-3</v>
      </c>
      <c r="L14" s="7">
        <v>0</v>
      </c>
      <c r="M14" s="7">
        <v>0</v>
      </c>
      <c r="N14" s="7">
        <v>0</v>
      </c>
      <c r="O14" s="7">
        <v>4.8291071789597897E-3</v>
      </c>
    </row>
    <row r="15" spans="1:15" ht="15" thickBot="1" x14ac:dyDescent="0.35">
      <c r="A15" s="15" t="s">
        <v>10</v>
      </c>
      <c r="B15" s="16"/>
      <c r="C15" s="9">
        <v>0.54829253107060905</v>
      </c>
      <c r="D15" s="9">
        <v>0</v>
      </c>
      <c r="E15" s="9">
        <v>0.54858987005485005</v>
      </c>
      <c r="F15" s="9">
        <v>8.4596940192473706</v>
      </c>
      <c r="G15" s="9">
        <v>13.8392481716545</v>
      </c>
      <c r="H15" s="9">
        <v>9.6673490330530605</v>
      </c>
      <c r="I15" s="9">
        <v>2.8800578063449702</v>
      </c>
      <c r="J15" s="9">
        <v>16.4971866208402</v>
      </c>
      <c r="K15" s="9">
        <v>3.8346832752096698</v>
      </c>
      <c r="L15" s="9">
        <v>0</v>
      </c>
      <c r="M15" s="9">
        <v>247.76888056679999</v>
      </c>
      <c r="N15" s="9">
        <v>279.97598623916701</v>
      </c>
      <c r="O15" s="10">
        <v>1.00609082859404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8.3085063824153704E-2</v>
      </c>
      <c r="D19" s="7">
        <v>0</v>
      </c>
      <c r="E19" s="7">
        <v>8.3085063824153704E-2</v>
      </c>
      <c r="F19" s="7">
        <v>0.47344418840263203</v>
      </c>
      <c r="G19" s="7">
        <v>0.98618609653636402</v>
      </c>
      <c r="H19" s="7">
        <v>0.58854951471836703</v>
      </c>
      <c r="I19" s="7">
        <v>0.19180678919636099</v>
      </c>
      <c r="J19" s="7">
        <v>16.5096245322908</v>
      </c>
      <c r="K19" s="7">
        <v>1.33576339165342</v>
      </c>
      <c r="L19" s="7">
        <v>0</v>
      </c>
      <c r="M19" s="7">
        <v>251.29199958456701</v>
      </c>
      <c r="N19" s="7">
        <v>300.628993557733</v>
      </c>
      <c r="O19" s="7">
        <v>0.33263261187973397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4.7306142885390296E-3</v>
      </c>
      <c r="D21" s="7">
        <v>0</v>
      </c>
      <c r="E21" s="7">
        <v>4.7306142885390296E-3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4.2783180054002199E-3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8.7815678112692697E-2</v>
      </c>
      <c r="D23" s="9">
        <v>0</v>
      </c>
      <c r="E23" s="9">
        <v>8.7815678112692697E-2</v>
      </c>
      <c r="F23" s="9">
        <v>0.47344418840263203</v>
      </c>
      <c r="G23" s="9">
        <v>0.98618609653636402</v>
      </c>
      <c r="H23" s="9">
        <v>0.58854951471836703</v>
      </c>
      <c r="I23" s="9">
        <v>0.19180678919636099</v>
      </c>
      <c r="J23" s="9">
        <v>16.5096245322908</v>
      </c>
      <c r="K23" s="9">
        <v>1.33576339165342</v>
      </c>
      <c r="L23" s="9">
        <v>0</v>
      </c>
      <c r="M23" s="9">
        <v>251.29199958456701</v>
      </c>
      <c r="N23" s="9">
        <v>300.628993557733</v>
      </c>
      <c r="O23" s="10">
        <v>0.33691092988513499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12259</v>
      </c>
      <c r="C28" s="7">
        <v>0</v>
      </c>
      <c r="D28" s="7">
        <v>12259</v>
      </c>
      <c r="E28" s="7">
        <v>38</v>
      </c>
      <c r="F28" s="7">
        <v>11</v>
      </c>
      <c r="G28" s="7">
        <v>49</v>
      </c>
      <c r="H28" s="7">
        <v>1154</v>
      </c>
      <c r="I28" s="7">
        <v>87</v>
      </c>
      <c r="J28" s="7">
        <v>1241</v>
      </c>
      <c r="K28" s="7">
        <v>0</v>
      </c>
      <c r="L28" s="7">
        <v>6</v>
      </c>
      <c r="M28" s="7">
        <v>6</v>
      </c>
      <c r="N28" s="7">
        <v>13555</v>
      </c>
      <c r="O28" s="11"/>
    </row>
    <row r="29" spans="1:15" ht="36.6" customHeight="1" thickBot="1" x14ac:dyDescent="0.35">
      <c r="A29" s="13" t="s">
        <v>24</v>
      </c>
      <c r="B29" s="7">
        <v>0.63610820918330202</v>
      </c>
      <c r="C29" s="7">
        <v>0</v>
      </c>
      <c r="D29" s="7">
        <v>0.63640554816754202</v>
      </c>
      <c r="E29" s="7">
        <v>8.9331382076499999</v>
      </c>
      <c r="F29" s="7">
        <v>14.8254342681909</v>
      </c>
      <c r="G29" s="7">
        <v>10.2558985477714</v>
      </c>
      <c r="H29" s="7">
        <v>3.0718645955413399</v>
      </c>
      <c r="I29" s="7">
        <v>33.006811153130997</v>
      </c>
      <c r="J29" s="7">
        <v>5.1704466668630902</v>
      </c>
      <c r="K29" s="7">
        <v>0</v>
      </c>
      <c r="L29" s="7">
        <v>499.06088015136697</v>
      </c>
      <c r="M29" s="7">
        <v>580.60497979690001</v>
      </c>
      <c r="N29" s="7">
        <v>1.34300175847917</v>
      </c>
      <c r="O29" s="11"/>
    </row>
    <row r="30" spans="1:15" ht="31.8" customHeight="1" thickBot="1" x14ac:dyDescent="0.35">
      <c r="A30" s="13" t="s">
        <v>25</v>
      </c>
      <c r="B30" s="7">
        <v>200227.4773</v>
      </c>
      <c r="C30" s="7">
        <v>22142.243999999999</v>
      </c>
      <c r="D30" s="7">
        <v>222369.7213</v>
      </c>
      <c r="E30" s="7">
        <v>2827.1779999999999</v>
      </c>
      <c r="F30" s="7">
        <v>2046</v>
      </c>
      <c r="G30" s="7">
        <v>4873.1779999999999</v>
      </c>
      <c r="H30" s="7">
        <v>20487.3478</v>
      </c>
      <c r="I30" s="7">
        <v>11792.886399999999</v>
      </c>
      <c r="J30" s="7">
        <v>32280.234199999999</v>
      </c>
      <c r="K30" s="7">
        <v>300</v>
      </c>
      <c r="L30" s="7">
        <v>2336.3760000000002</v>
      </c>
      <c r="M30" s="7">
        <v>2636.3760000000002</v>
      </c>
      <c r="N30" s="7">
        <v>262159.50949999999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1.2248870364294899</v>
      </c>
      <c r="D7" s="7">
        <v>0.2224245239</v>
      </c>
      <c r="E7" s="7">
        <v>1.2244997609755499</v>
      </c>
      <c r="F7" s="7">
        <v>1.1272642337351599</v>
      </c>
      <c r="G7" s="7">
        <v>7.7834140021888896</v>
      </c>
      <c r="H7" s="7">
        <v>1.3396945454943301</v>
      </c>
      <c r="I7" s="7">
        <v>1.72835879958697</v>
      </c>
      <c r="J7" s="7">
        <v>0.28577403113373501</v>
      </c>
      <c r="K7" s="7">
        <v>1.43844466936513</v>
      </c>
      <c r="L7" s="7">
        <v>0</v>
      </c>
      <c r="M7" s="7">
        <v>4187.65878326445</v>
      </c>
      <c r="N7" s="7">
        <v>4187.65878326445</v>
      </c>
      <c r="O7" s="7">
        <v>2.67048422529392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9.2983865066666703E-4</v>
      </c>
      <c r="D10" s="7">
        <v>0</v>
      </c>
      <c r="E10" s="7">
        <v>9.2947943156268097E-4</v>
      </c>
      <c r="F10" s="7">
        <v>1.28779026153846E-3</v>
      </c>
      <c r="G10" s="7">
        <v>0</v>
      </c>
      <c r="H10" s="7">
        <v>1.24669057234043E-3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8.7904013595505601E-4</v>
      </c>
    </row>
    <row r="11" spans="1:15" ht="15" thickBot="1" x14ac:dyDescent="0.35">
      <c r="A11" s="3" t="s">
        <v>20</v>
      </c>
      <c r="B11" s="8" t="s">
        <v>5</v>
      </c>
      <c r="C11" s="7">
        <v>9.9674242921082096E-2</v>
      </c>
      <c r="D11" s="7">
        <v>0</v>
      </c>
      <c r="E11" s="7">
        <v>9.9635736356306695E-2</v>
      </c>
      <c r="F11" s="7">
        <v>9.6329251869230803E-2</v>
      </c>
      <c r="G11" s="7">
        <v>0</v>
      </c>
      <c r="H11" s="7">
        <v>9.3254914043616993E-2</v>
      </c>
      <c r="I11" s="7">
        <v>9.8458396192121198E-2</v>
      </c>
      <c r="J11" s="7">
        <v>0</v>
      </c>
      <c r="K11" s="7">
        <v>7.8671357732203406E-2</v>
      </c>
      <c r="L11" s="7">
        <v>0</v>
      </c>
      <c r="M11" s="7">
        <v>0</v>
      </c>
      <c r="N11" s="7">
        <v>0</v>
      </c>
      <c r="O11" s="7">
        <v>9.7821478314657803E-2</v>
      </c>
    </row>
    <row r="12" spans="1:15" ht="15" thickBot="1" x14ac:dyDescent="0.35">
      <c r="A12" s="3" t="s">
        <v>20</v>
      </c>
      <c r="B12" s="8" t="s">
        <v>8</v>
      </c>
      <c r="C12" s="7">
        <v>3.8462515193140097E-2</v>
      </c>
      <c r="D12" s="7">
        <v>0</v>
      </c>
      <c r="E12" s="7">
        <v>3.84476561955766E-2</v>
      </c>
      <c r="F12" s="7">
        <v>5.2112139847619102E-2</v>
      </c>
      <c r="G12" s="7">
        <v>0</v>
      </c>
      <c r="H12" s="7">
        <v>5.0448986448226998E-2</v>
      </c>
      <c r="I12" s="7">
        <v>0.22585190925333301</v>
      </c>
      <c r="J12" s="7">
        <v>0</v>
      </c>
      <c r="K12" s="7">
        <v>0.180462784633414</v>
      </c>
      <c r="L12" s="7">
        <v>0</v>
      </c>
      <c r="M12" s="7">
        <v>0</v>
      </c>
      <c r="N12" s="7">
        <v>0</v>
      </c>
      <c r="O12" s="7">
        <v>4.8995788279962503E-2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2.7178588605642501E-2</v>
      </c>
      <c r="D14" s="7">
        <v>0</v>
      </c>
      <c r="E14" s="7">
        <v>2.7168088861155099E-2</v>
      </c>
      <c r="F14" s="7">
        <v>1.7438102805860799E-3</v>
      </c>
      <c r="G14" s="7">
        <v>0</v>
      </c>
      <c r="H14" s="7">
        <v>1.6881567609929101E-3</v>
      </c>
      <c r="I14" s="7">
        <v>5.5266553051515198E-2</v>
      </c>
      <c r="J14" s="7">
        <v>0</v>
      </c>
      <c r="K14" s="7">
        <v>4.4159715513317203E-2</v>
      </c>
      <c r="L14" s="7">
        <v>0</v>
      </c>
      <c r="M14" s="7">
        <v>0</v>
      </c>
      <c r="N14" s="7">
        <v>0</v>
      </c>
      <c r="O14" s="7">
        <v>2.71302721736125E-2</v>
      </c>
    </row>
    <row r="15" spans="1:15" ht="15" thickBot="1" x14ac:dyDescent="0.35">
      <c r="A15" s="15" t="s">
        <v>10</v>
      </c>
      <c r="B15" s="16"/>
      <c r="C15" s="9">
        <v>1.3911322218000199</v>
      </c>
      <c r="D15" s="9">
        <v>0.2224245239</v>
      </c>
      <c r="E15" s="9">
        <v>1.39068072182015</v>
      </c>
      <c r="F15" s="9">
        <v>1.2787372259941401</v>
      </c>
      <c r="G15" s="9">
        <v>7.7834140021888896</v>
      </c>
      <c r="H15" s="9">
        <v>1.4863332933194999</v>
      </c>
      <c r="I15" s="9">
        <v>2.1079356580839401</v>
      </c>
      <c r="J15" s="9">
        <v>0.28577403113373501</v>
      </c>
      <c r="K15" s="9">
        <v>1.74173852724407</v>
      </c>
      <c r="L15" s="9">
        <v>0</v>
      </c>
      <c r="M15" s="9">
        <v>4187.65878326445</v>
      </c>
      <c r="N15" s="9">
        <v>4187.65878326445</v>
      </c>
      <c r="O15" s="10">
        <v>2.8453108041981099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1.5444785907841501</v>
      </c>
      <c r="D19" s="7">
        <v>13.483778162149999</v>
      </c>
      <c r="E19" s="7">
        <v>1.5490910302554199</v>
      </c>
      <c r="F19" s="7">
        <v>2.49588046837692</v>
      </c>
      <c r="G19" s="7">
        <v>40.130753902488898</v>
      </c>
      <c r="H19" s="7">
        <v>3.6969934503166701</v>
      </c>
      <c r="I19" s="7">
        <v>6.2872510958821204</v>
      </c>
      <c r="J19" s="7">
        <v>10.358732567059</v>
      </c>
      <c r="K19" s="7">
        <v>7.1054907135762697</v>
      </c>
      <c r="L19" s="7">
        <v>0</v>
      </c>
      <c r="M19" s="7">
        <v>0</v>
      </c>
      <c r="N19" s="7">
        <v>0</v>
      </c>
      <c r="O19" s="7">
        <v>2.0423500308697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3.7357114598995197E-2</v>
      </c>
      <c r="D21" s="7">
        <v>0</v>
      </c>
      <c r="E21" s="7">
        <v>3.7342682644349999E-2</v>
      </c>
      <c r="F21" s="7">
        <v>2.1928247644322298E-2</v>
      </c>
      <c r="G21" s="7">
        <v>0</v>
      </c>
      <c r="H21" s="7">
        <v>2.12284099535461E-2</v>
      </c>
      <c r="I21" s="7">
        <v>0.18601980180181801</v>
      </c>
      <c r="J21" s="7">
        <v>0</v>
      </c>
      <c r="K21" s="7">
        <v>0.148635676984504</v>
      </c>
      <c r="L21" s="7">
        <v>0</v>
      </c>
      <c r="M21" s="7">
        <v>0</v>
      </c>
      <c r="N21" s="7">
        <v>0</v>
      </c>
      <c r="O21" s="7">
        <v>4.4381343931103198E-2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1.58183570538315</v>
      </c>
      <c r="D23" s="9">
        <v>13.483778162149999</v>
      </c>
      <c r="E23" s="9">
        <v>1.5864337128997701</v>
      </c>
      <c r="F23" s="9">
        <v>2.5178087160212499</v>
      </c>
      <c r="G23" s="9">
        <v>40.130753902488898</v>
      </c>
      <c r="H23" s="9">
        <v>3.71822186027021</v>
      </c>
      <c r="I23" s="9">
        <v>6.4732708976839399</v>
      </c>
      <c r="J23" s="9">
        <v>10.358732567059</v>
      </c>
      <c r="K23" s="9">
        <v>7.2541263905607796</v>
      </c>
      <c r="L23" s="9">
        <v>0</v>
      </c>
      <c r="M23" s="9">
        <v>0</v>
      </c>
      <c r="N23" s="9">
        <v>0</v>
      </c>
      <c r="O23" s="10">
        <v>2.0867313748008001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5175</v>
      </c>
      <c r="C28" s="7">
        <v>2</v>
      </c>
      <c r="D28" s="7">
        <v>5177</v>
      </c>
      <c r="E28" s="7">
        <v>273</v>
      </c>
      <c r="F28" s="7">
        <v>9</v>
      </c>
      <c r="G28" s="7">
        <v>282</v>
      </c>
      <c r="H28" s="7">
        <v>330</v>
      </c>
      <c r="I28" s="7">
        <v>83</v>
      </c>
      <c r="J28" s="7">
        <v>413</v>
      </c>
      <c r="K28" s="7">
        <v>0</v>
      </c>
      <c r="L28" s="7">
        <v>2</v>
      </c>
      <c r="M28" s="7">
        <v>2</v>
      </c>
      <c r="N28" s="7">
        <v>5874</v>
      </c>
      <c r="O28" s="11"/>
    </row>
    <row r="29" spans="1:15" ht="36.6" customHeight="1" thickBot="1" x14ac:dyDescent="0.35">
      <c r="A29" s="13" t="s">
        <v>24</v>
      </c>
      <c r="B29" s="7">
        <v>2.9729679271831699</v>
      </c>
      <c r="C29" s="7">
        <v>13.70620268605</v>
      </c>
      <c r="D29" s="7">
        <v>2.9771144347199199</v>
      </c>
      <c r="E29" s="7">
        <v>3.79654594201538</v>
      </c>
      <c r="F29" s="7">
        <v>47.914167904677797</v>
      </c>
      <c r="G29" s="7">
        <v>5.2045551535897197</v>
      </c>
      <c r="H29" s="7">
        <v>8.5812065557678796</v>
      </c>
      <c r="I29" s="7">
        <v>10.6445065981928</v>
      </c>
      <c r="J29" s="7">
        <v>8.9958649178048393</v>
      </c>
      <c r="K29" s="7">
        <v>0</v>
      </c>
      <c r="L29" s="7">
        <v>4187.65878326445</v>
      </c>
      <c r="M29" s="7">
        <v>4187.65878326445</v>
      </c>
      <c r="N29" s="7">
        <v>4.93204217899891</v>
      </c>
      <c r="O29" s="11"/>
    </row>
    <row r="30" spans="1:15" ht="31.8" customHeight="1" thickBot="1" x14ac:dyDescent="0.35">
      <c r="A30" s="13" t="s">
        <v>25</v>
      </c>
      <c r="B30" s="7">
        <v>142581.2714</v>
      </c>
      <c r="C30" s="7">
        <v>5922</v>
      </c>
      <c r="D30" s="7">
        <v>148503.2714</v>
      </c>
      <c r="E30" s="7">
        <v>4531.1180000000004</v>
      </c>
      <c r="F30" s="7">
        <v>851.76</v>
      </c>
      <c r="G30" s="7">
        <v>5382.8779999999997</v>
      </c>
      <c r="H30" s="7">
        <v>8451.4624000000003</v>
      </c>
      <c r="I30" s="7">
        <v>7506.03</v>
      </c>
      <c r="J30" s="7">
        <v>15957.492399999999</v>
      </c>
      <c r="K30" s="7">
        <v>0</v>
      </c>
      <c r="L30" s="7">
        <v>0</v>
      </c>
      <c r="M30" s="7">
        <v>0</v>
      </c>
      <c r="N30" s="7">
        <v>169843.64180000001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0.25472696472751499</v>
      </c>
      <c r="D7" s="7">
        <v>13.547090683511099</v>
      </c>
      <c r="E7" s="7">
        <v>0.26276616057920799</v>
      </c>
      <c r="F7" s="7">
        <v>0.37736919977042999</v>
      </c>
      <c r="G7" s="7">
        <v>13.663616574166699</v>
      </c>
      <c r="H7" s="7">
        <v>1.1825963133702</v>
      </c>
      <c r="I7" s="7">
        <v>0.74015358767239303</v>
      </c>
      <c r="J7" s="7">
        <v>5.7442407628944503</v>
      </c>
      <c r="K7" s="7">
        <v>1.0371810209914301</v>
      </c>
      <c r="L7" s="7">
        <v>19.4695245853</v>
      </c>
      <c r="M7" s="7">
        <v>54.779500991399999</v>
      </c>
      <c r="N7" s="7">
        <v>47.717505710179999</v>
      </c>
      <c r="O7" s="7">
        <v>0.34614133967233202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4.0730942819587099E-2</v>
      </c>
      <c r="D11" s="7">
        <v>0</v>
      </c>
      <c r="E11" s="7">
        <v>4.0706308824198602E-2</v>
      </c>
      <c r="F11" s="7">
        <v>8.0406509000000001E-2</v>
      </c>
      <c r="G11" s="7">
        <v>0</v>
      </c>
      <c r="H11" s="7">
        <v>7.5533387242424199E-2</v>
      </c>
      <c r="I11" s="7">
        <v>0.27127441187449602</v>
      </c>
      <c r="J11" s="7">
        <v>0</v>
      </c>
      <c r="K11" s="7">
        <v>0.255172385778071</v>
      </c>
      <c r="L11" s="7">
        <v>16.704006380900001</v>
      </c>
      <c r="M11" s="7">
        <v>0</v>
      </c>
      <c r="N11" s="7">
        <v>3.3408012761800001</v>
      </c>
      <c r="O11" s="7">
        <v>5.8104823134110598E-2</v>
      </c>
    </row>
    <row r="12" spans="1:15" ht="15" thickBot="1" x14ac:dyDescent="0.35">
      <c r="A12" s="3" t="s">
        <v>20</v>
      </c>
      <c r="B12" s="8" t="s">
        <v>8</v>
      </c>
      <c r="C12" s="7">
        <v>1.63788559326251E-4</v>
      </c>
      <c r="D12" s="7">
        <v>0</v>
      </c>
      <c r="E12" s="7">
        <v>1.63689500322559E-4</v>
      </c>
      <c r="F12" s="7">
        <v>2.7174615199999998E-2</v>
      </c>
      <c r="G12" s="7">
        <v>0</v>
      </c>
      <c r="H12" s="7">
        <v>2.55276688242424E-2</v>
      </c>
      <c r="I12" s="7">
        <v>0.20070878715486401</v>
      </c>
      <c r="J12" s="7">
        <v>0</v>
      </c>
      <c r="K12" s="7">
        <v>0.18879532245976899</v>
      </c>
      <c r="L12" s="7">
        <v>0</v>
      </c>
      <c r="M12" s="7">
        <v>0</v>
      </c>
      <c r="N12" s="7">
        <v>0</v>
      </c>
      <c r="O12" s="7">
        <v>1.4511816164030199E-2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1.2190253179484901E-2</v>
      </c>
      <c r="D14" s="7">
        <v>0</v>
      </c>
      <c r="E14" s="7">
        <v>1.21828805379544E-2</v>
      </c>
      <c r="F14" s="7">
        <v>1.0964691344086E-2</v>
      </c>
      <c r="G14" s="7">
        <v>0</v>
      </c>
      <c r="H14" s="7">
        <v>1.03001645959596E-2</v>
      </c>
      <c r="I14" s="7">
        <v>3.5842956409552998E-2</v>
      </c>
      <c r="J14" s="7">
        <v>0</v>
      </c>
      <c r="K14" s="7">
        <v>3.3715427257460802E-2</v>
      </c>
      <c r="L14" s="7">
        <v>0</v>
      </c>
      <c r="M14" s="7">
        <v>0</v>
      </c>
      <c r="N14" s="7">
        <v>0</v>
      </c>
      <c r="O14" s="7">
        <v>1.3758955092262401E-2</v>
      </c>
    </row>
    <row r="15" spans="1:15" ht="15" thickBot="1" x14ac:dyDescent="0.35">
      <c r="A15" s="15" t="s">
        <v>10</v>
      </c>
      <c r="B15" s="16"/>
      <c r="C15" s="9">
        <v>0.30781194928591299</v>
      </c>
      <c r="D15" s="9">
        <v>13.547090683511099</v>
      </c>
      <c r="E15" s="9">
        <v>0.31581903944168399</v>
      </c>
      <c r="F15" s="9">
        <v>0.49591501531451598</v>
      </c>
      <c r="G15" s="9">
        <v>13.663616574166699</v>
      </c>
      <c r="H15" s="9">
        <v>1.29395753403283</v>
      </c>
      <c r="I15" s="9">
        <v>1.24797974311131</v>
      </c>
      <c r="J15" s="9">
        <v>5.7442407628944503</v>
      </c>
      <c r="K15" s="9">
        <v>1.51486415648673</v>
      </c>
      <c r="L15" s="9">
        <v>36.173530966199998</v>
      </c>
      <c r="M15" s="9">
        <v>54.779500991399999</v>
      </c>
      <c r="N15" s="9">
        <v>51.058306986360002</v>
      </c>
      <c r="O15" s="10">
        <v>0.432516934062735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0.18528223240193001</v>
      </c>
      <c r="D19" s="7">
        <v>41.175104395233298</v>
      </c>
      <c r="E19" s="7">
        <v>0.210072797516202</v>
      </c>
      <c r="F19" s="7">
        <v>0.31139871050215101</v>
      </c>
      <c r="G19" s="7">
        <v>0</v>
      </c>
      <c r="H19" s="7">
        <v>0.292526061380808</v>
      </c>
      <c r="I19" s="7">
        <v>0.97729289302226097</v>
      </c>
      <c r="J19" s="7">
        <v>2.9854604961180602</v>
      </c>
      <c r="K19" s="7">
        <v>1.0964916295621601</v>
      </c>
      <c r="L19" s="7">
        <v>0</v>
      </c>
      <c r="M19" s="7">
        <v>0</v>
      </c>
      <c r="N19" s="7">
        <v>0</v>
      </c>
      <c r="O19" s="7">
        <v>0.27698704096771798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2.5171861030776E-2</v>
      </c>
      <c r="D21" s="7">
        <v>0</v>
      </c>
      <c r="E21" s="7">
        <v>2.5156637137941001E-2</v>
      </c>
      <c r="F21" s="7">
        <v>4.77559072043011E-4</v>
      </c>
      <c r="G21" s="7">
        <v>0</v>
      </c>
      <c r="H21" s="7">
        <v>4.4861609797979798E-4</v>
      </c>
      <c r="I21" s="7">
        <v>4.5127766199824698E-2</v>
      </c>
      <c r="J21" s="7">
        <v>0</v>
      </c>
      <c r="K21" s="7">
        <v>4.2449118906842498E-2</v>
      </c>
      <c r="L21" s="7">
        <v>0</v>
      </c>
      <c r="M21" s="7">
        <v>0</v>
      </c>
      <c r="N21" s="7">
        <v>0</v>
      </c>
      <c r="O21" s="7">
        <v>2.6135824045597299E-2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0.21045409343270599</v>
      </c>
      <c r="D23" s="9">
        <v>41.175104395233298</v>
      </c>
      <c r="E23" s="9">
        <v>0.235229434654143</v>
      </c>
      <c r="F23" s="9">
        <v>0.31187626957419401</v>
      </c>
      <c r="G23" s="9">
        <v>0</v>
      </c>
      <c r="H23" s="9">
        <v>0.29297467747878803</v>
      </c>
      <c r="I23" s="9">
        <v>1.0224206592220899</v>
      </c>
      <c r="J23" s="9">
        <v>2.9854604961180602</v>
      </c>
      <c r="K23" s="9">
        <v>1.138940748469</v>
      </c>
      <c r="L23" s="9">
        <v>0</v>
      </c>
      <c r="M23" s="9">
        <v>0</v>
      </c>
      <c r="N23" s="9">
        <v>0</v>
      </c>
      <c r="O23" s="10">
        <v>0.30312286501331498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14872</v>
      </c>
      <c r="C28" s="7">
        <v>9</v>
      </c>
      <c r="D28" s="7">
        <v>14881</v>
      </c>
      <c r="E28" s="7">
        <v>186</v>
      </c>
      <c r="F28" s="7">
        <v>12</v>
      </c>
      <c r="G28" s="7">
        <v>198</v>
      </c>
      <c r="H28" s="7">
        <v>1141</v>
      </c>
      <c r="I28" s="7">
        <v>72</v>
      </c>
      <c r="J28" s="7">
        <v>1213</v>
      </c>
      <c r="K28" s="7">
        <v>1</v>
      </c>
      <c r="L28" s="7">
        <v>4</v>
      </c>
      <c r="M28" s="7">
        <v>5</v>
      </c>
      <c r="N28" s="7">
        <v>16297</v>
      </c>
      <c r="O28" s="11"/>
    </row>
    <row r="29" spans="1:15" ht="36.6" customHeight="1" thickBot="1" x14ac:dyDescent="0.35">
      <c r="A29" s="13" t="s">
        <v>24</v>
      </c>
      <c r="B29" s="7">
        <v>0.51826604271861898</v>
      </c>
      <c r="C29" s="7">
        <v>54.722195078744498</v>
      </c>
      <c r="D29" s="7">
        <v>0.55104847409582702</v>
      </c>
      <c r="E29" s="7">
        <v>0.80779128488870999</v>
      </c>
      <c r="F29" s="7">
        <v>13.663616574166699</v>
      </c>
      <c r="G29" s="7">
        <v>1.58693221151162</v>
      </c>
      <c r="H29" s="7">
        <v>2.2704004023333901</v>
      </c>
      <c r="I29" s="7">
        <v>8.7297012590125007</v>
      </c>
      <c r="J29" s="7">
        <v>2.65380490495573</v>
      </c>
      <c r="K29" s="7">
        <v>36.173530966199998</v>
      </c>
      <c r="L29" s="7">
        <v>54.779500991399999</v>
      </c>
      <c r="M29" s="7">
        <v>51.058306986360002</v>
      </c>
      <c r="N29" s="7">
        <v>0.73563979907605104</v>
      </c>
      <c r="O29" s="11"/>
    </row>
    <row r="30" spans="1:15" ht="31.8" customHeight="1" thickBot="1" x14ac:dyDescent="0.35">
      <c r="A30" s="13" t="s">
        <v>25</v>
      </c>
      <c r="B30" s="7">
        <v>133821.76519999999</v>
      </c>
      <c r="C30" s="7">
        <v>1521.06</v>
      </c>
      <c r="D30" s="7">
        <v>135342.82519999999</v>
      </c>
      <c r="E30" s="7">
        <v>1332.77</v>
      </c>
      <c r="F30" s="7">
        <v>432</v>
      </c>
      <c r="G30" s="7">
        <v>1764.77</v>
      </c>
      <c r="H30" s="7">
        <v>9191.8446000000004</v>
      </c>
      <c r="I30" s="7">
        <v>3830.7919999999999</v>
      </c>
      <c r="J30" s="7">
        <v>13022.6366</v>
      </c>
      <c r="K30" s="7">
        <v>91.96</v>
      </c>
      <c r="L30" s="7">
        <v>3945</v>
      </c>
      <c r="M30" s="7">
        <v>4036.96</v>
      </c>
      <c r="N30" s="7">
        <v>154167.1918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0.33200568259284102</v>
      </c>
      <c r="D7" s="7">
        <v>22.7543481439</v>
      </c>
      <c r="E7" s="7">
        <v>0.33703649759425602</v>
      </c>
      <c r="F7" s="7">
        <v>1.08524141804651</v>
      </c>
      <c r="G7" s="7">
        <v>3.72598020292941</v>
      </c>
      <c r="H7" s="7">
        <v>1.83345074043</v>
      </c>
      <c r="I7" s="7">
        <v>0.37925046463505702</v>
      </c>
      <c r="J7" s="7">
        <v>2.79709781015357</v>
      </c>
      <c r="K7" s="7">
        <v>0.50234087495236401</v>
      </c>
      <c r="L7" s="7">
        <v>0</v>
      </c>
      <c r="M7" s="7">
        <v>0</v>
      </c>
      <c r="N7" s="7">
        <v>0</v>
      </c>
      <c r="O7" s="7">
        <v>0.37269907152697901</v>
      </c>
    </row>
    <row r="8" spans="1:15" ht="15" thickBot="1" x14ac:dyDescent="0.35">
      <c r="A8" s="3" t="s">
        <v>19</v>
      </c>
      <c r="B8" s="8" t="s">
        <v>8</v>
      </c>
      <c r="C8" s="7">
        <v>6.5652525452266602E-2</v>
      </c>
      <c r="D8" s="7">
        <v>0</v>
      </c>
      <c r="E8" s="7">
        <v>6.5637795246870106E-2</v>
      </c>
      <c r="F8" s="7">
        <v>9.5418072883581395</v>
      </c>
      <c r="G8" s="7">
        <v>9.9301821447058805E-2</v>
      </c>
      <c r="H8" s="7">
        <v>6.8664307394000001</v>
      </c>
      <c r="I8" s="7">
        <v>0.17125638929367801</v>
      </c>
      <c r="J8" s="7">
        <v>5.3281121474571398</v>
      </c>
      <c r="K8" s="7">
        <v>0.43378722789109098</v>
      </c>
      <c r="L8" s="7">
        <v>0</v>
      </c>
      <c r="M8" s="7">
        <v>0</v>
      </c>
      <c r="N8" s="7">
        <v>0</v>
      </c>
      <c r="O8" s="7">
        <v>0.31853748250917702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7.0037362174865406E-2</v>
      </c>
      <c r="D11" s="7">
        <v>0</v>
      </c>
      <c r="E11" s="7">
        <v>7.0021648160466701E-2</v>
      </c>
      <c r="F11" s="7">
        <v>0.99303280364651203</v>
      </c>
      <c r="G11" s="7">
        <v>0</v>
      </c>
      <c r="H11" s="7">
        <v>0.71167350927999995</v>
      </c>
      <c r="I11" s="7">
        <v>0.170302291342529</v>
      </c>
      <c r="J11" s="7">
        <v>0</v>
      </c>
      <c r="K11" s="7">
        <v>0.161632356510545</v>
      </c>
      <c r="L11" s="7">
        <v>0</v>
      </c>
      <c r="M11" s="7">
        <v>0</v>
      </c>
      <c r="N11" s="7">
        <v>0</v>
      </c>
      <c r="O11" s="7">
        <v>8.7563586439471097E-2</v>
      </c>
    </row>
    <row r="12" spans="1:15" ht="15" thickBot="1" x14ac:dyDescent="0.35">
      <c r="A12" s="3" t="s">
        <v>20</v>
      </c>
      <c r="B12" s="8" t="s">
        <v>8</v>
      </c>
      <c r="C12" s="7">
        <v>7.7606887736534997E-3</v>
      </c>
      <c r="D12" s="7">
        <v>0</v>
      </c>
      <c r="E12" s="7">
        <v>7.7589475376710799E-3</v>
      </c>
      <c r="F12" s="7">
        <v>0</v>
      </c>
      <c r="G12" s="7">
        <v>0</v>
      </c>
      <c r="H12" s="7">
        <v>0</v>
      </c>
      <c r="I12" s="7">
        <v>1.2956169567049801E-3</v>
      </c>
      <c r="J12" s="7">
        <v>0</v>
      </c>
      <c r="K12" s="7">
        <v>1.22965827527273E-3</v>
      </c>
      <c r="L12" s="7">
        <v>0</v>
      </c>
      <c r="M12" s="7">
        <v>0</v>
      </c>
      <c r="N12" s="7">
        <v>0</v>
      </c>
      <c r="O12" s="7">
        <v>6.9583464035523996E-3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0.47545625899362698</v>
      </c>
      <c r="D15" s="9">
        <v>22.7543481439</v>
      </c>
      <c r="E15" s="9">
        <v>0.48045488853926399</v>
      </c>
      <c r="F15" s="9">
        <v>11.6200815100512</v>
      </c>
      <c r="G15" s="9">
        <v>3.8252820243764698</v>
      </c>
      <c r="H15" s="9">
        <v>9.4115549891099999</v>
      </c>
      <c r="I15" s="9">
        <v>0.72210476222796904</v>
      </c>
      <c r="J15" s="9">
        <v>8.1252099576107106</v>
      </c>
      <c r="K15" s="9">
        <v>1.09899011762927</v>
      </c>
      <c r="L15" s="9">
        <v>0</v>
      </c>
      <c r="M15" s="9">
        <v>0</v>
      </c>
      <c r="N15" s="9">
        <v>0</v>
      </c>
      <c r="O15" s="10">
        <v>0.78575848687917904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6.4848577205790002E-3</v>
      </c>
      <c r="D21" s="7">
        <v>0</v>
      </c>
      <c r="E21" s="7">
        <v>6.4834027379178797E-3</v>
      </c>
      <c r="F21" s="7">
        <v>0</v>
      </c>
      <c r="G21" s="7">
        <v>0</v>
      </c>
      <c r="H21" s="7">
        <v>0</v>
      </c>
      <c r="I21" s="7">
        <v>1.63114946264368E-3</v>
      </c>
      <c r="J21" s="7">
        <v>0</v>
      </c>
      <c r="K21" s="7">
        <v>1.54810912636364E-3</v>
      </c>
      <c r="L21" s="7">
        <v>0</v>
      </c>
      <c r="M21" s="7">
        <v>0</v>
      </c>
      <c r="N21" s="7">
        <v>0</v>
      </c>
      <c r="O21" s="7">
        <v>5.8709267855535799E-3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6.4848577205790002E-3</v>
      </c>
      <c r="D23" s="9">
        <v>0</v>
      </c>
      <c r="E23" s="9">
        <v>6.4834027379178797E-3</v>
      </c>
      <c r="F23" s="9">
        <v>0</v>
      </c>
      <c r="G23" s="9">
        <v>0</v>
      </c>
      <c r="H23" s="9">
        <v>0</v>
      </c>
      <c r="I23" s="9">
        <v>1.63114946264368E-3</v>
      </c>
      <c r="J23" s="9">
        <v>0</v>
      </c>
      <c r="K23" s="9">
        <v>1.54810912636364E-3</v>
      </c>
      <c r="L23" s="9">
        <v>0</v>
      </c>
      <c r="M23" s="9">
        <v>0</v>
      </c>
      <c r="N23" s="9">
        <v>0</v>
      </c>
      <c r="O23" s="10">
        <v>5.8709267855535799E-3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4456</v>
      </c>
      <c r="C28" s="7">
        <v>1</v>
      </c>
      <c r="D28" s="7">
        <v>4457</v>
      </c>
      <c r="E28" s="7">
        <v>43</v>
      </c>
      <c r="F28" s="7">
        <v>17</v>
      </c>
      <c r="G28" s="7">
        <v>60</v>
      </c>
      <c r="H28" s="7">
        <v>522</v>
      </c>
      <c r="I28" s="7">
        <v>28</v>
      </c>
      <c r="J28" s="7">
        <v>550</v>
      </c>
      <c r="K28" s="7">
        <v>0</v>
      </c>
      <c r="L28" s="7">
        <v>0</v>
      </c>
      <c r="M28" s="7">
        <v>0</v>
      </c>
      <c r="N28" s="7">
        <v>5067</v>
      </c>
      <c r="O28" s="11"/>
    </row>
    <row r="29" spans="1:15" ht="36.6" customHeight="1" thickBot="1" x14ac:dyDescent="0.35">
      <c r="A29" s="13" t="s">
        <v>24</v>
      </c>
      <c r="B29" s="7">
        <v>0.48194111671420597</v>
      </c>
      <c r="C29" s="7">
        <v>22.7543481439</v>
      </c>
      <c r="D29" s="7">
        <v>0.48693829127718202</v>
      </c>
      <c r="E29" s="7">
        <v>11.6200815100512</v>
      </c>
      <c r="F29" s="7">
        <v>3.8252820243764698</v>
      </c>
      <c r="G29" s="7">
        <v>9.4115549891099999</v>
      </c>
      <c r="H29" s="7">
        <v>0.72373591169061302</v>
      </c>
      <c r="I29" s="7">
        <v>8.1252099576107106</v>
      </c>
      <c r="J29" s="7">
        <v>1.1005382267556401</v>
      </c>
      <c r="K29" s="7">
        <v>0</v>
      </c>
      <c r="L29" s="7">
        <v>0</v>
      </c>
      <c r="M29" s="7">
        <v>0</v>
      </c>
      <c r="N29" s="7">
        <v>0.79162941366473305</v>
      </c>
      <c r="O29" s="11"/>
    </row>
    <row r="30" spans="1:15" ht="31.8" customHeight="1" thickBot="1" x14ac:dyDescent="0.35">
      <c r="A30" s="13" t="s">
        <v>25</v>
      </c>
      <c r="B30" s="7">
        <v>37714.512999999999</v>
      </c>
      <c r="C30" s="7">
        <v>96</v>
      </c>
      <c r="D30" s="7">
        <v>37810.512999999999</v>
      </c>
      <c r="E30" s="7">
        <v>1736.8140000000001</v>
      </c>
      <c r="F30" s="7">
        <v>1350.5</v>
      </c>
      <c r="G30" s="7">
        <v>3087.3139999999999</v>
      </c>
      <c r="H30" s="7">
        <v>3754.7284</v>
      </c>
      <c r="I30" s="7">
        <v>2429.4</v>
      </c>
      <c r="J30" s="7">
        <v>6184.1283999999996</v>
      </c>
      <c r="K30" s="7">
        <v>0</v>
      </c>
      <c r="L30" s="7">
        <v>1250</v>
      </c>
      <c r="M30" s="7">
        <v>1250</v>
      </c>
      <c r="N30" s="7">
        <v>48331.955399999999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0.193673405488796</v>
      </c>
      <c r="D7" s="7">
        <v>5.1163254358229198</v>
      </c>
      <c r="E7" s="7">
        <v>0.21631279395828301</v>
      </c>
      <c r="F7" s="7">
        <v>1.4100369209331101</v>
      </c>
      <c r="G7" s="7">
        <v>20.783183858318601</v>
      </c>
      <c r="H7" s="7">
        <v>7.0113530007984499</v>
      </c>
      <c r="I7" s="7">
        <v>0.47761522336481099</v>
      </c>
      <c r="J7" s="7">
        <v>2.33022961425648</v>
      </c>
      <c r="K7" s="7">
        <v>0.74353650694058204</v>
      </c>
      <c r="L7" s="7">
        <v>2.2079776806857101</v>
      </c>
      <c r="M7" s="7">
        <v>23.076977000183302</v>
      </c>
      <c r="N7" s="7">
        <v>11.8398235204538</v>
      </c>
      <c r="O7" s="7">
        <v>0.73515188680747201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6.3655863805592502E-2</v>
      </c>
      <c r="D11" s="7">
        <v>0</v>
      </c>
      <c r="E11" s="7">
        <v>6.33631090424739E-2</v>
      </c>
      <c r="F11" s="7">
        <v>0.90078962058537804</v>
      </c>
      <c r="G11" s="7">
        <v>0</v>
      </c>
      <c r="H11" s="7">
        <v>0.64034626552963003</v>
      </c>
      <c r="I11" s="7">
        <v>0.16345791899259501</v>
      </c>
      <c r="J11" s="7">
        <v>0</v>
      </c>
      <c r="K11" s="7">
        <v>0.13999543276619</v>
      </c>
      <c r="L11" s="7">
        <v>2.0145872345571401</v>
      </c>
      <c r="M11" s="7">
        <v>0</v>
      </c>
      <c r="N11" s="7">
        <v>1.08477774168462</v>
      </c>
      <c r="O11" s="7">
        <v>0.112444943699731</v>
      </c>
    </row>
    <row r="12" spans="1:15" ht="15" thickBot="1" x14ac:dyDescent="0.35">
      <c r="A12" s="3" t="s">
        <v>20</v>
      </c>
      <c r="B12" s="8" t="s">
        <v>8</v>
      </c>
      <c r="C12" s="7">
        <v>4.9674091537674499E-2</v>
      </c>
      <c r="D12" s="7">
        <v>0</v>
      </c>
      <c r="E12" s="7">
        <v>4.9445639262709597E-2</v>
      </c>
      <c r="F12" s="7">
        <v>0.77477084976705901</v>
      </c>
      <c r="G12" s="7">
        <v>0</v>
      </c>
      <c r="H12" s="7">
        <v>0.550763029404301</v>
      </c>
      <c r="I12" s="7">
        <v>0.19189118108156999</v>
      </c>
      <c r="J12" s="7">
        <v>0</v>
      </c>
      <c r="K12" s="7">
        <v>0.16434743024439699</v>
      </c>
      <c r="L12" s="7">
        <v>0</v>
      </c>
      <c r="M12" s="7">
        <v>0</v>
      </c>
      <c r="N12" s="7">
        <v>0</v>
      </c>
      <c r="O12" s="7">
        <v>9.8751446041452501E-2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0.30700336083206298</v>
      </c>
      <c r="D15" s="9">
        <v>5.1163254358229198</v>
      </c>
      <c r="E15" s="9">
        <v>0.32912154226346702</v>
      </c>
      <c r="F15" s="9">
        <v>3.0855973912855501</v>
      </c>
      <c r="G15" s="9">
        <v>20.783183858318601</v>
      </c>
      <c r="H15" s="9">
        <v>8.2024622957323796</v>
      </c>
      <c r="I15" s="9">
        <v>0.83296432343897597</v>
      </c>
      <c r="J15" s="9">
        <v>2.33022961425648</v>
      </c>
      <c r="K15" s="9">
        <v>1.0478793699511699</v>
      </c>
      <c r="L15" s="9">
        <v>4.2225649152428604</v>
      </c>
      <c r="M15" s="9">
        <v>23.076977000183302</v>
      </c>
      <c r="N15" s="9">
        <v>12.9246012621385</v>
      </c>
      <c r="O15" s="10">
        <v>0.94634827654865505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0.58022020290918297</v>
      </c>
      <c r="D19" s="7">
        <v>7.2582694331104198</v>
      </c>
      <c r="E19" s="7">
        <v>0.61093270296184699</v>
      </c>
      <c r="F19" s="7">
        <v>4.5163825997801696</v>
      </c>
      <c r="G19" s="7">
        <v>6.7939389118648803</v>
      </c>
      <c r="H19" s="7">
        <v>5.1748875311117102</v>
      </c>
      <c r="I19" s="7">
        <v>2.0247856375655302</v>
      </c>
      <c r="J19" s="7">
        <v>18.959358937335899</v>
      </c>
      <c r="K19" s="7">
        <v>4.4555469934219403</v>
      </c>
      <c r="L19" s="7">
        <v>35.856041915185699</v>
      </c>
      <c r="M19" s="7">
        <v>0</v>
      </c>
      <c r="N19" s="7">
        <v>19.3070994927923</v>
      </c>
      <c r="O19" s="7">
        <v>1.51688283196095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2.2984708227933401E-2</v>
      </c>
      <c r="D21" s="7">
        <v>0</v>
      </c>
      <c r="E21" s="7">
        <v>2.2879001032863899E-2</v>
      </c>
      <c r="F21" s="7">
        <v>9.4769513020168099E-3</v>
      </c>
      <c r="G21" s="7">
        <v>0</v>
      </c>
      <c r="H21" s="7">
        <v>6.7369008658303498E-3</v>
      </c>
      <c r="I21" s="7">
        <v>4.9053611223997803E-2</v>
      </c>
      <c r="J21" s="7">
        <v>0</v>
      </c>
      <c r="K21" s="7">
        <v>4.20125349348116E-2</v>
      </c>
      <c r="L21" s="7">
        <v>0</v>
      </c>
      <c r="M21" s="7">
        <v>0</v>
      </c>
      <c r="N21" s="7">
        <v>0</v>
      </c>
      <c r="O21" s="7">
        <v>2.4845128927301299E-2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0.60320491113711605</v>
      </c>
      <c r="D23" s="9">
        <v>7.2582694331104198</v>
      </c>
      <c r="E23" s="9">
        <v>0.63381170399471098</v>
      </c>
      <c r="F23" s="9">
        <v>4.5258595510821902</v>
      </c>
      <c r="G23" s="9">
        <v>6.7939389118648803</v>
      </c>
      <c r="H23" s="9">
        <v>5.1816244319775402</v>
      </c>
      <c r="I23" s="9">
        <v>2.0738392487895299</v>
      </c>
      <c r="J23" s="9">
        <v>18.959358937335899</v>
      </c>
      <c r="K23" s="9">
        <v>4.4975595283567502</v>
      </c>
      <c r="L23" s="9">
        <v>35.856041915185699</v>
      </c>
      <c r="M23" s="9">
        <v>0</v>
      </c>
      <c r="N23" s="9">
        <v>19.3070994927923</v>
      </c>
      <c r="O23" s="10">
        <v>1.5417279608882499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10389</v>
      </c>
      <c r="C28" s="7">
        <v>48</v>
      </c>
      <c r="D28" s="7">
        <v>10437</v>
      </c>
      <c r="E28" s="7">
        <v>595</v>
      </c>
      <c r="F28" s="7">
        <v>242</v>
      </c>
      <c r="G28" s="7">
        <v>837</v>
      </c>
      <c r="H28" s="7">
        <v>1796</v>
      </c>
      <c r="I28" s="7">
        <v>301</v>
      </c>
      <c r="J28" s="7">
        <v>2097</v>
      </c>
      <c r="K28" s="7">
        <v>7</v>
      </c>
      <c r="L28" s="7">
        <v>6</v>
      </c>
      <c r="M28" s="7">
        <v>13</v>
      </c>
      <c r="N28" s="7">
        <v>13384</v>
      </c>
      <c r="O28" s="11"/>
    </row>
    <row r="29" spans="1:15" ht="36.6" customHeight="1" thickBot="1" x14ac:dyDescent="0.35">
      <c r="A29" s="13" t="s">
        <v>24</v>
      </c>
      <c r="B29" s="7">
        <v>0.91020827196917897</v>
      </c>
      <c r="C29" s="7">
        <v>12.374594868933301</v>
      </c>
      <c r="D29" s="7">
        <v>0.962933246258177</v>
      </c>
      <c r="E29" s="7">
        <v>7.6114569423677301</v>
      </c>
      <c r="F29" s="7">
        <v>27.5771227701835</v>
      </c>
      <c r="G29" s="7">
        <v>13.384086727709899</v>
      </c>
      <c r="H29" s="7">
        <v>2.9068035722285099</v>
      </c>
      <c r="I29" s="7">
        <v>21.289588551592399</v>
      </c>
      <c r="J29" s="7">
        <v>5.5454388983079204</v>
      </c>
      <c r="K29" s="7">
        <v>40.078606830428598</v>
      </c>
      <c r="L29" s="7">
        <v>23.076977000183302</v>
      </c>
      <c r="M29" s="7">
        <v>32.231700754930799</v>
      </c>
      <c r="N29" s="7">
        <v>2.4880762374369101</v>
      </c>
      <c r="O29" s="11"/>
    </row>
    <row r="30" spans="1:15" ht="31.8" customHeight="1" thickBot="1" x14ac:dyDescent="0.35">
      <c r="A30" s="13" t="s">
        <v>25</v>
      </c>
      <c r="B30" s="7">
        <v>140704.4118</v>
      </c>
      <c r="C30" s="7">
        <v>36698.339999999997</v>
      </c>
      <c r="D30" s="7">
        <v>177402.7518</v>
      </c>
      <c r="E30" s="7">
        <v>10886.928</v>
      </c>
      <c r="F30" s="7">
        <v>33789.5</v>
      </c>
      <c r="G30" s="7">
        <v>44676.428</v>
      </c>
      <c r="H30" s="7">
        <v>23192.345799999999</v>
      </c>
      <c r="I30" s="7">
        <v>34201.08</v>
      </c>
      <c r="J30" s="7">
        <v>57393.425799999997</v>
      </c>
      <c r="K30" s="7">
        <v>219.33</v>
      </c>
      <c r="L30" s="7">
        <v>2646</v>
      </c>
      <c r="M30" s="7">
        <v>2865.33</v>
      </c>
      <c r="N30" s="7">
        <v>282337.93560000003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0.15555744636622601</v>
      </c>
      <c r="D7" s="7">
        <v>1.95339443383333</v>
      </c>
      <c r="E7" s="7">
        <v>0.15682860143631899</v>
      </c>
      <c r="F7" s="7">
        <v>0.965639156986842</v>
      </c>
      <c r="G7" s="7">
        <v>0</v>
      </c>
      <c r="H7" s="7">
        <v>0.965639156986842</v>
      </c>
      <c r="I7" s="7">
        <v>0.60210051040450396</v>
      </c>
      <c r="J7" s="7">
        <v>6.48317231514815</v>
      </c>
      <c r="K7" s="7">
        <v>1.2398070916417701</v>
      </c>
      <c r="L7" s="7">
        <v>3.8818999349999999</v>
      </c>
      <c r="M7" s="7">
        <v>62.382815056049999</v>
      </c>
      <c r="N7" s="7">
        <v>33.132357495525</v>
      </c>
      <c r="O7" s="7">
        <v>0.25217455660800597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0.10938170539842</v>
      </c>
      <c r="D11" s="7">
        <v>0</v>
      </c>
      <c r="E11" s="7">
        <v>0.109304367402616</v>
      </c>
      <c r="F11" s="7">
        <v>0.33056916338947401</v>
      </c>
      <c r="G11" s="7">
        <v>0</v>
      </c>
      <c r="H11" s="7">
        <v>0.33056916338947401</v>
      </c>
      <c r="I11" s="7">
        <v>0.62299592182432395</v>
      </c>
      <c r="J11" s="7">
        <v>0</v>
      </c>
      <c r="K11" s="7">
        <v>0.55544214716867502</v>
      </c>
      <c r="L11" s="7">
        <v>0</v>
      </c>
      <c r="M11" s="7">
        <v>0</v>
      </c>
      <c r="N11" s="7">
        <v>0</v>
      </c>
      <c r="O11" s="7">
        <v>0.13556355397951</v>
      </c>
    </row>
    <row r="12" spans="1:15" ht="15" thickBot="1" x14ac:dyDescent="0.35">
      <c r="A12" s="3" t="s">
        <v>20</v>
      </c>
      <c r="B12" s="8" t="s">
        <v>8</v>
      </c>
      <c r="C12" s="7">
        <v>9.7398532124528293E-3</v>
      </c>
      <c r="D12" s="7">
        <v>0</v>
      </c>
      <c r="E12" s="7">
        <v>9.7329666794249408E-3</v>
      </c>
      <c r="F12" s="7">
        <v>7.1535333684210505E-4</v>
      </c>
      <c r="G12" s="7">
        <v>0</v>
      </c>
      <c r="H12" s="7">
        <v>7.1535333684210505E-4</v>
      </c>
      <c r="I12" s="7">
        <v>0.14798314669774801</v>
      </c>
      <c r="J12" s="7">
        <v>0</v>
      </c>
      <c r="K12" s="7">
        <v>0.131936781393173</v>
      </c>
      <c r="L12" s="7">
        <v>0</v>
      </c>
      <c r="M12" s="7">
        <v>0</v>
      </c>
      <c r="N12" s="7">
        <v>0</v>
      </c>
      <c r="O12" s="7">
        <v>1.6360039615019799E-2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8.8115232522641505E-3</v>
      </c>
      <c r="D14" s="7">
        <v>0</v>
      </c>
      <c r="E14" s="7">
        <v>8.8052930920575097E-3</v>
      </c>
      <c r="F14" s="7">
        <v>1.77891912184211E-2</v>
      </c>
      <c r="G14" s="7">
        <v>0</v>
      </c>
      <c r="H14" s="7">
        <v>1.77891912184211E-2</v>
      </c>
      <c r="I14" s="7">
        <v>5.3075755636486498E-2</v>
      </c>
      <c r="J14" s="7">
        <v>0</v>
      </c>
      <c r="K14" s="7">
        <v>4.7320553218072298E-2</v>
      </c>
      <c r="L14" s="7">
        <v>0</v>
      </c>
      <c r="M14" s="7">
        <v>0</v>
      </c>
      <c r="N14" s="7">
        <v>0</v>
      </c>
      <c r="O14" s="7">
        <v>1.0988016234494901E-2</v>
      </c>
    </row>
    <row r="15" spans="1:15" ht="15" thickBot="1" x14ac:dyDescent="0.35">
      <c r="A15" s="15" t="s">
        <v>10</v>
      </c>
      <c r="B15" s="16"/>
      <c r="C15" s="9">
        <v>0.28349052822936299</v>
      </c>
      <c r="D15" s="9">
        <v>1.95339443383333</v>
      </c>
      <c r="E15" s="9">
        <v>0.28467122861041699</v>
      </c>
      <c r="F15" s="9">
        <v>1.31471286493158</v>
      </c>
      <c r="G15" s="9">
        <v>0</v>
      </c>
      <c r="H15" s="9">
        <v>1.31471286493158</v>
      </c>
      <c r="I15" s="9">
        <v>1.42615533456306</v>
      </c>
      <c r="J15" s="9">
        <v>6.48317231514815</v>
      </c>
      <c r="K15" s="9">
        <v>1.97450657342169</v>
      </c>
      <c r="L15" s="9">
        <v>3.8818999349999999</v>
      </c>
      <c r="M15" s="9">
        <v>62.382815056049999</v>
      </c>
      <c r="N15" s="9">
        <v>33.132357495525</v>
      </c>
      <c r="O15" s="10">
        <v>0.415086166437031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4240</v>
      </c>
      <c r="C28" s="7">
        <v>3</v>
      </c>
      <c r="D28" s="7">
        <v>4243</v>
      </c>
      <c r="E28" s="7">
        <v>38</v>
      </c>
      <c r="F28" s="7">
        <v>0</v>
      </c>
      <c r="G28" s="7">
        <v>38</v>
      </c>
      <c r="H28" s="7">
        <v>222</v>
      </c>
      <c r="I28" s="7">
        <v>27</v>
      </c>
      <c r="J28" s="7">
        <v>249</v>
      </c>
      <c r="K28" s="7">
        <v>2</v>
      </c>
      <c r="L28" s="7">
        <v>2</v>
      </c>
      <c r="M28" s="7">
        <v>4</v>
      </c>
      <c r="N28" s="7">
        <v>4534</v>
      </c>
      <c r="O28" s="11"/>
    </row>
    <row r="29" spans="1:15" ht="36.6" customHeight="1" thickBot="1" x14ac:dyDescent="0.35">
      <c r="A29" s="13" t="s">
        <v>24</v>
      </c>
      <c r="B29" s="7">
        <v>0.28349052822936299</v>
      </c>
      <c r="C29" s="7">
        <v>1.95339443383333</v>
      </c>
      <c r="D29" s="7">
        <v>0.28467122861041699</v>
      </c>
      <c r="E29" s="7">
        <v>1.31471286493158</v>
      </c>
      <c r="F29" s="7">
        <v>0</v>
      </c>
      <c r="G29" s="7">
        <v>1.31471286493158</v>
      </c>
      <c r="H29" s="7">
        <v>1.42615533456306</v>
      </c>
      <c r="I29" s="7">
        <v>6.48317231514815</v>
      </c>
      <c r="J29" s="7">
        <v>1.97450657342169</v>
      </c>
      <c r="K29" s="7">
        <v>3.8818999349999999</v>
      </c>
      <c r="L29" s="7">
        <v>62.382815056049999</v>
      </c>
      <c r="M29" s="7">
        <v>33.132357495525</v>
      </c>
      <c r="N29" s="7">
        <v>0.415086166437031</v>
      </c>
      <c r="O29" s="11"/>
    </row>
    <row r="30" spans="1:15" ht="31.8" customHeight="1" thickBot="1" x14ac:dyDescent="0.35">
      <c r="A30" s="13" t="s">
        <v>25</v>
      </c>
      <c r="B30" s="7">
        <v>43531.345800000003</v>
      </c>
      <c r="C30" s="7">
        <v>667.2</v>
      </c>
      <c r="D30" s="7">
        <v>44198.5458</v>
      </c>
      <c r="E30" s="7">
        <v>277.01600000000002</v>
      </c>
      <c r="F30" s="7">
        <v>0</v>
      </c>
      <c r="G30" s="7">
        <v>277.01600000000002</v>
      </c>
      <c r="H30" s="7">
        <v>3505.7772</v>
      </c>
      <c r="I30" s="7">
        <v>1368</v>
      </c>
      <c r="J30" s="7">
        <v>4873.7772000000004</v>
      </c>
      <c r="K30" s="7">
        <v>65.34</v>
      </c>
      <c r="L30" s="7">
        <v>3567.6</v>
      </c>
      <c r="M30" s="7">
        <v>3632.94</v>
      </c>
      <c r="N30" s="7">
        <v>52982.279000000002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0.21360027795058001</v>
      </c>
      <c r="D5" s="7">
        <v>1.5184872597500001</v>
      </c>
      <c r="E5" s="7">
        <v>0.21460791268556001</v>
      </c>
      <c r="F5" s="7">
        <v>0.62441071089493705</v>
      </c>
      <c r="G5" s="7">
        <v>14.216092983399999</v>
      </c>
      <c r="H5" s="7">
        <v>1.27943154330482</v>
      </c>
      <c r="I5" s="7">
        <v>0.68879946828692795</v>
      </c>
      <c r="J5" s="7">
        <v>6.2870742489933802</v>
      </c>
      <c r="K5" s="7">
        <v>1.53382207669545</v>
      </c>
      <c r="L5" s="7">
        <v>9.9567968104000002</v>
      </c>
      <c r="M5" s="7">
        <v>47.363973285349999</v>
      </c>
      <c r="N5" s="7">
        <v>28.660385047875</v>
      </c>
      <c r="O5" s="7">
        <v>0.37340848720657699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0.306734413088524</v>
      </c>
      <c r="D7" s="7">
        <v>2.9486473716666701E-2</v>
      </c>
      <c r="E7" s="7">
        <v>0.30652032201564999</v>
      </c>
      <c r="F7" s="7">
        <v>0.44828021299620302</v>
      </c>
      <c r="G7" s="7">
        <v>7.9820902004249996</v>
      </c>
      <c r="H7" s="7">
        <v>0.811355393113253</v>
      </c>
      <c r="I7" s="7">
        <v>1.3511684526213099</v>
      </c>
      <c r="J7" s="7">
        <v>0.95283787694926503</v>
      </c>
      <c r="K7" s="7">
        <v>1.2910430827085499</v>
      </c>
      <c r="L7" s="7">
        <v>20.963765283000001</v>
      </c>
      <c r="M7" s="7">
        <v>0</v>
      </c>
      <c r="N7" s="7">
        <v>10.4818826415</v>
      </c>
      <c r="O7" s="7">
        <v>0.417237125802284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4.3370682672449798E-2</v>
      </c>
      <c r="D11" s="7">
        <v>0</v>
      </c>
      <c r="E11" s="7">
        <v>4.3337191797799199E-2</v>
      </c>
      <c r="F11" s="7">
        <v>2.9236547262025299E-2</v>
      </c>
      <c r="G11" s="7">
        <v>0</v>
      </c>
      <c r="H11" s="7">
        <v>2.7827557032530099E-2</v>
      </c>
      <c r="I11" s="7">
        <v>0.13177219502823501</v>
      </c>
      <c r="J11" s="7">
        <v>0</v>
      </c>
      <c r="K11" s="7">
        <v>0.111882052382464</v>
      </c>
      <c r="L11" s="7">
        <v>0</v>
      </c>
      <c r="M11" s="7">
        <v>0</v>
      </c>
      <c r="N11" s="7">
        <v>0</v>
      </c>
      <c r="O11" s="7">
        <v>5.02221279629139E-2</v>
      </c>
    </row>
    <row r="12" spans="1:15" ht="15" thickBot="1" x14ac:dyDescent="0.35">
      <c r="A12" s="3" t="s">
        <v>20</v>
      </c>
      <c r="B12" s="8" t="s">
        <v>8</v>
      </c>
      <c r="C12" s="7">
        <v>1.3582088417053099E-4</v>
      </c>
      <c r="D12" s="7">
        <v>0</v>
      </c>
      <c r="E12" s="7">
        <v>1.3571600317889299E-4</v>
      </c>
      <c r="F12" s="7">
        <v>0</v>
      </c>
      <c r="G12" s="7">
        <v>0</v>
      </c>
      <c r="H12" s="7">
        <v>0</v>
      </c>
      <c r="I12" s="7">
        <v>8.0266049426143803E-3</v>
      </c>
      <c r="J12" s="7">
        <v>0</v>
      </c>
      <c r="K12" s="7">
        <v>6.8150419324084404E-3</v>
      </c>
      <c r="L12" s="7">
        <v>0</v>
      </c>
      <c r="M12" s="7">
        <v>0</v>
      </c>
      <c r="N12" s="7">
        <v>0</v>
      </c>
      <c r="O12" s="7">
        <v>8.2151931100707897E-4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1.75851202269449E-3</v>
      </c>
      <c r="D14" s="7">
        <v>0</v>
      </c>
      <c r="E14" s="7">
        <v>1.75715409835264E-3</v>
      </c>
      <c r="F14" s="7">
        <v>0</v>
      </c>
      <c r="G14" s="7">
        <v>0</v>
      </c>
      <c r="H14" s="7">
        <v>0</v>
      </c>
      <c r="I14" s="7">
        <v>1.04917741231373E-2</v>
      </c>
      <c r="J14" s="7">
        <v>0</v>
      </c>
      <c r="K14" s="7">
        <v>8.9081101045505005E-3</v>
      </c>
      <c r="L14" s="7">
        <v>0</v>
      </c>
      <c r="M14" s="7">
        <v>0</v>
      </c>
      <c r="N14" s="7">
        <v>0</v>
      </c>
      <c r="O14" s="7">
        <v>2.4753704668189101E-3</v>
      </c>
    </row>
    <row r="15" spans="1:15" ht="15" thickBot="1" x14ac:dyDescent="0.35">
      <c r="A15" s="15" t="s">
        <v>10</v>
      </c>
      <c r="B15" s="16"/>
      <c r="C15" s="9">
        <v>0.56559970661841796</v>
      </c>
      <c r="D15" s="9">
        <v>1.5479737334666701</v>
      </c>
      <c r="E15" s="9">
        <v>0.56635829660054104</v>
      </c>
      <c r="F15" s="9">
        <v>1.1019274711531599</v>
      </c>
      <c r="G15" s="9">
        <v>22.198183183825002</v>
      </c>
      <c r="H15" s="9">
        <v>2.1186144934505999</v>
      </c>
      <c r="I15" s="9">
        <v>2.1902584950022201</v>
      </c>
      <c r="J15" s="9">
        <v>7.2399121259426504</v>
      </c>
      <c r="K15" s="9">
        <v>2.9524703638234202</v>
      </c>
      <c r="L15" s="9">
        <v>30.920562093400001</v>
      </c>
      <c r="M15" s="9">
        <v>47.363973285349999</v>
      </c>
      <c r="N15" s="9">
        <v>39.142267689374997</v>
      </c>
      <c r="O15" s="10">
        <v>0.84416463074960002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0.56429581565359299</v>
      </c>
      <c r="D19" s="7">
        <v>0</v>
      </c>
      <c r="E19" s="7">
        <v>0.56386006598899596</v>
      </c>
      <c r="F19" s="7">
        <v>1.4110250697240501</v>
      </c>
      <c r="G19" s="7">
        <v>0</v>
      </c>
      <c r="H19" s="7">
        <v>1.34302386154458</v>
      </c>
      <c r="I19" s="7">
        <v>4.2463038215569897</v>
      </c>
      <c r="J19" s="7">
        <v>0</v>
      </c>
      <c r="K19" s="7">
        <v>3.6053523013219801</v>
      </c>
      <c r="L19" s="7">
        <v>7.2402612380500004</v>
      </c>
      <c r="M19" s="7">
        <v>0</v>
      </c>
      <c r="N19" s="7">
        <v>3.6201306190250002</v>
      </c>
      <c r="O19" s="7">
        <v>0.885540835717047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0.56429581565359299</v>
      </c>
      <c r="D23" s="9">
        <v>0</v>
      </c>
      <c r="E23" s="9">
        <v>0.56386006598899596</v>
      </c>
      <c r="F23" s="9">
        <v>1.4110250697240501</v>
      </c>
      <c r="G23" s="9">
        <v>0</v>
      </c>
      <c r="H23" s="9">
        <v>1.34302386154458</v>
      </c>
      <c r="I23" s="9">
        <v>4.2463038215569897</v>
      </c>
      <c r="J23" s="9">
        <v>0</v>
      </c>
      <c r="K23" s="9">
        <v>3.6053523013219801</v>
      </c>
      <c r="L23" s="9">
        <v>7.2402612380500004</v>
      </c>
      <c r="M23" s="9">
        <v>0</v>
      </c>
      <c r="N23" s="9">
        <v>3.6201306190250002</v>
      </c>
      <c r="O23" s="10">
        <v>0.885540835717047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7764</v>
      </c>
      <c r="C28" s="7">
        <v>6</v>
      </c>
      <c r="D28" s="7">
        <v>7770</v>
      </c>
      <c r="E28" s="7">
        <v>79</v>
      </c>
      <c r="F28" s="7">
        <v>4</v>
      </c>
      <c r="G28" s="7">
        <v>83</v>
      </c>
      <c r="H28" s="7">
        <v>765</v>
      </c>
      <c r="I28" s="7">
        <v>136</v>
      </c>
      <c r="J28" s="7">
        <v>901</v>
      </c>
      <c r="K28" s="7">
        <v>2</v>
      </c>
      <c r="L28" s="7">
        <v>2</v>
      </c>
      <c r="M28" s="7">
        <v>4</v>
      </c>
      <c r="N28" s="7">
        <v>8758</v>
      </c>
      <c r="O28" s="11"/>
    </row>
    <row r="29" spans="1:15" ht="36.6" customHeight="1" thickBot="1" x14ac:dyDescent="0.35">
      <c r="A29" s="13" t="s">
        <v>24</v>
      </c>
      <c r="B29" s="7">
        <v>1.12989552227201</v>
      </c>
      <c r="C29" s="7">
        <v>1.5479737334666701</v>
      </c>
      <c r="D29" s="7">
        <v>1.1302183625895399</v>
      </c>
      <c r="E29" s="7">
        <v>2.5129525408772202</v>
      </c>
      <c r="F29" s="7">
        <v>22.198183183825002</v>
      </c>
      <c r="G29" s="7">
        <v>3.4616383549951801</v>
      </c>
      <c r="H29" s="7">
        <v>6.4365623165592103</v>
      </c>
      <c r="I29" s="7">
        <v>7.2399121259426504</v>
      </c>
      <c r="J29" s="7">
        <v>6.5578226651453901</v>
      </c>
      <c r="K29" s="7">
        <v>38.160823331449997</v>
      </c>
      <c r="L29" s="7">
        <v>47.363973285349999</v>
      </c>
      <c r="M29" s="7">
        <v>42.762398308400002</v>
      </c>
      <c r="N29" s="7">
        <v>1.72970546646665</v>
      </c>
      <c r="O29" s="11"/>
    </row>
    <row r="30" spans="1:15" ht="31.8" customHeight="1" thickBot="1" x14ac:dyDescent="0.35">
      <c r="A30" s="13" t="s">
        <v>25</v>
      </c>
      <c r="B30" s="7">
        <v>225246.99919999999</v>
      </c>
      <c r="C30" s="7">
        <v>35374.42</v>
      </c>
      <c r="D30" s="7">
        <v>260621.4192</v>
      </c>
      <c r="E30" s="7">
        <v>1961.2339999999999</v>
      </c>
      <c r="F30" s="7">
        <v>688</v>
      </c>
      <c r="G30" s="7">
        <v>2649.2339999999999</v>
      </c>
      <c r="H30" s="7">
        <v>29876.1024</v>
      </c>
      <c r="I30" s="7">
        <v>16584.146400000001</v>
      </c>
      <c r="J30" s="7">
        <v>46460.248800000001</v>
      </c>
      <c r="K30" s="7">
        <v>819.78980000000001</v>
      </c>
      <c r="L30" s="7">
        <v>1865</v>
      </c>
      <c r="M30" s="7">
        <v>2684.7898</v>
      </c>
      <c r="N30" s="7">
        <v>312415.69179999997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33"/>
  <sheetViews>
    <sheetView topLeftCell="A13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0.26918186898361801</v>
      </c>
      <c r="D7" s="7">
        <v>1.95571375085</v>
      </c>
      <c r="E7" s="7">
        <v>0.269522479279865</v>
      </c>
      <c r="F7" s="7">
        <v>0.37129544447435903</v>
      </c>
      <c r="G7" s="7">
        <v>15.832810327166699</v>
      </c>
      <c r="H7" s="7">
        <v>1.47568936466667</v>
      </c>
      <c r="I7" s="7">
        <v>0.66833185139983997</v>
      </c>
      <c r="J7" s="7">
        <v>2.2692075465827601</v>
      </c>
      <c r="K7" s="7">
        <v>0.739210317293435</v>
      </c>
      <c r="L7" s="7">
        <v>0</v>
      </c>
      <c r="M7" s="7">
        <v>9.3344098053500009</v>
      </c>
      <c r="N7" s="7">
        <v>9.3344098053500009</v>
      </c>
      <c r="O7" s="7">
        <v>0.305028451524467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4.9458818458236499E-3</v>
      </c>
      <c r="D10" s="7">
        <v>0</v>
      </c>
      <c r="E10" s="7">
        <v>4.94488298046047E-3</v>
      </c>
      <c r="F10" s="7">
        <v>2.2637140656410301E-2</v>
      </c>
      <c r="G10" s="7">
        <v>0</v>
      </c>
      <c r="H10" s="7">
        <v>2.1020202038095199E-2</v>
      </c>
      <c r="I10" s="7">
        <v>2.9127826221884999E-2</v>
      </c>
      <c r="J10" s="7">
        <v>2.69139761172414E-2</v>
      </c>
      <c r="K10" s="7">
        <v>2.9029808430992399E-2</v>
      </c>
      <c r="L10" s="7">
        <v>0</v>
      </c>
      <c r="M10" s="7">
        <v>0</v>
      </c>
      <c r="N10" s="7">
        <v>0</v>
      </c>
      <c r="O10" s="7">
        <v>6.4956186722693798E-3</v>
      </c>
    </row>
    <row r="11" spans="1:15" ht="15" thickBot="1" x14ac:dyDescent="0.35">
      <c r="A11" s="3" t="s">
        <v>20</v>
      </c>
      <c r="B11" s="8" t="s">
        <v>5</v>
      </c>
      <c r="C11" s="7">
        <v>7.9031797436551907E-2</v>
      </c>
      <c r="D11" s="7">
        <v>0</v>
      </c>
      <c r="E11" s="7">
        <v>7.9015836253589794E-2</v>
      </c>
      <c r="F11" s="7">
        <v>2.7699723138461502E-2</v>
      </c>
      <c r="G11" s="7">
        <v>0</v>
      </c>
      <c r="H11" s="7">
        <v>2.57211714857143E-2</v>
      </c>
      <c r="I11" s="7">
        <v>0.39737189969025599</v>
      </c>
      <c r="J11" s="7">
        <v>0</v>
      </c>
      <c r="K11" s="7">
        <v>0.37977833466580202</v>
      </c>
      <c r="L11" s="7">
        <v>0</v>
      </c>
      <c r="M11" s="7">
        <v>0</v>
      </c>
      <c r="N11" s="7">
        <v>0</v>
      </c>
      <c r="O11" s="7">
        <v>9.7371149295208403E-2</v>
      </c>
    </row>
    <row r="12" spans="1:15" ht="15" thickBot="1" x14ac:dyDescent="0.35">
      <c r="A12" s="3" t="s">
        <v>20</v>
      </c>
      <c r="B12" s="8" t="s">
        <v>8</v>
      </c>
      <c r="C12" s="7">
        <v>1.1759249970447401E-2</v>
      </c>
      <c r="D12" s="7">
        <v>0</v>
      </c>
      <c r="E12" s="7">
        <v>1.1756875084055299E-2</v>
      </c>
      <c r="F12" s="7">
        <v>0</v>
      </c>
      <c r="G12" s="7">
        <v>0</v>
      </c>
      <c r="H12" s="7">
        <v>0</v>
      </c>
      <c r="I12" s="7">
        <v>3.5389041488658103E-2</v>
      </c>
      <c r="J12" s="7">
        <v>0</v>
      </c>
      <c r="K12" s="7">
        <v>3.38221984303817E-2</v>
      </c>
      <c r="L12" s="7">
        <v>0</v>
      </c>
      <c r="M12" s="7">
        <v>0</v>
      </c>
      <c r="N12" s="7">
        <v>0</v>
      </c>
      <c r="O12" s="7">
        <v>1.30712954092907E-2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1.4983351822735099E-2</v>
      </c>
      <c r="D14" s="7">
        <v>0</v>
      </c>
      <c r="E14" s="7">
        <v>1.49803257999495E-2</v>
      </c>
      <c r="F14" s="7">
        <v>2.6498975951282099E-2</v>
      </c>
      <c r="G14" s="7">
        <v>0</v>
      </c>
      <c r="H14" s="7">
        <v>2.4606191954761901E-2</v>
      </c>
      <c r="I14" s="7">
        <v>0.127367809755591</v>
      </c>
      <c r="J14" s="7">
        <v>0</v>
      </c>
      <c r="K14" s="7">
        <v>0.121728624285496</v>
      </c>
      <c r="L14" s="7">
        <v>0</v>
      </c>
      <c r="M14" s="7">
        <v>0</v>
      </c>
      <c r="N14" s="7">
        <v>0</v>
      </c>
      <c r="O14" s="7">
        <v>2.16106277462743E-2</v>
      </c>
    </row>
    <row r="15" spans="1:15" ht="15" thickBot="1" x14ac:dyDescent="0.35">
      <c r="A15" s="15" t="s">
        <v>10</v>
      </c>
      <c r="B15" s="16"/>
      <c r="C15" s="9">
        <v>0.37990215005917599</v>
      </c>
      <c r="D15" s="9">
        <v>1.95571375085</v>
      </c>
      <c r="E15" s="9">
        <v>0.38022039939792002</v>
      </c>
      <c r="F15" s="9">
        <v>0.44813128422051302</v>
      </c>
      <c r="G15" s="9">
        <v>15.832810327166699</v>
      </c>
      <c r="H15" s="9">
        <v>1.54703693014524</v>
      </c>
      <c r="I15" s="9">
        <v>1.25758842855623</v>
      </c>
      <c r="J15" s="9">
        <v>2.2961215227</v>
      </c>
      <c r="K15" s="9">
        <v>1.3035692831061101</v>
      </c>
      <c r="L15" s="9">
        <v>0</v>
      </c>
      <c r="M15" s="9">
        <v>9.3344098053500009</v>
      </c>
      <c r="N15" s="9">
        <v>9.3344098053500009</v>
      </c>
      <c r="O15" s="10">
        <v>0.44357714264751003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4.66083884813756E-2</v>
      </c>
      <c r="D19" s="7">
        <v>0</v>
      </c>
      <c r="E19" s="7">
        <v>4.6598975497738102E-2</v>
      </c>
      <c r="F19" s="7">
        <v>1.2520489443589701E-2</v>
      </c>
      <c r="G19" s="7">
        <v>0</v>
      </c>
      <c r="H19" s="7">
        <v>1.1626168769047599E-2</v>
      </c>
      <c r="I19" s="7">
        <v>6.4894524004472806E-2</v>
      </c>
      <c r="J19" s="7">
        <v>0</v>
      </c>
      <c r="K19" s="7">
        <v>6.2021331338626001E-2</v>
      </c>
      <c r="L19" s="7">
        <v>0</v>
      </c>
      <c r="M19" s="7">
        <v>0</v>
      </c>
      <c r="N19" s="7">
        <v>0</v>
      </c>
      <c r="O19" s="7">
        <v>4.7404444960309398E-2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4.66083884813756E-2</v>
      </c>
      <c r="D23" s="9">
        <v>0</v>
      </c>
      <c r="E23" s="9">
        <v>4.6598975497738102E-2</v>
      </c>
      <c r="F23" s="9">
        <v>1.2520489443589701E-2</v>
      </c>
      <c r="G23" s="9">
        <v>0</v>
      </c>
      <c r="H23" s="9">
        <v>1.1626168769047599E-2</v>
      </c>
      <c r="I23" s="9">
        <v>6.4894524004472806E-2</v>
      </c>
      <c r="J23" s="9">
        <v>0</v>
      </c>
      <c r="K23" s="9">
        <v>6.2021331338626001E-2</v>
      </c>
      <c r="L23" s="9">
        <v>0</v>
      </c>
      <c r="M23" s="9">
        <v>0</v>
      </c>
      <c r="N23" s="9">
        <v>0</v>
      </c>
      <c r="O23" s="10">
        <v>4.7404444960309398E-2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9901</v>
      </c>
      <c r="C28" s="7">
        <v>2</v>
      </c>
      <c r="D28" s="7">
        <v>9903</v>
      </c>
      <c r="E28" s="7">
        <v>39</v>
      </c>
      <c r="F28" s="7">
        <v>3</v>
      </c>
      <c r="G28" s="7">
        <v>42</v>
      </c>
      <c r="H28" s="7">
        <v>626</v>
      </c>
      <c r="I28" s="7">
        <v>29</v>
      </c>
      <c r="J28" s="7">
        <v>655</v>
      </c>
      <c r="K28" s="7">
        <v>0</v>
      </c>
      <c r="L28" s="7">
        <v>2</v>
      </c>
      <c r="M28" s="7">
        <v>2</v>
      </c>
      <c r="N28" s="7">
        <v>10602</v>
      </c>
      <c r="O28" s="11"/>
    </row>
    <row r="29" spans="1:15" ht="36.6" customHeight="1" thickBot="1" x14ac:dyDescent="0.35">
      <c r="A29" s="13" t="s">
        <v>24</v>
      </c>
      <c r="B29" s="7">
        <v>0.42651053854055099</v>
      </c>
      <c r="C29" s="7">
        <v>1.95571375085</v>
      </c>
      <c r="D29" s="7">
        <v>0.42681937489565802</v>
      </c>
      <c r="E29" s="7">
        <v>0.46065177366410298</v>
      </c>
      <c r="F29" s="7">
        <v>15.832810327166699</v>
      </c>
      <c r="G29" s="7">
        <v>1.55866309891429</v>
      </c>
      <c r="H29" s="7">
        <v>1.3224829525607</v>
      </c>
      <c r="I29" s="7">
        <v>2.2961215227</v>
      </c>
      <c r="J29" s="7">
        <v>1.3655906144447301</v>
      </c>
      <c r="K29" s="7">
        <v>0</v>
      </c>
      <c r="L29" s="7">
        <v>9.3344098053500009</v>
      </c>
      <c r="M29" s="7">
        <v>9.3344098053500009</v>
      </c>
      <c r="N29" s="7">
        <v>0.49098158760781901</v>
      </c>
      <c r="O29" s="11"/>
    </row>
    <row r="30" spans="1:15" ht="31.8" customHeight="1" thickBot="1" x14ac:dyDescent="0.35">
      <c r="A30" s="13" t="s">
        <v>25</v>
      </c>
      <c r="B30" s="7">
        <v>156743.47020000001</v>
      </c>
      <c r="C30" s="7">
        <v>234</v>
      </c>
      <c r="D30" s="7">
        <v>156977.47020000001</v>
      </c>
      <c r="E30" s="7">
        <v>225.12</v>
      </c>
      <c r="F30" s="7">
        <v>135</v>
      </c>
      <c r="G30" s="7">
        <v>360.12</v>
      </c>
      <c r="H30" s="7">
        <v>8340.3996000000006</v>
      </c>
      <c r="I30" s="7">
        <v>3080.66</v>
      </c>
      <c r="J30" s="7">
        <v>11421.059600000001</v>
      </c>
      <c r="K30" s="7">
        <v>0</v>
      </c>
      <c r="L30" s="7">
        <v>720</v>
      </c>
      <c r="M30" s="7">
        <v>720</v>
      </c>
      <c r="N30" s="7">
        <v>169478.64980000001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0.201686852899051</v>
      </c>
      <c r="D5" s="7">
        <v>0.32682589499166698</v>
      </c>
      <c r="E5" s="7">
        <v>0.20185225310888899</v>
      </c>
      <c r="F5" s="7">
        <v>0.23351991693861801</v>
      </c>
      <c r="G5" s="7">
        <v>4.41998617534444</v>
      </c>
      <c r="H5" s="7">
        <v>0.38127754958823501</v>
      </c>
      <c r="I5" s="7">
        <v>0.76925907539781802</v>
      </c>
      <c r="J5" s="7">
        <v>3.7604161926181798</v>
      </c>
      <c r="K5" s="7">
        <v>1.03832344225058</v>
      </c>
      <c r="L5" s="7">
        <v>1.6753684170000001</v>
      </c>
      <c r="M5" s="7">
        <v>56.584465975153897</v>
      </c>
      <c r="N5" s="7">
        <v>52.662387578142898</v>
      </c>
      <c r="O5" s="7">
        <v>0.34848301389465902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0.36480878404820799</v>
      </c>
      <c r="D7" s="7">
        <v>0.73222547757500001</v>
      </c>
      <c r="E7" s="7">
        <v>0.36529441025399301</v>
      </c>
      <c r="F7" s="7">
        <v>1.37235848330691</v>
      </c>
      <c r="G7" s="7">
        <v>47.963858493633303</v>
      </c>
      <c r="H7" s="7">
        <v>3.0167643660243102</v>
      </c>
      <c r="I7" s="7">
        <v>1.50487398697125</v>
      </c>
      <c r="J7" s="7">
        <v>14.385635443396099</v>
      </c>
      <c r="K7" s="7">
        <v>2.66354061330853</v>
      </c>
      <c r="L7" s="7">
        <v>0.42387478550000002</v>
      </c>
      <c r="M7" s="7">
        <v>256.82762635523801</v>
      </c>
      <c r="N7" s="7">
        <v>238.51307267168599</v>
      </c>
      <c r="O7" s="7">
        <v>0.951093360096815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0.11754506788888899</v>
      </c>
      <c r="H10" s="7">
        <v>4.1486494549019598E-3</v>
      </c>
      <c r="I10" s="7">
        <v>0</v>
      </c>
      <c r="J10" s="7">
        <v>7.5478289211688296E-2</v>
      </c>
      <c r="K10" s="7">
        <v>6.7895190061915897E-3</v>
      </c>
      <c r="L10" s="7">
        <v>0</v>
      </c>
      <c r="M10" s="7">
        <v>0</v>
      </c>
      <c r="N10" s="7">
        <v>0</v>
      </c>
      <c r="O10" s="7">
        <v>6.7323930618385004E-4</v>
      </c>
    </row>
    <row r="11" spans="1:15" ht="15" thickBot="1" x14ac:dyDescent="0.35">
      <c r="A11" s="3" t="s">
        <v>20</v>
      </c>
      <c r="B11" s="8" t="s">
        <v>5</v>
      </c>
      <c r="C11" s="7">
        <v>6.6903048957394906E-2</v>
      </c>
      <c r="D11" s="7">
        <v>0</v>
      </c>
      <c r="E11" s="7">
        <v>6.6814621092267906E-2</v>
      </c>
      <c r="F11" s="7">
        <v>0.110733031354065</v>
      </c>
      <c r="G11" s="7">
        <v>0</v>
      </c>
      <c r="H11" s="7">
        <v>0.106824806718039</v>
      </c>
      <c r="I11" s="7">
        <v>0.13159652233889599</v>
      </c>
      <c r="J11" s="7">
        <v>0</v>
      </c>
      <c r="K11" s="7">
        <v>0.119758984698598</v>
      </c>
      <c r="L11" s="7">
        <v>0</v>
      </c>
      <c r="M11" s="7">
        <v>0</v>
      </c>
      <c r="N11" s="7">
        <v>0</v>
      </c>
      <c r="O11" s="7">
        <v>7.2164245542120697E-2</v>
      </c>
    </row>
    <row r="12" spans="1:15" ht="15" thickBot="1" x14ac:dyDescent="0.35">
      <c r="A12" s="3" t="s">
        <v>20</v>
      </c>
      <c r="B12" s="8" t="s">
        <v>8</v>
      </c>
      <c r="C12" s="7">
        <v>9.5158435709606307E-3</v>
      </c>
      <c r="D12" s="7">
        <v>0</v>
      </c>
      <c r="E12" s="7">
        <v>9.5032661810662E-3</v>
      </c>
      <c r="F12" s="7">
        <v>4.8415030317073204E-3</v>
      </c>
      <c r="G12" s="7">
        <v>0</v>
      </c>
      <c r="H12" s="7">
        <v>4.6706264541176504E-3</v>
      </c>
      <c r="I12" s="7">
        <v>1.6182109694480099E-2</v>
      </c>
      <c r="J12" s="7">
        <v>0</v>
      </c>
      <c r="K12" s="7">
        <v>1.47264759953271E-2</v>
      </c>
      <c r="L12" s="7">
        <v>0</v>
      </c>
      <c r="M12" s="7">
        <v>0</v>
      </c>
      <c r="N12" s="7">
        <v>0</v>
      </c>
      <c r="O12" s="7">
        <v>9.8076270928753404E-3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2.4730813593139998E-3</v>
      </c>
      <c r="D14" s="7">
        <v>0</v>
      </c>
      <c r="E14" s="7">
        <v>2.4698126098579099E-3</v>
      </c>
      <c r="F14" s="7">
        <v>1.8181017373983699E-3</v>
      </c>
      <c r="G14" s="7">
        <v>0</v>
      </c>
      <c r="H14" s="7">
        <v>1.7539334407843099E-3</v>
      </c>
      <c r="I14" s="7">
        <v>1.8197891141463401E-2</v>
      </c>
      <c r="J14" s="7">
        <v>0</v>
      </c>
      <c r="K14" s="7">
        <v>1.6560931307476601E-2</v>
      </c>
      <c r="L14" s="7">
        <v>0</v>
      </c>
      <c r="M14" s="7">
        <v>0</v>
      </c>
      <c r="N14" s="7">
        <v>0</v>
      </c>
      <c r="O14" s="7">
        <v>3.63061925828107E-3</v>
      </c>
    </row>
    <row r="15" spans="1:15" ht="15" thickBot="1" x14ac:dyDescent="0.35">
      <c r="A15" s="15" t="s">
        <v>10</v>
      </c>
      <c r="B15" s="16"/>
      <c r="C15" s="9">
        <v>0.64538761083492902</v>
      </c>
      <c r="D15" s="9">
        <v>1.0590513725666699</v>
      </c>
      <c r="E15" s="9">
        <v>0.64593436324607301</v>
      </c>
      <c r="F15" s="9">
        <v>1.7232710363687</v>
      </c>
      <c r="G15" s="9">
        <v>52.501389736866699</v>
      </c>
      <c r="H15" s="9">
        <v>3.5154399316803899</v>
      </c>
      <c r="I15" s="9">
        <v>2.4401095855439001</v>
      </c>
      <c r="J15" s="9">
        <v>18.221529925226001</v>
      </c>
      <c r="K15" s="9">
        <v>3.8596999665667102</v>
      </c>
      <c r="L15" s="9">
        <v>2.0992432024999998</v>
      </c>
      <c r="M15" s="9">
        <v>313.412092330392</v>
      </c>
      <c r="N15" s="9">
        <v>291.17546024982897</v>
      </c>
      <c r="O15" s="10">
        <v>1.38585210519094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3.90601187298889</v>
      </c>
      <c r="H19" s="7">
        <v>0.13785924257607801</v>
      </c>
      <c r="I19" s="7">
        <v>6.5427909576380001E-4</v>
      </c>
      <c r="J19" s="7">
        <v>13.519000178841599</v>
      </c>
      <c r="K19" s="7">
        <v>1.21667371166636</v>
      </c>
      <c r="L19" s="7">
        <v>0</v>
      </c>
      <c r="M19" s="7">
        <v>148.60778280373799</v>
      </c>
      <c r="N19" s="7">
        <v>137.99294117490001</v>
      </c>
      <c r="O19" s="7">
        <v>0.29483810079301298</v>
      </c>
    </row>
    <row r="20" spans="1:15" ht="15" thickBot="1" x14ac:dyDescent="0.35">
      <c r="A20" s="3" t="s">
        <v>19</v>
      </c>
      <c r="B20" s="4" t="s">
        <v>7</v>
      </c>
      <c r="C20" s="7">
        <v>5.19416507801699E-2</v>
      </c>
      <c r="D20" s="7">
        <v>0</v>
      </c>
      <c r="E20" s="7">
        <v>5.1872997865822203E-2</v>
      </c>
      <c r="F20" s="7">
        <v>0</v>
      </c>
      <c r="G20" s="7">
        <v>0</v>
      </c>
      <c r="H20" s="7">
        <v>0</v>
      </c>
      <c r="I20" s="7">
        <v>9.0044671057252904E-2</v>
      </c>
      <c r="J20" s="7">
        <v>0</v>
      </c>
      <c r="K20" s="7">
        <v>8.1944858357009404E-2</v>
      </c>
      <c r="L20" s="7">
        <v>0</v>
      </c>
      <c r="M20" s="7">
        <v>0</v>
      </c>
      <c r="N20" s="7">
        <v>0</v>
      </c>
      <c r="O20" s="7">
        <v>5.3028199370580197E-2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5.19416507801699E-2</v>
      </c>
      <c r="D23" s="9">
        <v>0</v>
      </c>
      <c r="E23" s="9">
        <v>5.1872997865822203E-2</v>
      </c>
      <c r="F23" s="9">
        <v>0</v>
      </c>
      <c r="G23" s="9">
        <v>3.90601187298889</v>
      </c>
      <c r="H23" s="9">
        <v>0.13785924257607801</v>
      </c>
      <c r="I23" s="9">
        <v>9.0698950153016697E-2</v>
      </c>
      <c r="J23" s="9">
        <v>13.519000178841599</v>
      </c>
      <c r="K23" s="9">
        <v>1.2986185700233599</v>
      </c>
      <c r="L23" s="9">
        <v>0</v>
      </c>
      <c r="M23" s="9">
        <v>148.60778280373799</v>
      </c>
      <c r="N23" s="9">
        <v>137.99294117490001</v>
      </c>
      <c r="O23" s="10">
        <v>0.34786630016359299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9067</v>
      </c>
      <c r="C28" s="7">
        <v>12</v>
      </c>
      <c r="D28" s="7">
        <v>9079</v>
      </c>
      <c r="E28" s="7">
        <v>246</v>
      </c>
      <c r="F28" s="7">
        <v>9</v>
      </c>
      <c r="G28" s="7">
        <v>255</v>
      </c>
      <c r="H28" s="7">
        <v>779</v>
      </c>
      <c r="I28" s="7">
        <v>77</v>
      </c>
      <c r="J28" s="7">
        <v>856</v>
      </c>
      <c r="K28" s="7">
        <v>1</v>
      </c>
      <c r="L28" s="7">
        <v>13</v>
      </c>
      <c r="M28" s="7">
        <v>14</v>
      </c>
      <c r="N28" s="7">
        <v>10204</v>
      </c>
      <c r="O28" s="11"/>
    </row>
    <row r="29" spans="1:15" ht="36.6" customHeight="1" thickBot="1" x14ac:dyDescent="0.35">
      <c r="A29" s="13" t="s">
        <v>24</v>
      </c>
      <c r="B29" s="7">
        <v>0.69732926161509901</v>
      </c>
      <c r="C29" s="7">
        <v>1.0590513725666699</v>
      </c>
      <c r="D29" s="7">
        <v>0.69780736111189601</v>
      </c>
      <c r="E29" s="7">
        <v>1.7232710363687</v>
      </c>
      <c r="F29" s="7">
        <v>56.407401609855597</v>
      </c>
      <c r="G29" s="7">
        <v>3.6532991742564702</v>
      </c>
      <c r="H29" s="7">
        <v>2.5308085356969201</v>
      </c>
      <c r="I29" s="7">
        <v>31.740530104067499</v>
      </c>
      <c r="J29" s="7">
        <v>5.1583185365900697</v>
      </c>
      <c r="K29" s="7">
        <v>2.0992432024999998</v>
      </c>
      <c r="L29" s="7">
        <v>462.01987513413098</v>
      </c>
      <c r="M29" s="7">
        <v>429.16840142472898</v>
      </c>
      <c r="N29" s="7">
        <v>1.73371840535453</v>
      </c>
      <c r="O29" s="11"/>
    </row>
    <row r="30" spans="1:15" ht="31.8" customHeight="1" thickBot="1" x14ac:dyDescent="0.35">
      <c r="A30" s="13" t="s">
        <v>25</v>
      </c>
      <c r="B30" s="7">
        <v>293963.07620000001</v>
      </c>
      <c r="C30" s="7">
        <v>86124.38</v>
      </c>
      <c r="D30" s="7">
        <v>380087.45620000002</v>
      </c>
      <c r="E30" s="7">
        <v>5966.826</v>
      </c>
      <c r="F30" s="7">
        <v>4420</v>
      </c>
      <c r="G30" s="7">
        <v>10386.825999999999</v>
      </c>
      <c r="H30" s="7">
        <v>29236.387599999998</v>
      </c>
      <c r="I30" s="7">
        <v>39207.146800000002</v>
      </c>
      <c r="J30" s="7">
        <v>68443.534400000004</v>
      </c>
      <c r="K30" s="7">
        <v>17.399999999999999</v>
      </c>
      <c r="L30" s="7">
        <v>55527</v>
      </c>
      <c r="M30" s="7">
        <v>55544.4</v>
      </c>
      <c r="N30" s="7">
        <v>514462.21659999999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2.3994753782132301E-2</v>
      </c>
      <c r="D7" s="7">
        <v>0</v>
      </c>
      <c r="E7" s="7">
        <v>2.3991914838239502E-2</v>
      </c>
      <c r="F7" s="7">
        <v>2.9333049727067701E-2</v>
      </c>
      <c r="G7" s="7">
        <v>0</v>
      </c>
      <c r="H7" s="7">
        <v>2.8066874918705E-2</v>
      </c>
      <c r="I7" s="7">
        <v>1.3671402175462999E-2</v>
      </c>
      <c r="J7" s="7">
        <v>0.31785530179285698</v>
      </c>
      <c r="K7" s="7">
        <v>2.1358359927527101E-2</v>
      </c>
      <c r="L7" s="7">
        <v>0</v>
      </c>
      <c r="M7" s="7">
        <v>0</v>
      </c>
      <c r="N7" s="7">
        <v>0</v>
      </c>
      <c r="O7" s="7">
        <v>2.37249997555052E-2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4.9930139203052896E-3</v>
      </c>
      <c r="D10" s="7">
        <v>0</v>
      </c>
      <c r="E10" s="7">
        <v>4.9924231709062902E-3</v>
      </c>
      <c r="F10" s="7">
        <v>0</v>
      </c>
      <c r="G10" s="7">
        <v>0</v>
      </c>
      <c r="H10" s="7">
        <v>0</v>
      </c>
      <c r="I10" s="7">
        <v>4.2329112111111102E-3</v>
      </c>
      <c r="J10" s="7">
        <v>0</v>
      </c>
      <c r="K10" s="7">
        <v>4.1259423357400699E-3</v>
      </c>
      <c r="L10" s="7">
        <v>0</v>
      </c>
      <c r="M10" s="7">
        <v>0</v>
      </c>
      <c r="N10" s="7">
        <v>0</v>
      </c>
      <c r="O10" s="7">
        <v>4.8169229321763296E-3</v>
      </c>
    </row>
    <row r="11" spans="1:15" ht="15" thickBot="1" x14ac:dyDescent="0.35">
      <c r="A11" s="3" t="s">
        <v>20</v>
      </c>
      <c r="B11" s="8" t="s">
        <v>5</v>
      </c>
      <c r="C11" s="7">
        <v>2.5049740677257099E-2</v>
      </c>
      <c r="D11" s="7">
        <v>0</v>
      </c>
      <c r="E11" s="7">
        <v>2.5046776912387599E-2</v>
      </c>
      <c r="F11" s="7">
        <v>3.0892880018045101E-2</v>
      </c>
      <c r="G11" s="7">
        <v>0</v>
      </c>
      <c r="H11" s="7">
        <v>2.9559374405755401E-2</v>
      </c>
      <c r="I11" s="7">
        <v>6.52919711587963E-2</v>
      </c>
      <c r="J11" s="7">
        <v>0</v>
      </c>
      <c r="K11" s="7">
        <v>6.3641993548285203E-2</v>
      </c>
      <c r="L11" s="7">
        <v>0</v>
      </c>
      <c r="M11" s="7">
        <v>0</v>
      </c>
      <c r="N11" s="7">
        <v>0</v>
      </c>
      <c r="O11" s="7">
        <v>2.94901061239469E-2</v>
      </c>
    </row>
    <row r="12" spans="1:15" ht="15" thickBot="1" x14ac:dyDescent="0.35">
      <c r="A12" s="3" t="s">
        <v>20</v>
      </c>
      <c r="B12" s="8" t="s">
        <v>8</v>
      </c>
      <c r="C12" s="7">
        <v>1.7337574012412701E-2</v>
      </c>
      <c r="D12" s="7">
        <v>0</v>
      </c>
      <c r="E12" s="7">
        <v>1.73355227140203E-2</v>
      </c>
      <c r="F12" s="7">
        <v>4.5878917085714302E-2</v>
      </c>
      <c r="G12" s="7">
        <v>0</v>
      </c>
      <c r="H12" s="7">
        <v>4.3898532175539601E-2</v>
      </c>
      <c r="I12" s="7">
        <v>9.4688557355555591E-3</v>
      </c>
      <c r="J12" s="7">
        <v>0</v>
      </c>
      <c r="K12" s="7">
        <v>9.2295705725631803E-3</v>
      </c>
      <c r="L12" s="7">
        <v>0</v>
      </c>
      <c r="M12" s="7">
        <v>0</v>
      </c>
      <c r="N12" s="7">
        <v>0</v>
      </c>
      <c r="O12" s="7">
        <v>1.6772901240673599E-2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3.9740229675068002E-3</v>
      </c>
      <c r="D14" s="7">
        <v>0</v>
      </c>
      <c r="E14" s="7">
        <v>3.9735527802177003E-3</v>
      </c>
      <c r="F14" s="7">
        <v>3.3393113571428602E-3</v>
      </c>
      <c r="G14" s="7">
        <v>0</v>
      </c>
      <c r="H14" s="7">
        <v>3.1951684208633099E-3</v>
      </c>
      <c r="I14" s="7">
        <v>1.1161480073981499E-2</v>
      </c>
      <c r="J14" s="7">
        <v>0</v>
      </c>
      <c r="K14" s="7">
        <v>1.08794210107401E-2</v>
      </c>
      <c r="L14" s="7">
        <v>0</v>
      </c>
      <c r="M14" s="7">
        <v>0</v>
      </c>
      <c r="N14" s="7">
        <v>0</v>
      </c>
      <c r="O14" s="7">
        <v>4.7464203304974804E-3</v>
      </c>
    </row>
    <row r="15" spans="1:15" ht="15" thickBot="1" x14ac:dyDescent="0.35">
      <c r="A15" s="15" t="s">
        <v>10</v>
      </c>
      <c r="B15" s="16"/>
      <c r="C15" s="9">
        <v>7.5349105359614199E-2</v>
      </c>
      <c r="D15" s="9">
        <v>0</v>
      </c>
      <c r="E15" s="9">
        <v>7.5340190415771405E-2</v>
      </c>
      <c r="F15" s="9">
        <v>0.10944415818797</v>
      </c>
      <c r="G15" s="9">
        <v>0</v>
      </c>
      <c r="H15" s="9">
        <v>0.104719949920863</v>
      </c>
      <c r="I15" s="9">
        <v>0.103826620354907</v>
      </c>
      <c r="J15" s="9">
        <v>0.31785530179285698</v>
      </c>
      <c r="K15" s="9">
        <v>0.109235287394856</v>
      </c>
      <c r="L15" s="9">
        <v>0</v>
      </c>
      <c r="M15" s="9">
        <v>0</v>
      </c>
      <c r="N15" s="9">
        <v>0</v>
      </c>
      <c r="O15" s="10">
        <v>7.9551350382799493E-2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0.24277204088070101</v>
      </c>
      <c r="D19" s="7">
        <v>53.775551764799999</v>
      </c>
      <c r="E19" s="7">
        <v>0.24910578197439701</v>
      </c>
      <c r="F19" s="7">
        <v>0.171367903592481</v>
      </c>
      <c r="G19" s="7">
        <v>0</v>
      </c>
      <c r="H19" s="7">
        <v>0.16397072789784201</v>
      </c>
      <c r="I19" s="7">
        <v>0.44638734284666698</v>
      </c>
      <c r="J19" s="7">
        <v>1.4457775607285701</v>
      </c>
      <c r="K19" s="7">
        <v>0.47164269131299602</v>
      </c>
      <c r="L19" s="7">
        <v>0</v>
      </c>
      <c r="M19" s="7">
        <v>0</v>
      </c>
      <c r="N19" s="7">
        <v>0</v>
      </c>
      <c r="O19" s="7">
        <v>0.27302648083223802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5.3296095612235198E-3</v>
      </c>
      <c r="D21" s="7">
        <v>0</v>
      </c>
      <c r="E21" s="7">
        <v>5.3289789874467596E-3</v>
      </c>
      <c r="F21" s="7">
        <v>4.7112460526315798E-2</v>
      </c>
      <c r="G21" s="7">
        <v>0</v>
      </c>
      <c r="H21" s="7">
        <v>4.5078829136690701E-2</v>
      </c>
      <c r="I21" s="7">
        <v>6.8619776129629601E-4</v>
      </c>
      <c r="J21" s="7">
        <v>0</v>
      </c>
      <c r="K21" s="7">
        <v>6.6885702364620904E-4</v>
      </c>
      <c r="L21" s="7">
        <v>0</v>
      </c>
      <c r="M21" s="7">
        <v>0</v>
      </c>
      <c r="N21" s="7">
        <v>0</v>
      </c>
      <c r="O21" s="7">
        <v>5.3607561266968799E-3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0.248101650441924</v>
      </c>
      <c r="D23" s="9">
        <v>53.775551764799999</v>
      </c>
      <c r="E23" s="9">
        <v>0.25443476096184298</v>
      </c>
      <c r="F23" s="9">
        <v>0.21848036411879701</v>
      </c>
      <c r="G23" s="9">
        <v>0</v>
      </c>
      <c r="H23" s="9">
        <v>0.20904955703453201</v>
      </c>
      <c r="I23" s="9">
        <v>0.447073540607963</v>
      </c>
      <c r="J23" s="9">
        <v>1.4457775607285701</v>
      </c>
      <c r="K23" s="9">
        <v>0.47231154833664302</v>
      </c>
      <c r="L23" s="9">
        <v>0</v>
      </c>
      <c r="M23" s="9">
        <v>0</v>
      </c>
      <c r="N23" s="9">
        <v>0</v>
      </c>
      <c r="O23" s="10">
        <v>0.27838723695893502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8451</v>
      </c>
      <c r="C28" s="7">
        <v>1</v>
      </c>
      <c r="D28" s="7">
        <v>8452</v>
      </c>
      <c r="E28" s="7">
        <v>133</v>
      </c>
      <c r="F28" s="7">
        <v>6</v>
      </c>
      <c r="G28" s="7">
        <v>139</v>
      </c>
      <c r="H28" s="7">
        <v>1080</v>
      </c>
      <c r="I28" s="7">
        <v>28</v>
      </c>
      <c r="J28" s="7">
        <v>1108</v>
      </c>
      <c r="K28" s="7">
        <v>9</v>
      </c>
      <c r="L28" s="7">
        <v>1</v>
      </c>
      <c r="M28" s="7">
        <v>10</v>
      </c>
      <c r="N28" s="7">
        <v>9709</v>
      </c>
      <c r="O28" s="11"/>
    </row>
    <row r="29" spans="1:15" ht="36.6" customHeight="1" thickBot="1" x14ac:dyDescent="0.35">
      <c r="A29" s="13" t="s">
        <v>24</v>
      </c>
      <c r="B29" s="7">
        <v>0.32345075580153798</v>
      </c>
      <c r="C29" s="7">
        <v>53.775551764799999</v>
      </c>
      <c r="D29" s="7">
        <v>0.32977495137761498</v>
      </c>
      <c r="E29" s="7">
        <v>0.327924522306767</v>
      </c>
      <c r="F29" s="7">
        <v>0</v>
      </c>
      <c r="G29" s="7">
        <v>0.31376950695539602</v>
      </c>
      <c r="H29" s="7">
        <v>0.55090016096286998</v>
      </c>
      <c r="I29" s="7">
        <v>1.7636328625214299</v>
      </c>
      <c r="J29" s="7">
        <v>0.58154683573149801</v>
      </c>
      <c r="K29" s="7">
        <v>0</v>
      </c>
      <c r="L29" s="7">
        <v>0</v>
      </c>
      <c r="M29" s="7">
        <v>0</v>
      </c>
      <c r="N29" s="7">
        <v>0.357938587341734</v>
      </c>
      <c r="O29" s="11"/>
    </row>
    <row r="30" spans="1:15" ht="31.8" customHeight="1" thickBot="1" x14ac:dyDescent="0.35">
      <c r="A30" s="13" t="s">
        <v>25</v>
      </c>
      <c r="B30" s="7">
        <v>44948.529199999997</v>
      </c>
      <c r="C30" s="7">
        <v>90</v>
      </c>
      <c r="D30" s="7">
        <v>45038.529199999997</v>
      </c>
      <c r="E30" s="7">
        <v>698.61400000000003</v>
      </c>
      <c r="F30" s="7">
        <v>0</v>
      </c>
      <c r="G30" s="7">
        <v>698.61400000000003</v>
      </c>
      <c r="H30" s="7">
        <v>1857.4487999999999</v>
      </c>
      <c r="I30" s="7">
        <v>557.15499999999997</v>
      </c>
      <c r="J30" s="7">
        <v>2414.6037999999999</v>
      </c>
      <c r="K30" s="7">
        <v>0</v>
      </c>
      <c r="L30" s="7">
        <v>0</v>
      </c>
      <c r="M30" s="7">
        <v>0</v>
      </c>
      <c r="N30" s="7">
        <v>48151.747000000003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O33"/>
  <sheetViews>
    <sheetView showGridLines="0"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2.66515381629777E-2</v>
      </c>
      <c r="D5" s="7">
        <v>0.31030557853333302</v>
      </c>
      <c r="E5" s="7">
        <v>2.6742562671279502E-2</v>
      </c>
      <c r="F5" s="7">
        <v>6.5425456940931395E-2</v>
      </c>
      <c r="G5" s="7">
        <v>1.0391854571150501</v>
      </c>
      <c r="H5" s="7">
        <v>0.11792382216771</v>
      </c>
      <c r="I5" s="7">
        <v>8.8928017449020902E-2</v>
      </c>
      <c r="J5" s="7">
        <v>1.4923000582721</v>
      </c>
      <c r="K5" s="7">
        <v>0.169069954409136</v>
      </c>
      <c r="L5" s="7">
        <v>0.83034469376153897</v>
      </c>
      <c r="M5" s="7">
        <v>13.179777845201601</v>
      </c>
      <c r="N5" s="7">
        <v>9.5720782728707903</v>
      </c>
      <c r="O5" s="7">
        <v>4.6714379989572799E-2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0.249543670931543</v>
      </c>
      <c r="D7" s="7">
        <v>14.5608691822476</v>
      </c>
      <c r="E7" s="7">
        <v>0.25413617159225499</v>
      </c>
      <c r="F7" s="7">
        <v>1.2601983125135401</v>
      </c>
      <c r="G7" s="7">
        <v>28.012882799558099</v>
      </c>
      <c r="H7" s="7">
        <v>2.7025169544237699</v>
      </c>
      <c r="I7" s="7">
        <v>0.88519734618480805</v>
      </c>
      <c r="J7" s="7">
        <v>5.9885912791567204</v>
      </c>
      <c r="K7" s="7">
        <v>1.1766352991733799</v>
      </c>
      <c r="L7" s="7">
        <v>18.124624273496199</v>
      </c>
      <c r="M7" s="7">
        <v>209.92563500711901</v>
      </c>
      <c r="N7" s="7">
        <v>153.893879062465</v>
      </c>
      <c r="O7" s="7">
        <v>0.46140436809402502</v>
      </c>
    </row>
    <row r="8" spans="1:15" ht="15" thickBot="1" x14ac:dyDescent="0.35">
      <c r="A8" s="3" t="s">
        <v>19</v>
      </c>
      <c r="B8" s="8" t="s">
        <v>8</v>
      </c>
      <c r="C8" s="7">
        <v>5.9854369989330502E-3</v>
      </c>
      <c r="D8" s="7">
        <v>0.24716144783333299</v>
      </c>
      <c r="E8" s="7">
        <v>6.0628303185266104E-3</v>
      </c>
      <c r="F8" s="7">
        <v>0.28841666524038001</v>
      </c>
      <c r="G8" s="7">
        <v>0.17827264916021501</v>
      </c>
      <c r="H8" s="7">
        <v>0.28247846611257998</v>
      </c>
      <c r="I8" s="7">
        <v>3.1623808976721401E-2</v>
      </c>
      <c r="J8" s="7">
        <v>0.35485677505580199</v>
      </c>
      <c r="K8" s="7">
        <v>5.0082574890105001E-2</v>
      </c>
      <c r="L8" s="7">
        <v>25.495421922253801</v>
      </c>
      <c r="M8" s="7">
        <v>2.2019365310507899</v>
      </c>
      <c r="N8" s="7">
        <v>9.0067749599415698</v>
      </c>
      <c r="O8" s="7">
        <v>1.8853824047420399E-2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6.47940451498319E-3</v>
      </c>
      <c r="D10" s="7">
        <v>0</v>
      </c>
      <c r="E10" s="7">
        <v>6.47732527574762E-3</v>
      </c>
      <c r="F10" s="7">
        <v>9.9192010672794102E-3</v>
      </c>
      <c r="G10" s="7">
        <v>1.13753291505376E-2</v>
      </c>
      <c r="H10" s="7">
        <v>9.9977053639420301E-3</v>
      </c>
      <c r="I10" s="7">
        <v>6.0323248245104204E-3</v>
      </c>
      <c r="J10" s="7">
        <v>0.114981229596089</v>
      </c>
      <c r="K10" s="7">
        <v>1.2254036533229099E-2</v>
      </c>
      <c r="L10" s="7">
        <v>0.200138012488462</v>
      </c>
      <c r="M10" s="7">
        <v>5.6562226563698399</v>
      </c>
      <c r="N10" s="7">
        <v>4.0623102884943796</v>
      </c>
      <c r="O10" s="7">
        <v>9.5200812228198803E-3</v>
      </c>
    </row>
    <row r="11" spans="1:15" ht="15" thickBot="1" x14ac:dyDescent="0.35">
      <c r="A11" s="3" t="s">
        <v>20</v>
      </c>
      <c r="B11" s="8" t="s">
        <v>5</v>
      </c>
      <c r="C11" s="7">
        <v>4.7040450908252797E-2</v>
      </c>
      <c r="D11" s="7">
        <v>0</v>
      </c>
      <c r="E11" s="7">
        <v>4.7025355639704502E-2</v>
      </c>
      <c r="F11" s="7">
        <v>0.10446083124203399</v>
      </c>
      <c r="G11" s="7">
        <v>0</v>
      </c>
      <c r="H11" s="7">
        <v>9.8829029905507196E-2</v>
      </c>
      <c r="I11" s="7">
        <v>0.12906627906652701</v>
      </c>
      <c r="J11" s="7">
        <v>0</v>
      </c>
      <c r="K11" s="7">
        <v>0.121695730630519</v>
      </c>
      <c r="L11" s="7">
        <v>32.1497523469654</v>
      </c>
      <c r="M11" s="7">
        <v>0</v>
      </c>
      <c r="N11" s="7">
        <v>9.3920624833831408</v>
      </c>
      <c r="O11" s="7">
        <v>6.0191761909451399E-2</v>
      </c>
    </row>
    <row r="12" spans="1:15" ht="15" thickBot="1" x14ac:dyDescent="0.35">
      <c r="A12" s="3" t="s">
        <v>20</v>
      </c>
      <c r="B12" s="8" t="s">
        <v>8</v>
      </c>
      <c r="C12" s="7">
        <v>6.4609874003806198E-3</v>
      </c>
      <c r="D12" s="7">
        <v>0</v>
      </c>
      <c r="E12" s="7">
        <v>6.4589140711923702E-3</v>
      </c>
      <c r="F12" s="7">
        <v>2.36484148287377E-2</v>
      </c>
      <c r="G12" s="7">
        <v>0</v>
      </c>
      <c r="H12" s="7">
        <v>2.2373456811884102E-2</v>
      </c>
      <c r="I12" s="7">
        <v>3.9653167925971199E-2</v>
      </c>
      <c r="J12" s="7">
        <v>0</v>
      </c>
      <c r="K12" s="7">
        <v>3.7388706620095302E-2</v>
      </c>
      <c r="L12" s="7">
        <v>0</v>
      </c>
      <c r="M12" s="7">
        <v>0</v>
      </c>
      <c r="N12" s="7">
        <v>0</v>
      </c>
      <c r="O12" s="7">
        <v>9.4857043741457796E-3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5.3488794007375403E-3</v>
      </c>
      <c r="D14" s="7">
        <v>0</v>
      </c>
      <c r="E14" s="7">
        <v>5.3471629467191804E-3</v>
      </c>
      <c r="F14" s="7">
        <v>4.7750997264705899E-3</v>
      </c>
      <c r="G14" s="7">
        <v>0</v>
      </c>
      <c r="H14" s="7">
        <v>4.5176595673043496E-3</v>
      </c>
      <c r="I14" s="7">
        <v>1.62081627372473E-2</v>
      </c>
      <c r="J14" s="7">
        <v>0</v>
      </c>
      <c r="K14" s="7">
        <v>1.5282568156094099E-2</v>
      </c>
      <c r="L14" s="7">
        <v>0.161334366965385</v>
      </c>
      <c r="M14" s="7">
        <v>0</v>
      </c>
      <c r="N14" s="7">
        <v>4.71313881022472E-2</v>
      </c>
      <c r="O14" s="7">
        <v>6.276014767919E-3</v>
      </c>
    </row>
    <row r="15" spans="1:15" ht="15" thickBot="1" x14ac:dyDescent="0.35">
      <c r="A15" s="15" t="s">
        <v>10</v>
      </c>
      <c r="B15" s="16"/>
      <c r="C15" s="9">
        <v>0.34751036831780802</v>
      </c>
      <c r="D15" s="9">
        <v>15.1183362086143</v>
      </c>
      <c r="E15" s="9">
        <v>0.35225032251542499</v>
      </c>
      <c r="F15" s="9">
        <v>1.7568439815593799</v>
      </c>
      <c r="G15" s="9">
        <v>29.241716234983901</v>
      </c>
      <c r="H15" s="9">
        <v>3.2386370943527001</v>
      </c>
      <c r="I15" s="9">
        <v>1.1967091071648099</v>
      </c>
      <c r="J15" s="9">
        <v>7.9507293420807104</v>
      </c>
      <c r="K15" s="9">
        <v>1.5824088704125501</v>
      </c>
      <c r="L15" s="9">
        <v>76.961615615930796</v>
      </c>
      <c r="M15" s="9">
        <v>230.963572039741</v>
      </c>
      <c r="N15" s="9">
        <v>185.974236455257</v>
      </c>
      <c r="O15" s="10">
        <v>0.612446134405354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0.186786796774498</v>
      </c>
      <c r="D19" s="7">
        <v>10.745691610623799</v>
      </c>
      <c r="E19" s="7">
        <v>0.190175146602447</v>
      </c>
      <c r="F19" s="7">
        <v>1.02698536337353</v>
      </c>
      <c r="G19" s="7">
        <v>4.3880708404612898</v>
      </c>
      <c r="H19" s="7">
        <v>1.20819171083391</v>
      </c>
      <c r="I19" s="7">
        <v>0.78817301623882696</v>
      </c>
      <c r="J19" s="7">
        <v>6.3259896430015603</v>
      </c>
      <c r="K19" s="7">
        <v>1.1044194128382601</v>
      </c>
      <c r="L19" s="7">
        <v>33.539542638130797</v>
      </c>
      <c r="M19" s="7">
        <v>68.797606444455596</v>
      </c>
      <c r="N19" s="7">
        <v>58.497497916765198</v>
      </c>
      <c r="O19" s="7">
        <v>0.32173635732775502</v>
      </c>
    </row>
    <row r="20" spans="1:15" ht="15" thickBot="1" x14ac:dyDescent="0.35">
      <c r="A20" s="3" t="s">
        <v>19</v>
      </c>
      <c r="B20" s="4" t="s">
        <v>7</v>
      </c>
      <c r="C20" s="7">
        <v>4.15857183419062E-3</v>
      </c>
      <c r="D20" s="7">
        <v>0</v>
      </c>
      <c r="E20" s="7">
        <v>4.15723734956297E-3</v>
      </c>
      <c r="F20" s="7">
        <v>1.6100101678308801E-3</v>
      </c>
      <c r="G20" s="7">
        <v>0</v>
      </c>
      <c r="H20" s="7">
        <v>1.52320961965217E-3</v>
      </c>
      <c r="I20" s="7">
        <v>1.5156763186520801E-2</v>
      </c>
      <c r="J20" s="7">
        <v>0</v>
      </c>
      <c r="K20" s="7">
        <v>1.4291210557225801E-2</v>
      </c>
      <c r="L20" s="7">
        <v>0</v>
      </c>
      <c r="M20" s="7">
        <v>0</v>
      </c>
      <c r="N20" s="7">
        <v>0</v>
      </c>
      <c r="O20" s="7">
        <v>5.0550570693540598E-3</v>
      </c>
    </row>
    <row r="21" spans="1:15" ht="15" thickBot="1" x14ac:dyDescent="0.35">
      <c r="A21" s="3" t="s">
        <v>20</v>
      </c>
      <c r="B21" s="4" t="s">
        <v>5</v>
      </c>
      <c r="C21" s="7">
        <v>9.1063884119856296E-3</v>
      </c>
      <c r="D21" s="7">
        <v>0</v>
      </c>
      <c r="E21" s="7">
        <v>9.1034661742959294E-3</v>
      </c>
      <c r="F21" s="7">
        <v>2.7469582027022099E-2</v>
      </c>
      <c r="G21" s="7">
        <v>0</v>
      </c>
      <c r="H21" s="7">
        <v>2.5988613256869599E-2</v>
      </c>
      <c r="I21" s="7">
        <v>1.5079078696115E-2</v>
      </c>
      <c r="J21" s="7">
        <v>0</v>
      </c>
      <c r="K21" s="7">
        <v>1.4217962371200999E-2</v>
      </c>
      <c r="L21" s="7">
        <v>0</v>
      </c>
      <c r="M21" s="7">
        <v>0</v>
      </c>
      <c r="N21" s="7">
        <v>0</v>
      </c>
      <c r="O21" s="7">
        <v>9.76733711292164E-3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0.20005175702067399</v>
      </c>
      <c r="D23" s="9">
        <v>10.745691610623799</v>
      </c>
      <c r="E23" s="9">
        <v>0.20343585012630599</v>
      </c>
      <c r="F23" s="9">
        <v>1.0560649555683801</v>
      </c>
      <c r="G23" s="9">
        <v>4.3880708404612898</v>
      </c>
      <c r="H23" s="9">
        <v>1.2357035337104401</v>
      </c>
      <c r="I23" s="9">
        <v>0.81840885812146202</v>
      </c>
      <c r="J23" s="9">
        <v>6.3259896430015603</v>
      </c>
      <c r="K23" s="9">
        <v>1.13292858576669</v>
      </c>
      <c r="L23" s="9">
        <v>33.539542638130797</v>
      </c>
      <c r="M23" s="9">
        <v>68.797606444455596</v>
      </c>
      <c r="N23" s="9">
        <v>58.497497916765198</v>
      </c>
      <c r="O23" s="10">
        <v>0.33655875151003001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130840</v>
      </c>
      <c r="C28" s="7">
        <v>42</v>
      </c>
      <c r="D28" s="7">
        <v>130882</v>
      </c>
      <c r="E28" s="7">
        <v>1632</v>
      </c>
      <c r="F28" s="7">
        <v>93</v>
      </c>
      <c r="G28" s="7">
        <v>1725</v>
      </c>
      <c r="H28" s="7">
        <v>12664</v>
      </c>
      <c r="I28" s="7">
        <v>767</v>
      </c>
      <c r="J28" s="7">
        <v>13431</v>
      </c>
      <c r="K28" s="7">
        <v>26</v>
      </c>
      <c r="L28" s="7">
        <v>63</v>
      </c>
      <c r="M28" s="7">
        <v>89</v>
      </c>
      <c r="N28" s="7">
        <v>146127</v>
      </c>
      <c r="O28" s="11"/>
    </row>
    <row r="29" spans="1:15" ht="36.6" customHeight="1" thickBot="1" x14ac:dyDescent="0.35">
      <c r="A29" s="13" t="s">
        <v>24</v>
      </c>
      <c r="B29" s="7">
        <v>0.54756212533848203</v>
      </c>
      <c r="C29" s="7">
        <v>25.8640278192381</v>
      </c>
      <c r="D29" s="7">
        <v>0.55568617264173104</v>
      </c>
      <c r="E29" s="7">
        <v>2.81290893712776</v>
      </c>
      <c r="F29" s="7">
        <v>33.629787075445201</v>
      </c>
      <c r="G29" s="7">
        <v>4.4743406280631302</v>
      </c>
      <c r="H29" s="7">
        <v>2.0151179652862701</v>
      </c>
      <c r="I29" s="7">
        <v>14.276718985082301</v>
      </c>
      <c r="J29" s="7">
        <v>2.71533745617924</v>
      </c>
      <c r="K29" s="7">
        <v>110.50115825406201</v>
      </c>
      <c r="L29" s="7">
        <v>299.76117848419699</v>
      </c>
      <c r="M29" s="7">
        <v>244.47173437202201</v>
      </c>
      <c r="N29" s="7">
        <v>0.94900488591538401</v>
      </c>
      <c r="O29" s="11"/>
    </row>
    <row r="30" spans="1:15" ht="31.8" customHeight="1" thickBot="1" x14ac:dyDescent="0.35">
      <c r="A30" s="13" t="s">
        <v>25</v>
      </c>
      <c r="B30" s="7">
        <v>1646227.7375</v>
      </c>
      <c r="C30" s="7">
        <v>237067.304</v>
      </c>
      <c r="D30" s="7">
        <v>1883295.0415000001</v>
      </c>
      <c r="E30" s="7">
        <v>28012.306</v>
      </c>
      <c r="F30" s="7">
        <v>17781.78</v>
      </c>
      <c r="G30" s="7">
        <v>45794.086000000003</v>
      </c>
      <c r="H30" s="7">
        <v>154818.25700000001</v>
      </c>
      <c r="I30" s="7">
        <v>135760.12160000001</v>
      </c>
      <c r="J30" s="7">
        <v>290578.3786</v>
      </c>
      <c r="K30" s="7">
        <v>11780.5098</v>
      </c>
      <c r="L30" s="7">
        <v>85319.975999999995</v>
      </c>
      <c r="M30" s="7">
        <v>97100.485799999995</v>
      </c>
      <c r="N30" s="7">
        <v>2316767.9918999998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0.20922465210608199</v>
      </c>
      <c r="D7" s="7">
        <v>2.0357581332999999</v>
      </c>
      <c r="E7" s="7">
        <v>0.21083982825165501</v>
      </c>
      <c r="F7" s="7">
        <v>0.31545339870975603</v>
      </c>
      <c r="G7" s="7">
        <v>0</v>
      </c>
      <c r="H7" s="7">
        <v>0.31545339870975603</v>
      </c>
      <c r="I7" s="7">
        <v>0.27889463964313699</v>
      </c>
      <c r="J7" s="7">
        <v>2.6534921280428598</v>
      </c>
      <c r="K7" s="7">
        <v>0.33847235440585399</v>
      </c>
      <c r="L7" s="7">
        <v>1.2113076775</v>
      </c>
      <c r="M7" s="7">
        <v>2.11945668095714</v>
      </c>
      <c r="N7" s="7">
        <v>1.9176457913</v>
      </c>
      <c r="O7" s="7">
        <v>0.22520752499677399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0.107670939346137</v>
      </c>
      <c r="D11" s="7">
        <v>0</v>
      </c>
      <c r="E11" s="7">
        <v>0.10757572755035399</v>
      </c>
      <c r="F11" s="7">
        <v>0.13751678656097599</v>
      </c>
      <c r="G11" s="7">
        <v>0</v>
      </c>
      <c r="H11" s="7">
        <v>0.13751678656097599</v>
      </c>
      <c r="I11" s="7">
        <v>0.17565581895024501</v>
      </c>
      <c r="J11" s="7">
        <v>0</v>
      </c>
      <c r="K11" s="7">
        <v>0.171248683707766</v>
      </c>
      <c r="L11" s="7">
        <v>1.1772424721000001</v>
      </c>
      <c r="M11" s="7">
        <v>0</v>
      </c>
      <c r="N11" s="7">
        <v>0.26160943824444499</v>
      </c>
      <c r="O11" s="7">
        <v>0.113926761416017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0.31689559145221902</v>
      </c>
      <c r="D15" s="9">
        <v>2.0357581332999999</v>
      </c>
      <c r="E15" s="9">
        <v>0.31841555580200898</v>
      </c>
      <c r="F15" s="9">
        <v>0.45297018527073202</v>
      </c>
      <c r="G15" s="9">
        <v>0</v>
      </c>
      <c r="H15" s="9">
        <v>0.45297018527073202</v>
      </c>
      <c r="I15" s="9">
        <v>0.454550458593382</v>
      </c>
      <c r="J15" s="9">
        <v>2.6534921280428598</v>
      </c>
      <c r="K15" s="9">
        <v>0.50972103811362002</v>
      </c>
      <c r="L15" s="9">
        <v>2.3885501495999999</v>
      </c>
      <c r="M15" s="9">
        <v>2.11945668095714</v>
      </c>
      <c r="N15" s="9">
        <v>2.1792552295444398</v>
      </c>
      <c r="O15" s="10">
        <v>0.33913428641279098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0.61507962994351995</v>
      </c>
      <c r="D19" s="7">
        <v>6.7032952021142904</v>
      </c>
      <c r="E19" s="7">
        <v>0.62046334760461097</v>
      </c>
      <c r="F19" s="7">
        <v>8.5242796095122003E-2</v>
      </c>
      <c r="G19" s="7">
        <v>0</v>
      </c>
      <c r="H19" s="7">
        <v>8.5242796095122003E-2</v>
      </c>
      <c r="I19" s="7">
        <v>0.32823521644571102</v>
      </c>
      <c r="J19" s="7">
        <v>6.6248786381000002</v>
      </c>
      <c r="K19" s="7">
        <v>0.48621551734743101</v>
      </c>
      <c r="L19" s="7">
        <v>0.25761820465000002</v>
      </c>
      <c r="M19" s="7">
        <v>5.7349869787000003</v>
      </c>
      <c r="N19" s="7">
        <v>4.5177939177999997</v>
      </c>
      <c r="O19" s="7">
        <v>0.60919065631693703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6.4346586594360905E-2</v>
      </c>
      <c r="D21" s="7">
        <v>0</v>
      </c>
      <c r="E21" s="7">
        <v>6.4289685873522004E-2</v>
      </c>
      <c r="F21" s="7">
        <v>0</v>
      </c>
      <c r="G21" s="7">
        <v>0</v>
      </c>
      <c r="H21" s="7">
        <v>0</v>
      </c>
      <c r="I21" s="7">
        <v>2.5010054253798999E-2</v>
      </c>
      <c r="J21" s="7">
        <v>0</v>
      </c>
      <c r="K21" s="7">
        <v>2.4382561853166101E-2</v>
      </c>
      <c r="L21" s="7">
        <v>0</v>
      </c>
      <c r="M21" s="7">
        <v>0</v>
      </c>
      <c r="N21" s="7">
        <v>0</v>
      </c>
      <c r="O21" s="7">
        <v>6.01301099222879E-2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0.67942621653788104</v>
      </c>
      <c r="D23" s="9">
        <v>6.7032952021142904</v>
      </c>
      <c r="E23" s="9">
        <v>0.68475303347813299</v>
      </c>
      <c r="F23" s="9">
        <v>8.5242796095122003E-2</v>
      </c>
      <c r="G23" s="9">
        <v>0</v>
      </c>
      <c r="H23" s="9">
        <v>8.5242796095122003E-2</v>
      </c>
      <c r="I23" s="9">
        <v>0.35324527069951001</v>
      </c>
      <c r="J23" s="9">
        <v>6.6248786381000002</v>
      </c>
      <c r="K23" s="9">
        <v>0.51059807920059697</v>
      </c>
      <c r="L23" s="9">
        <v>0.25761820465000002</v>
      </c>
      <c r="M23" s="9">
        <v>5.7349869787000003</v>
      </c>
      <c r="N23" s="9">
        <v>4.5177939177999997</v>
      </c>
      <c r="O23" s="10">
        <v>0.66932076623922498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7909</v>
      </c>
      <c r="C28" s="7">
        <v>7</v>
      </c>
      <c r="D28" s="7">
        <v>7916</v>
      </c>
      <c r="E28" s="7">
        <v>41</v>
      </c>
      <c r="F28" s="7">
        <v>0</v>
      </c>
      <c r="G28" s="7">
        <v>41</v>
      </c>
      <c r="H28" s="7">
        <v>816</v>
      </c>
      <c r="I28" s="7">
        <v>21</v>
      </c>
      <c r="J28" s="7">
        <v>837</v>
      </c>
      <c r="K28" s="7">
        <v>2</v>
      </c>
      <c r="L28" s="7">
        <v>7</v>
      </c>
      <c r="M28" s="7">
        <v>9</v>
      </c>
      <c r="N28" s="7">
        <v>8803</v>
      </c>
      <c r="O28" s="11"/>
    </row>
    <row r="29" spans="1:15" ht="36.6" customHeight="1" thickBot="1" x14ac:dyDescent="0.35">
      <c r="A29" s="13" t="s">
        <v>24</v>
      </c>
      <c r="B29" s="7">
        <v>0.99632180799009995</v>
      </c>
      <c r="C29" s="7">
        <v>8.7390533354142903</v>
      </c>
      <c r="D29" s="7">
        <v>1.0031685892801401</v>
      </c>
      <c r="E29" s="7">
        <v>0.53821298136585405</v>
      </c>
      <c r="F29" s="7">
        <v>0</v>
      </c>
      <c r="G29" s="7">
        <v>0.53821298136585405</v>
      </c>
      <c r="H29" s="7">
        <v>0.80779572929289201</v>
      </c>
      <c r="I29" s="7">
        <v>9.27837076614286</v>
      </c>
      <c r="J29" s="7">
        <v>1.0203191173142201</v>
      </c>
      <c r="K29" s="7">
        <v>2.6461683542499999</v>
      </c>
      <c r="L29" s="7">
        <v>7.8544436596571403</v>
      </c>
      <c r="M29" s="7">
        <v>6.6970491473444502</v>
      </c>
      <c r="N29" s="7">
        <v>1.00845505265202</v>
      </c>
      <c r="O29" s="11"/>
    </row>
    <row r="30" spans="1:15" ht="31.8" customHeight="1" thickBot="1" x14ac:dyDescent="0.35">
      <c r="A30" s="13" t="s">
        <v>25</v>
      </c>
      <c r="B30" s="7">
        <v>133702.58379999999</v>
      </c>
      <c r="C30" s="7">
        <v>960</v>
      </c>
      <c r="D30" s="7">
        <v>134662.58379999999</v>
      </c>
      <c r="E30" s="7">
        <v>170.976</v>
      </c>
      <c r="F30" s="7">
        <v>0</v>
      </c>
      <c r="G30" s="7">
        <v>170.976</v>
      </c>
      <c r="H30" s="7">
        <v>6559.8014000000003</v>
      </c>
      <c r="I30" s="7">
        <v>4403</v>
      </c>
      <c r="J30" s="7">
        <v>10962.8014</v>
      </c>
      <c r="K30" s="7">
        <v>249</v>
      </c>
      <c r="L30" s="7">
        <v>2400</v>
      </c>
      <c r="M30" s="7">
        <v>2649</v>
      </c>
      <c r="N30" s="7">
        <v>148445.36120000001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0.26468445195261697</v>
      </c>
      <c r="D7" s="7">
        <v>25.946024087142899</v>
      </c>
      <c r="E7" s="7">
        <v>0.28398958269212798</v>
      </c>
      <c r="F7" s="7">
        <v>0.38734304817653598</v>
      </c>
      <c r="G7" s="7">
        <v>14.326518549145501</v>
      </c>
      <c r="H7" s="7">
        <v>1.19434794560105</v>
      </c>
      <c r="I7" s="7">
        <v>1.08958857774647</v>
      </c>
      <c r="J7" s="7">
        <v>8.8502288244122198</v>
      </c>
      <c r="K7" s="7">
        <v>1.8682481342681201</v>
      </c>
      <c r="L7" s="7">
        <v>208.827595992033</v>
      </c>
      <c r="M7" s="7">
        <v>276.82813795076999</v>
      </c>
      <c r="N7" s="7">
        <v>261.13570519106202</v>
      </c>
      <c r="O7" s="7">
        <v>0.76277562885282402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6.1935614334551296E-3</v>
      </c>
      <c r="D10" s="7">
        <v>0.30376876128571401</v>
      </c>
      <c r="E10" s="7">
        <v>6.4172541309385697E-3</v>
      </c>
      <c r="F10" s="7">
        <v>0.165502081062011</v>
      </c>
      <c r="G10" s="7">
        <v>4.7302512421090901</v>
      </c>
      <c r="H10" s="7">
        <v>0.42977703249105298</v>
      </c>
      <c r="I10" s="7">
        <v>2.37381510737299E-2</v>
      </c>
      <c r="J10" s="7">
        <v>4.0385669927811101</v>
      </c>
      <c r="K10" s="7">
        <v>0.42656378736543998</v>
      </c>
      <c r="L10" s="7">
        <v>0</v>
      </c>
      <c r="M10" s="7">
        <v>57.506313840650002</v>
      </c>
      <c r="N10" s="7">
        <v>44.235626031269199</v>
      </c>
      <c r="O10" s="7">
        <v>0.10556146391797</v>
      </c>
    </row>
    <row r="11" spans="1:15" ht="15" thickBot="1" x14ac:dyDescent="0.35">
      <c r="A11" s="3" t="s">
        <v>20</v>
      </c>
      <c r="B11" s="8" t="s">
        <v>5</v>
      </c>
      <c r="C11" s="7">
        <v>5.8629692272466401E-2</v>
      </c>
      <c r="D11" s="7">
        <v>0</v>
      </c>
      <c r="E11" s="7">
        <v>5.8585619264959199E-2</v>
      </c>
      <c r="F11" s="7">
        <v>0.10585247851731799</v>
      </c>
      <c r="G11" s="7">
        <v>0</v>
      </c>
      <c r="H11" s="7">
        <v>9.9724177129473707E-2</v>
      </c>
      <c r="I11" s="7">
        <v>0.30885590251759598</v>
      </c>
      <c r="J11" s="7">
        <v>0</v>
      </c>
      <c r="K11" s="7">
        <v>0.27786701597736901</v>
      </c>
      <c r="L11" s="7">
        <v>0</v>
      </c>
      <c r="M11" s="7">
        <v>0</v>
      </c>
      <c r="N11" s="7">
        <v>0</v>
      </c>
      <c r="O11" s="7">
        <v>7.8154398154206703E-2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0.32950770565853899</v>
      </c>
      <c r="D15" s="9">
        <v>26.249792848428601</v>
      </c>
      <c r="E15" s="9">
        <v>0.34899245608802598</v>
      </c>
      <c r="F15" s="9">
        <v>0.65869760775586605</v>
      </c>
      <c r="G15" s="9">
        <v>19.056769791254499</v>
      </c>
      <c r="H15" s="9">
        <v>1.72384915522158</v>
      </c>
      <c r="I15" s="9">
        <v>1.4221826313377901</v>
      </c>
      <c r="J15" s="9">
        <v>12.8887958171933</v>
      </c>
      <c r="K15" s="9">
        <v>2.5726789376109198</v>
      </c>
      <c r="L15" s="9">
        <v>208.827595992033</v>
      </c>
      <c r="M15" s="9">
        <v>334.33445179142001</v>
      </c>
      <c r="N15" s="9">
        <v>305.37133122233098</v>
      </c>
      <c r="O15" s="10">
        <v>0.94649149092499996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0.13436758572621199</v>
      </c>
      <c r="D19" s="7">
        <v>0</v>
      </c>
      <c r="E19" s="7">
        <v>0.13426657916477699</v>
      </c>
      <c r="F19" s="7">
        <v>0.60110485055586604</v>
      </c>
      <c r="G19" s="7">
        <v>2.9425683977090902</v>
      </c>
      <c r="H19" s="7">
        <v>0.73666326644368396</v>
      </c>
      <c r="I19" s="7">
        <v>1.78402561076456</v>
      </c>
      <c r="J19" s="7">
        <v>6.0287808445111102</v>
      </c>
      <c r="K19" s="7">
        <v>2.2099207847190598</v>
      </c>
      <c r="L19" s="7">
        <v>0</v>
      </c>
      <c r="M19" s="7">
        <v>1994.6782086257101</v>
      </c>
      <c r="N19" s="7">
        <v>1534.3678527890099</v>
      </c>
      <c r="O19" s="7">
        <v>2.2396597614249698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8.6740071452337392E-3</v>
      </c>
      <c r="D21" s="7">
        <v>0</v>
      </c>
      <c r="E21" s="7">
        <v>8.6674867360824696E-3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7.7517899045716496E-3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0.14304159287144499</v>
      </c>
      <c r="D23" s="9">
        <v>0</v>
      </c>
      <c r="E23" s="9">
        <v>0.142934065900859</v>
      </c>
      <c r="F23" s="9">
        <v>0.60110485055586604</v>
      </c>
      <c r="G23" s="9">
        <v>2.9425683977090902</v>
      </c>
      <c r="H23" s="9">
        <v>0.73666326644368396</v>
      </c>
      <c r="I23" s="9">
        <v>1.78402561076456</v>
      </c>
      <c r="J23" s="9">
        <v>6.0287808445111102</v>
      </c>
      <c r="K23" s="9">
        <v>2.2099207847190598</v>
      </c>
      <c r="L23" s="9">
        <v>0</v>
      </c>
      <c r="M23" s="9">
        <v>1994.6782086257101</v>
      </c>
      <c r="N23" s="9">
        <v>1534.3678527890099</v>
      </c>
      <c r="O23" s="10">
        <v>2.2474115513295398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9305</v>
      </c>
      <c r="C28" s="7">
        <v>7</v>
      </c>
      <c r="D28" s="7">
        <v>9312</v>
      </c>
      <c r="E28" s="7">
        <v>179</v>
      </c>
      <c r="F28" s="7">
        <v>11</v>
      </c>
      <c r="G28" s="7">
        <v>190</v>
      </c>
      <c r="H28" s="7">
        <v>807</v>
      </c>
      <c r="I28" s="7">
        <v>90</v>
      </c>
      <c r="J28" s="7">
        <v>897</v>
      </c>
      <c r="K28" s="7">
        <v>3</v>
      </c>
      <c r="L28" s="7">
        <v>10</v>
      </c>
      <c r="M28" s="7">
        <v>13</v>
      </c>
      <c r="N28" s="7">
        <v>10412</v>
      </c>
      <c r="O28" s="11"/>
    </row>
    <row r="29" spans="1:15" ht="36.6" customHeight="1" thickBot="1" x14ac:dyDescent="0.35">
      <c r="A29" s="13" t="s">
        <v>24</v>
      </c>
      <c r="B29" s="7">
        <v>0.47254929852998401</v>
      </c>
      <c r="C29" s="7">
        <v>26.249792848428601</v>
      </c>
      <c r="D29" s="7">
        <v>0.49192652198888498</v>
      </c>
      <c r="E29" s="7">
        <v>1.25980245831173</v>
      </c>
      <c r="F29" s="7">
        <v>21.999338188963598</v>
      </c>
      <c r="G29" s="7">
        <v>2.4605124216652601</v>
      </c>
      <c r="H29" s="7">
        <v>3.2062082421023499</v>
      </c>
      <c r="I29" s="7">
        <v>18.917576661704398</v>
      </c>
      <c r="J29" s="7">
        <v>4.7825997223299899</v>
      </c>
      <c r="K29" s="7">
        <v>208.827595992033</v>
      </c>
      <c r="L29" s="7">
        <v>2329.0126604171301</v>
      </c>
      <c r="M29" s="7">
        <v>1839.7391840113401</v>
      </c>
      <c r="N29" s="7">
        <v>3.19390304225454</v>
      </c>
      <c r="O29" s="11"/>
    </row>
    <row r="30" spans="1:15" ht="31.8" customHeight="1" thickBot="1" x14ac:dyDescent="0.35">
      <c r="A30" s="13" t="s">
        <v>25</v>
      </c>
      <c r="B30" s="7">
        <v>156616.38149999999</v>
      </c>
      <c r="C30" s="7">
        <v>102078.018</v>
      </c>
      <c r="D30" s="7">
        <v>258694.3995</v>
      </c>
      <c r="E30" s="7">
        <v>3596.9160000000002</v>
      </c>
      <c r="F30" s="7">
        <v>8357</v>
      </c>
      <c r="G30" s="7">
        <v>11953.915999999999</v>
      </c>
      <c r="H30" s="7">
        <v>11515.5332</v>
      </c>
      <c r="I30" s="7">
        <v>15134.3482</v>
      </c>
      <c r="J30" s="7">
        <v>26649.881399999998</v>
      </c>
      <c r="K30" s="7">
        <v>1122.0999999999999</v>
      </c>
      <c r="L30" s="7">
        <v>46003.548000000003</v>
      </c>
      <c r="M30" s="7">
        <v>47125.648000000001</v>
      </c>
      <c r="N30" s="7">
        <v>344423.84490000003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4.0624603667308197E-2</v>
      </c>
      <c r="D7" s="7">
        <v>1.1465654678999999</v>
      </c>
      <c r="E7" s="7">
        <v>4.0654000960386003E-2</v>
      </c>
      <c r="F7" s="7">
        <v>0.23882878030114699</v>
      </c>
      <c r="G7" s="7">
        <v>702.55683171204998</v>
      </c>
      <c r="H7" s="7">
        <v>2.0236267547147402</v>
      </c>
      <c r="I7" s="7">
        <v>0.16554196038792801</v>
      </c>
      <c r="J7" s="7">
        <v>6.1270769892661496</v>
      </c>
      <c r="K7" s="7">
        <v>0.24677881088626799</v>
      </c>
      <c r="L7" s="7">
        <v>1.3942686721472699</v>
      </c>
      <c r="M7" s="7">
        <v>72.269395787608303</v>
      </c>
      <c r="N7" s="7">
        <v>29.432780498044</v>
      </c>
      <c r="O7" s="7">
        <v>0.113054026119823</v>
      </c>
    </row>
    <row r="8" spans="1:15" ht="15" thickBot="1" x14ac:dyDescent="0.35">
      <c r="A8" s="3" t="s">
        <v>19</v>
      </c>
      <c r="B8" s="8" t="s">
        <v>8</v>
      </c>
      <c r="C8" s="7">
        <v>1.28757926281051E-3</v>
      </c>
      <c r="D8" s="7">
        <v>0</v>
      </c>
      <c r="E8" s="7">
        <v>1.2875450373413401E-3</v>
      </c>
      <c r="F8" s="7">
        <v>6.2587119745222902E-6</v>
      </c>
      <c r="G8" s="7">
        <v>0</v>
      </c>
      <c r="H8" s="7">
        <v>6.2428067344345599E-6</v>
      </c>
      <c r="I8" s="7">
        <v>1.5249969946769399E-2</v>
      </c>
      <c r="J8" s="7">
        <v>1.3046560892500001</v>
      </c>
      <c r="K8" s="7">
        <v>3.2820493585073399E-2</v>
      </c>
      <c r="L8" s="7">
        <v>0</v>
      </c>
      <c r="M8" s="7">
        <v>0</v>
      </c>
      <c r="N8" s="7">
        <v>0</v>
      </c>
      <c r="O8" s="7">
        <v>4.7862874659417003E-3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3.7196121645954899E-4</v>
      </c>
      <c r="D10" s="7">
        <v>0</v>
      </c>
      <c r="E10" s="7">
        <v>3.7195132926463002E-4</v>
      </c>
      <c r="F10" s="7">
        <v>3.0721529694267499E-4</v>
      </c>
      <c r="G10" s="7">
        <v>0</v>
      </c>
      <c r="H10" s="7">
        <v>3.0643457191867899E-4</v>
      </c>
      <c r="I10" s="7">
        <v>6.5464063642933096E-4</v>
      </c>
      <c r="J10" s="7">
        <v>0</v>
      </c>
      <c r="K10" s="7">
        <v>6.4571995689727496E-4</v>
      </c>
      <c r="L10" s="7">
        <v>0</v>
      </c>
      <c r="M10" s="7">
        <v>0</v>
      </c>
      <c r="N10" s="7">
        <v>0</v>
      </c>
      <c r="O10" s="7">
        <v>4.01444359169498E-4</v>
      </c>
    </row>
    <row r="11" spans="1:15" ht="15" thickBot="1" x14ac:dyDescent="0.35">
      <c r="A11" s="3" t="s">
        <v>20</v>
      </c>
      <c r="B11" s="8" t="s">
        <v>5</v>
      </c>
      <c r="C11" s="7">
        <v>1.9873938079073401E-2</v>
      </c>
      <c r="D11" s="7">
        <v>0</v>
      </c>
      <c r="E11" s="7">
        <v>1.9873409804912201E-2</v>
      </c>
      <c r="F11" s="7">
        <v>9.0393600618471306E-2</v>
      </c>
      <c r="G11" s="7">
        <v>0</v>
      </c>
      <c r="H11" s="7">
        <v>9.0163883717280804E-2</v>
      </c>
      <c r="I11" s="7">
        <v>7.2380917617279494E-2</v>
      </c>
      <c r="J11" s="7">
        <v>0</v>
      </c>
      <c r="K11" s="7">
        <v>7.13945948405241E-2</v>
      </c>
      <c r="L11" s="7">
        <v>1.12344803472727E-2</v>
      </c>
      <c r="M11" s="7">
        <v>0</v>
      </c>
      <c r="N11" s="7">
        <v>6.7900705395604402E-3</v>
      </c>
      <c r="O11" s="7">
        <v>2.6243319847472E-2</v>
      </c>
    </row>
    <row r="12" spans="1:15" ht="15" thickBot="1" x14ac:dyDescent="0.35">
      <c r="A12" s="3" t="s">
        <v>20</v>
      </c>
      <c r="B12" s="8" t="s">
        <v>8</v>
      </c>
      <c r="C12" s="7">
        <v>4.4266196463934899E-4</v>
      </c>
      <c r="D12" s="7">
        <v>0</v>
      </c>
      <c r="E12" s="7">
        <v>4.4265019813000898E-4</v>
      </c>
      <c r="F12" s="7">
        <v>4.2073554575796203E-3</v>
      </c>
      <c r="G12" s="7">
        <v>0</v>
      </c>
      <c r="H12" s="7">
        <v>4.1966633217280797E-3</v>
      </c>
      <c r="I12" s="7">
        <v>1.18839603718916E-2</v>
      </c>
      <c r="J12" s="7">
        <v>0</v>
      </c>
      <c r="K12" s="7">
        <v>1.17220196121069E-2</v>
      </c>
      <c r="L12" s="7">
        <v>0</v>
      </c>
      <c r="M12" s="7">
        <v>0</v>
      </c>
      <c r="N12" s="7">
        <v>0</v>
      </c>
      <c r="O12" s="7">
        <v>1.73287435869202E-3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4.5090032461888101E-5</v>
      </c>
      <c r="D14" s="7">
        <v>0</v>
      </c>
      <c r="E14" s="7">
        <v>4.5088833912361601E-5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3.9605049701724301E-5</v>
      </c>
    </row>
    <row r="15" spans="1:15" ht="15" thickBot="1" x14ac:dyDescent="0.35">
      <c r="A15" s="15" t="s">
        <v>10</v>
      </c>
      <c r="B15" s="16"/>
      <c r="C15" s="9">
        <v>6.26458342227528E-2</v>
      </c>
      <c r="D15" s="9">
        <v>1.1465654678999999</v>
      </c>
      <c r="E15" s="9">
        <v>6.2674646163946496E-2</v>
      </c>
      <c r="F15" s="9">
        <v>0.33374321038611499</v>
      </c>
      <c r="G15" s="9">
        <v>702.55683171204998</v>
      </c>
      <c r="H15" s="9">
        <v>2.1182999791324</v>
      </c>
      <c r="I15" s="9">
        <v>0.26571144896029802</v>
      </c>
      <c r="J15" s="9">
        <v>7.4317330785161504</v>
      </c>
      <c r="K15" s="9">
        <v>0.36336163888086997</v>
      </c>
      <c r="L15" s="9">
        <v>1.40550315249455</v>
      </c>
      <c r="M15" s="9">
        <v>72.269395787608303</v>
      </c>
      <c r="N15" s="9">
        <v>29.439570568583498</v>
      </c>
      <c r="O15" s="10">
        <v>0.1462575572008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4.1697781156315198E-4</v>
      </c>
      <c r="D18" s="7">
        <v>0</v>
      </c>
      <c r="E18" s="7">
        <v>4.1696672777076298E-4</v>
      </c>
      <c r="F18" s="7">
        <v>6.1251886904458602E-4</v>
      </c>
      <c r="G18" s="7">
        <v>0</v>
      </c>
      <c r="H18" s="7">
        <v>6.109622772554E-4</v>
      </c>
      <c r="I18" s="7">
        <v>6.7810507623698203E-3</v>
      </c>
      <c r="J18" s="7">
        <v>0.24176023055000001</v>
      </c>
      <c r="K18" s="7">
        <v>9.9830731284486392E-3</v>
      </c>
      <c r="L18" s="7">
        <v>4.6814308909090899E-3</v>
      </c>
      <c r="M18" s="7">
        <v>80.176092106155593</v>
      </c>
      <c r="N18" s="7">
        <v>31.7208438958308</v>
      </c>
      <c r="O18" s="7">
        <v>3.5182399199645102E-2</v>
      </c>
    </row>
    <row r="19" spans="1:15" ht="15" thickBot="1" x14ac:dyDescent="0.35">
      <c r="A19" s="3" t="s">
        <v>19</v>
      </c>
      <c r="B19" s="4" t="s">
        <v>5</v>
      </c>
      <c r="C19" s="7">
        <v>0.115916628143323</v>
      </c>
      <c r="D19" s="7">
        <v>7.6419602802000002</v>
      </c>
      <c r="E19" s="7">
        <v>0.11611667980802901</v>
      </c>
      <c r="F19" s="7">
        <v>0.52129590090700595</v>
      </c>
      <c r="G19" s="7">
        <v>3623.4542930972998</v>
      </c>
      <c r="H19" s="7">
        <v>9.7282412559169007</v>
      </c>
      <c r="I19" s="7">
        <v>0.62871302853800204</v>
      </c>
      <c r="J19" s="7">
        <v>15.0180123592492</v>
      </c>
      <c r="K19" s="7">
        <v>0.82479362738417195</v>
      </c>
      <c r="L19" s="7">
        <v>0.88414950586727303</v>
      </c>
      <c r="M19" s="7">
        <v>16.9377009881361</v>
      </c>
      <c r="N19" s="7">
        <v>7.2350050373142896</v>
      </c>
      <c r="O19" s="7">
        <v>0.29091838146001098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2.4906087757147199E-3</v>
      </c>
      <c r="D21" s="7">
        <v>0</v>
      </c>
      <c r="E21" s="7">
        <v>2.49054257221462E-3</v>
      </c>
      <c r="F21" s="7">
        <v>2.8962978733120998E-2</v>
      </c>
      <c r="G21" s="7">
        <v>0</v>
      </c>
      <c r="H21" s="7">
        <v>2.8889375229352001E-2</v>
      </c>
      <c r="I21" s="7">
        <v>6.8351533542082904E-3</v>
      </c>
      <c r="J21" s="7">
        <v>0</v>
      </c>
      <c r="K21" s="7">
        <v>6.7420118514779897E-3</v>
      </c>
      <c r="L21" s="7">
        <v>0</v>
      </c>
      <c r="M21" s="7">
        <v>0</v>
      </c>
      <c r="N21" s="7">
        <v>0</v>
      </c>
      <c r="O21" s="7">
        <v>3.2039323952486E-3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0.11882421473060099</v>
      </c>
      <c r="D23" s="9">
        <v>7.6419602802000002</v>
      </c>
      <c r="E23" s="9">
        <v>0.119024189108014</v>
      </c>
      <c r="F23" s="9">
        <v>0.55087139850917199</v>
      </c>
      <c r="G23" s="9">
        <v>3623.4542930972998</v>
      </c>
      <c r="H23" s="9">
        <v>9.7577415934235106</v>
      </c>
      <c r="I23" s="9">
        <v>0.64232923265457997</v>
      </c>
      <c r="J23" s="9">
        <v>15.2597725897992</v>
      </c>
      <c r="K23" s="9">
        <v>0.84151871236409803</v>
      </c>
      <c r="L23" s="9">
        <v>0.88883093675818203</v>
      </c>
      <c r="M23" s="9">
        <v>97.113793094291694</v>
      </c>
      <c r="N23" s="9">
        <v>38.955848933145099</v>
      </c>
      <c r="O23" s="10">
        <v>0.329304713054905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75239</v>
      </c>
      <c r="C28" s="7">
        <v>2</v>
      </c>
      <c r="D28" s="7">
        <v>75241</v>
      </c>
      <c r="E28" s="7">
        <v>785</v>
      </c>
      <c r="F28" s="7">
        <v>2</v>
      </c>
      <c r="G28" s="7">
        <v>787</v>
      </c>
      <c r="H28" s="7">
        <v>9410</v>
      </c>
      <c r="I28" s="7">
        <v>130</v>
      </c>
      <c r="J28" s="7">
        <v>9540</v>
      </c>
      <c r="K28" s="7">
        <v>55</v>
      </c>
      <c r="L28" s="7">
        <v>36</v>
      </c>
      <c r="M28" s="7">
        <v>91</v>
      </c>
      <c r="N28" s="7">
        <v>85659</v>
      </c>
      <c r="O28" s="11"/>
    </row>
    <row r="29" spans="1:15" ht="36.6" customHeight="1" thickBot="1" x14ac:dyDescent="0.35">
      <c r="A29" s="13" t="s">
        <v>24</v>
      </c>
      <c r="B29" s="7">
        <v>0.181470048953354</v>
      </c>
      <c r="C29" s="7">
        <v>8.7885257480999996</v>
      </c>
      <c r="D29" s="7">
        <v>0.18169883527196101</v>
      </c>
      <c r="E29" s="7">
        <v>0.88461460889528698</v>
      </c>
      <c r="F29" s="7">
        <v>4326.0111248093499</v>
      </c>
      <c r="G29" s="7">
        <v>11.8760415725559</v>
      </c>
      <c r="H29" s="7">
        <v>0.90804068161487805</v>
      </c>
      <c r="I29" s="7">
        <v>22.691505668315401</v>
      </c>
      <c r="J29" s="7">
        <v>1.2048803512449699</v>
      </c>
      <c r="K29" s="7">
        <v>2.2943340892527302</v>
      </c>
      <c r="L29" s="7">
        <v>169.3831888819</v>
      </c>
      <c r="M29" s="7">
        <v>68.395419501728597</v>
      </c>
      <c r="N29" s="7">
        <v>0.47556227025570502</v>
      </c>
      <c r="O29" s="11"/>
    </row>
    <row r="30" spans="1:15" ht="31.8" customHeight="1" thickBot="1" x14ac:dyDescent="0.35">
      <c r="A30" s="13" t="s">
        <v>25</v>
      </c>
      <c r="B30" s="7">
        <v>185111.75539999999</v>
      </c>
      <c r="C30" s="7">
        <v>88132</v>
      </c>
      <c r="D30" s="7">
        <v>273243.75540000002</v>
      </c>
      <c r="E30" s="7">
        <v>3934.3368</v>
      </c>
      <c r="F30" s="7">
        <v>5310</v>
      </c>
      <c r="G30" s="7">
        <v>9244.3367999999991</v>
      </c>
      <c r="H30" s="7">
        <v>37941.625200000002</v>
      </c>
      <c r="I30" s="7">
        <v>29741</v>
      </c>
      <c r="J30" s="7">
        <v>67682.625199999995</v>
      </c>
      <c r="K30" s="7">
        <v>2986.8906000000002</v>
      </c>
      <c r="L30" s="7">
        <v>32106</v>
      </c>
      <c r="M30" s="7">
        <v>35092.890599999999</v>
      </c>
      <c r="N30" s="7">
        <v>385263.60800000001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3"/>
  <sheetViews>
    <sheetView topLeftCell="A13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2.0052996783511998E-2</v>
      </c>
      <c r="D7" s="7">
        <v>0</v>
      </c>
      <c r="E7" s="7">
        <v>2.00482199858028E-2</v>
      </c>
      <c r="F7" s="7">
        <v>4.4277569765217399E-3</v>
      </c>
      <c r="G7" s="7">
        <v>0</v>
      </c>
      <c r="H7" s="7">
        <v>4.4277569765217399E-3</v>
      </c>
      <c r="I7" s="7">
        <v>1.95464139098264E-2</v>
      </c>
      <c r="J7" s="7">
        <v>1.95192534756</v>
      </c>
      <c r="K7" s="7">
        <v>2.6658592539381701E-2</v>
      </c>
      <c r="L7" s="7">
        <v>0</v>
      </c>
      <c r="M7" s="7">
        <v>0</v>
      </c>
      <c r="N7" s="7">
        <v>0</v>
      </c>
      <c r="O7" s="7">
        <v>2.1436289914047099E-2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1.3996274697057399E-2</v>
      </c>
      <c r="D11" s="7">
        <v>0</v>
      </c>
      <c r="E11" s="7">
        <v>1.39929406630657E-2</v>
      </c>
      <c r="F11" s="7">
        <v>7.3637299053043503E-2</v>
      </c>
      <c r="G11" s="7">
        <v>0</v>
      </c>
      <c r="H11" s="7">
        <v>7.3637299053043503E-2</v>
      </c>
      <c r="I11" s="7">
        <v>6.6193064531584796E-3</v>
      </c>
      <c r="J11" s="7">
        <v>0</v>
      </c>
      <c r="K11" s="7">
        <v>6.5949438972027997E-3</v>
      </c>
      <c r="L11" s="7">
        <v>0</v>
      </c>
      <c r="M11" s="7">
        <v>0</v>
      </c>
      <c r="N11" s="7">
        <v>0</v>
      </c>
      <c r="O11" s="7">
        <v>1.27828948704487E-2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3.40492714805695E-2</v>
      </c>
      <c r="D15" s="9">
        <v>0</v>
      </c>
      <c r="E15" s="9">
        <v>3.4041160648868501E-2</v>
      </c>
      <c r="F15" s="9">
        <v>7.8065056029565205E-2</v>
      </c>
      <c r="G15" s="9">
        <v>0</v>
      </c>
      <c r="H15" s="9">
        <v>7.8065056029565205E-2</v>
      </c>
      <c r="I15" s="9">
        <v>2.6165720362984899E-2</v>
      </c>
      <c r="J15" s="9">
        <v>1.95192534756</v>
      </c>
      <c r="K15" s="9">
        <v>3.3253536436584498E-2</v>
      </c>
      <c r="L15" s="9">
        <v>0</v>
      </c>
      <c r="M15" s="9">
        <v>0</v>
      </c>
      <c r="N15" s="9">
        <v>0</v>
      </c>
      <c r="O15" s="10">
        <v>3.4219184784495801E-2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7.1802803444126798E-4</v>
      </c>
      <c r="D19" s="7">
        <v>0</v>
      </c>
      <c r="E19" s="7">
        <v>7.1785699393758903E-4</v>
      </c>
      <c r="F19" s="7">
        <v>0</v>
      </c>
      <c r="G19" s="7">
        <v>0</v>
      </c>
      <c r="H19" s="7">
        <v>0</v>
      </c>
      <c r="I19" s="7">
        <v>4.9332880679719304E-6</v>
      </c>
      <c r="J19" s="7">
        <v>0</v>
      </c>
      <c r="K19" s="7">
        <v>4.9151309532572699E-6</v>
      </c>
      <c r="L19" s="7">
        <v>0</v>
      </c>
      <c r="M19" s="7">
        <v>0</v>
      </c>
      <c r="N19" s="7">
        <v>0</v>
      </c>
      <c r="O19" s="7">
        <v>5.3669317920035495E-4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8.9769048984155407E-3</v>
      </c>
      <c r="D21" s="7">
        <v>0</v>
      </c>
      <c r="E21" s="7">
        <v>8.9747665218318194E-3</v>
      </c>
      <c r="F21" s="7">
        <v>0</v>
      </c>
      <c r="G21" s="7">
        <v>0</v>
      </c>
      <c r="H21" s="7">
        <v>0</v>
      </c>
      <c r="I21" s="7">
        <v>1.92043815833025E-3</v>
      </c>
      <c r="J21" s="7">
        <v>0</v>
      </c>
      <c r="K21" s="7">
        <v>1.9133699280824399E-3</v>
      </c>
      <c r="L21" s="7">
        <v>0</v>
      </c>
      <c r="M21" s="7">
        <v>0</v>
      </c>
      <c r="N21" s="7">
        <v>0</v>
      </c>
      <c r="O21" s="7">
        <v>7.1568872333984896E-3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9.6949329328568003E-3</v>
      </c>
      <c r="D23" s="9">
        <v>0</v>
      </c>
      <c r="E23" s="9">
        <v>9.6926235157694107E-3</v>
      </c>
      <c r="F23" s="9">
        <v>0</v>
      </c>
      <c r="G23" s="9">
        <v>0</v>
      </c>
      <c r="H23" s="9">
        <v>0</v>
      </c>
      <c r="I23" s="9">
        <v>1.92537144639823E-3</v>
      </c>
      <c r="J23" s="9">
        <v>0</v>
      </c>
      <c r="K23" s="9">
        <v>1.9182850590357E-3</v>
      </c>
      <c r="L23" s="9">
        <v>0</v>
      </c>
      <c r="M23" s="9">
        <v>0</v>
      </c>
      <c r="N23" s="9">
        <v>0</v>
      </c>
      <c r="O23" s="10">
        <v>7.6935804125988503E-3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8394</v>
      </c>
      <c r="C28" s="7">
        <v>2</v>
      </c>
      <c r="D28" s="7">
        <v>8396</v>
      </c>
      <c r="E28" s="7">
        <v>115</v>
      </c>
      <c r="F28" s="7">
        <v>0</v>
      </c>
      <c r="G28" s="7">
        <v>115</v>
      </c>
      <c r="H28" s="7">
        <v>2707</v>
      </c>
      <c r="I28" s="7">
        <v>10</v>
      </c>
      <c r="J28" s="7">
        <v>2717</v>
      </c>
      <c r="K28" s="7">
        <v>25</v>
      </c>
      <c r="L28" s="7">
        <v>2</v>
      </c>
      <c r="M28" s="7">
        <v>27</v>
      </c>
      <c r="N28" s="7">
        <v>11255</v>
      </c>
      <c r="O28" s="11"/>
    </row>
    <row r="29" spans="1:15" ht="36.6" customHeight="1" thickBot="1" x14ac:dyDescent="0.35">
      <c r="A29" s="13" t="s">
        <v>24</v>
      </c>
      <c r="B29" s="7">
        <v>4.3744204413426302E-2</v>
      </c>
      <c r="C29" s="7">
        <v>0</v>
      </c>
      <c r="D29" s="7">
        <v>4.3733784164637898E-2</v>
      </c>
      <c r="E29" s="7">
        <v>7.8065056029565205E-2</v>
      </c>
      <c r="F29" s="7">
        <v>0</v>
      </c>
      <c r="G29" s="7">
        <v>7.8065056029565205E-2</v>
      </c>
      <c r="H29" s="7">
        <v>2.8091091809383101E-2</v>
      </c>
      <c r="I29" s="7">
        <v>1.95192534756</v>
      </c>
      <c r="J29" s="7">
        <v>3.5171821495620197E-2</v>
      </c>
      <c r="K29" s="7">
        <v>0</v>
      </c>
      <c r="L29" s="7">
        <v>0</v>
      </c>
      <c r="M29" s="7">
        <v>0</v>
      </c>
      <c r="N29" s="7">
        <v>4.1912765197094602E-2</v>
      </c>
      <c r="O29" s="11"/>
    </row>
    <row r="30" spans="1:15" ht="31.8" customHeight="1" thickBot="1" x14ac:dyDescent="0.35">
      <c r="A30" s="13" t="s">
        <v>25</v>
      </c>
      <c r="B30" s="7">
        <v>6712.2514000000001</v>
      </c>
      <c r="C30" s="7">
        <v>0</v>
      </c>
      <c r="D30" s="7">
        <v>6712.2514000000001</v>
      </c>
      <c r="E30" s="7">
        <v>44.052</v>
      </c>
      <c r="F30" s="7">
        <v>0</v>
      </c>
      <c r="G30" s="7">
        <v>44.052</v>
      </c>
      <c r="H30" s="7">
        <v>416.87400000000002</v>
      </c>
      <c r="I30" s="7">
        <v>75</v>
      </c>
      <c r="J30" s="7">
        <v>491.87400000000002</v>
      </c>
      <c r="K30" s="7">
        <v>0</v>
      </c>
      <c r="L30" s="7">
        <v>0</v>
      </c>
      <c r="M30" s="7">
        <v>0</v>
      </c>
      <c r="N30" s="7">
        <v>7248.1773999999996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topLeftCell="A4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0.93059684076046001</v>
      </c>
      <c r="D7" s="7">
        <v>203.56783303678901</v>
      </c>
      <c r="E7" s="7">
        <v>2.1650012933813501</v>
      </c>
      <c r="F7" s="7">
        <v>13.072529338447101</v>
      </c>
      <c r="G7" s="7">
        <v>222.902921177754</v>
      </c>
      <c r="H7" s="7">
        <v>120.985302284376</v>
      </c>
      <c r="I7" s="7">
        <v>4.78660253794959</v>
      </c>
      <c r="J7" s="7">
        <v>30.657687836686002</v>
      </c>
      <c r="K7" s="7">
        <v>9.0487542176736309</v>
      </c>
      <c r="L7" s="7">
        <v>3104.0759457752802</v>
      </c>
      <c r="M7" s="7">
        <v>13.0509775377217</v>
      </c>
      <c r="N7" s="7">
        <v>652.573384759286</v>
      </c>
      <c r="O7" s="7">
        <v>5.1107954210275501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0.189742235346234</v>
      </c>
      <c r="D11" s="7">
        <v>0</v>
      </c>
      <c r="E11" s="7">
        <v>0.188586383319437</v>
      </c>
      <c r="F11" s="7">
        <v>0.41052681653333301</v>
      </c>
      <c r="G11" s="7">
        <v>0</v>
      </c>
      <c r="H11" s="7">
        <v>0.19939873945904801</v>
      </c>
      <c r="I11" s="7">
        <v>0.36424339121931798</v>
      </c>
      <c r="J11" s="7">
        <v>0</v>
      </c>
      <c r="K11" s="7">
        <v>0.30423583592013598</v>
      </c>
      <c r="L11" s="7">
        <v>12.5189212364167</v>
      </c>
      <c r="M11" s="7">
        <v>0</v>
      </c>
      <c r="N11" s="7">
        <v>2.5901216351206902</v>
      </c>
      <c r="O11" s="7">
        <v>0.205722539676053</v>
      </c>
    </row>
    <row r="12" spans="1:15" ht="15" thickBot="1" x14ac:dyDescent="0.35">
      <c r="A12" s="3" t="s">
        <v>20</v>
      </c>
      <c r="B12" s="8" t="s">
        <v>8</v>
      </c>
      <c r="C12" s="7">
        <v>6.5334663136370997E-3</v>
      </c>
      <c r="D12" s="7">
        <v>0</v>
      </c>
      <c r="E12" s="7">
        <v>6.4936664226595102E-3</v>
      </c>
      <c r="F12" s="7">
        <v>0</v>
      </c>
      <c r="G12" s="7">
        <v>0</v>
      </c>
      <c r="H12" s="7">
        <v>0</v>
      </c>
      <c r="I12" s="7">
        <v>3.7655594604707798E-2</v>
      </c>
      <c r="J12" s="7">
        <v>0</v>
      </c>
      <c r="K12" s="7">
        <v>3.1451994951186397E-2</v>
      </c>
      <c r="L12" s="7">
        <v>0</v>
      </c>
      <c r="M12" s="7">
        <v>0</v>
      </c>
      <c r="N12" s="7">
        <v>0</v>
      </c>
      <c r="O12" s="7">
        <v>9.0455573192829292E-3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1.1268725424203301</v>
      </c>
      <c r="D15" s="9">
        <v>203.56783303678901</v>
      </c>
      <c r="E15" s="9">
        <v>2.3600813431234502</v>
      </c>
      <c r="F15" s="9">
        <v>13.4830561549804</v>
      </c>
      <c r="G15" s="9">
        <v>222.902921177754</v>
      </c>
      <c r="H15" s="9">
        <v>121.184701023835</v>
      </c>
      <c r="I15" s="9">
        <v>5.1885015237736196</v>
      </c>
      <c r="J15" s="9">
        <v>30.657687836686002</v>
      </c>
      <c r="K15" s="9">
        <v>9.3844420485449493</v>
      </c>
      <c r="L15" s="9">
        <v>3116.5948670117</v>
      </c>
      <c r="M15" s="9">
        <v>13.0509775377217</v>
      </c>
      <c r="N15" s="9">
        <v>655.16350639440702</v>
      </c>
      <c r="O15" s="10">
        <v>5.3255635180228902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0.57963606944509705</v>
      </c>
      <c r="D19" s="7">
        <v>13.295932923680301</v>
      </c>
      <c r="E19" s="7">
        <v>0.65709988484441295</v>
      </c>
      <c r="F19" s="7">
        <v>0.44685615917254901</v>
      </c>
      <c r="G19" s="7">
        <v>35.022048315733301</v>
      </c>
      <c r="H19" s="7">
        <v>18.228383553975199</v>
      </c>
      <c r="I19" s="7">
        <v>7.0321096638061702</v>
      </c>
      <c r="J19" s="7">
        <v>6.43318811648642</v>
      </c>
      <c r="K19" s="7">
        <v>6.9334398766884098</v>
      </c>
      <c r="L19" s="7">
        <v>255.76368348615</v>
      </c>
      <c r="M19" s="7">
        <v>6.0076334910434799</v>
      </c>
      <c r="N19" s="7">
        <v>57.681299007272401</v>
      </c>
      <c r="O19" s="7">
        <v>1.5627646379703699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2.2606659556782299E-2</v>
      </c>
      <c r="D21" s="7">
        <v>0</v>
      </c>
      <c r="E21" s="7">
        <v>2.2468946657911201E-2</v>
      </c>
      <c r="F21" s="7">
        <v>8.6835251013725495E-2</v>
      </c>
      <c r="G21" s="7">
        <v>0</v>
      </c>
      <c r="H21" s="7">
        <v>4.2177121920952403E-2</v>
      </c>
      <c r="I21" s="7">
        <v>1.7127598586038999E-2</v>
      </c>
      <c r="J21" s="7">
        <v>0</v>
      </c>
      <c r="K21" s="7">
        <v>1.4305899293559301E-2</v>
      </c>
      <c r="L21" s="7">
        <v>0</v>
      </c>
      <c r="M21" s="7">
        <v>0</v>
      </c>
      <c r="N21" s="7">
        <v>0</v>
      </c>
      <c r="O21" s="7">
        <v>2.1714758804671601E-2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0.60224272900187903</v>
      </c>
      <c r="D23" s="9">
        <v>13.295932923680301</v>
      </c>
      <c r="E23" s="9">
        <v>0.67956883150232505</v>
      </c>
      <c r="F23" s="9">
        <v>0.53369141018627497</v>
      </c>
      <c r="G23" s="9">
        <v>35.022048315733301</v>
      </c>
      <c r="H23" s="9">
        <v>18.270560675896199</v>
      </c>
      <c r="I23" s="9">
        <v>7.0492372623922099</v>
      </c>
      <c r="J23" s="9">
        <v>6.43318811648642</v>
      </c>
      <c r="K23" s="9">
        <v>6.9477457759819696</v>
      </c>
      <c r="L23" s="9">
        <v>255.76368348615</v>
      </c>
      <c r="M23" s="9">
        <v>6.0076334910434799</v>
      </c>
      <c r="N23" s="9">
        <v>57.681299007272401</v>
      </c>
      <c r="O23" s="10">
        <v>1.5844793967750399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12400</v>
      </c>
      <c r="C28" s="7">
        <v>76</v>
      </c>
      <c r="D28" s="7">
        <v>12476</v>
      </c>
      <c r="E28" s="7">
        <v>51</v>
      </c>
      <c r="F28" s="7">
        <v>54</v>
      </c>
      <c r="G28" s="7">
        <v>105</v>
      </c>
      <c r="H28" s="7">
        <v>1232</v>
      </c>
      <c r="I28" s="7">
        <v>243</v>
      </c>
      <c r="J28" s="7">
        <v>1475</v>
      </c>
      <c r="K28" s="7">
        <v>6</v>
      </c>
      <c r="L28" s="7">
        <v>23</v>
      </c>
      <c r="M28" s="7">
        <v>29</v>
      </c>
      <c r="N28" s="7">
        <v>14085</v>
      </c>
      <c r="O28" s="11"/>
    </row>
    <row r="29" spans="1:15" ht="36.6" customHeight="1" thickBot="1" x14ac:dyDescent="0.35">
      <c r="A29" s="13" t="s">
        <v>24</v>
      </c>
      <c r="B29" s="7">
        <v>1.72911527142221</v>
      </c>
      <c r="C29" s="7">
        <v>216.86376596047</v>
      </c>
      <c r="D29" s="7">
        <v>3.0396501746257698</v>
      </c>
      <c r="E29" s="7">
        <v>14.0167475651667</v>
      </c>
      <c r="F29" s="7">
        <v>257.92496949348703</v>
      </c>
      <c r="G29" s="7">
        <v>139.45526169973101</v>
      </c>
      <c r="H29" s="7">
        <v>12.237738786165799</v>
      </c>
      <c r="I29" s="7">
        <v>37.0908759531724</v>
      </c>
      <c r="J29" s="7">
        <v>16.332187824526901</v>
      </c>
      <c r="K29" s="7">
        <v>3372.35855049785</v>
      </c>
      <c r="L29" s="7">
        <v>19.058611028765199</v>
      </c>
      <c r="M29" s="7">
        <v>712.84480540167897</v>
      </c>
      <c r="N29" s="7">
        <v>6.9100429147979296</v>
      </c>
      <c r="O29" s="11"/>
    </row>
    <row r="30" spans="1:15" ht="31.8" customHeight="1" thickBot="1" x14ac:dyDescent="0.35">
      <c r="A30" s="13" t="s">
        <v>25</v>
      </c>
      <c r="B30" s="7">
        <v>244568.75440000001</v>
      </c>
      <c r="C30" s="7">
        <v>3446402.86</v>
      </c>
      <c r="D30" s="7">
        <v>3690971.6143999998</v>
      </c>
      <c r="E30" s="7">
        <v>1853.6</v>
      </c>
      <c r="F30" s="7">
        <v>43750.904000000002</v>
      </c>
      <c r="G30" s="7">
        <v>45604.504000000001</v>
      </c>
      <c r="H30" s="7">
        <v>38795.232600000003</v>
      </c>
      <c r="I30" s="7">
        <v>81812.160799999998</v>
      </c>
      <c r="J30" s="7">
        <v>120607.3934</v>
      </c>
      <c r="K30" s="7">
        <v>43275.9</v>
      </c>
      <c r="L30" s="7">
        <v>4164</v>
      </c>
      <c r="M30" s="7">
        <v>47439.9</v>
      </c>
      <c r="N30" s="7">
        <v>3904623.4117999999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0.14144512096760201</v>
      </c>
      <c r="D7" s="7">
        <v>3.8606932587666698</v>
      </c>
      <c r="E7" s="7">
        <v>0.14261860130450901</v>
      </c>
      <c r="F7" s="7">
        <v>0.42555895734545501</v>
      </c>
      <c r="G7" s="7">
        <v>54.537399857274998</v>
      </c>
      <c r="H7" s="7">
        <v>0.70128808295019096</v>
      </c>
      <c r="I7" s="7">
        <v>0.50035906423384902</v>
      </c>
      <c r="J7" s="7">
        <v>13.400560985742899</v>
      </c>
      <c r="K7" s="7">
        <v>0.65173040359966505</v>
      </c>
      <c r="L7" s="7">
        <v>74.530224874468999</v>
      </c>
      <c r="M7" s="7">
        <v>91.286880222757205</v>
      </c>
      <c r="N7" s="7">
        <v>81.568020120750006</v>
      </c>
      <c r="O7" s="7">
        <v>0.30635590007221097</v>
      </c>
    </row>
    <row r="8" spans="1:15" ht="15" thickBot="1" x14ac:dyDescent="0.35">
      <c r="A8" s="3" t="s">
        <v>19</v>
      </c>
      <c r="B8" s="8" t="s">
        <v>8</v>
      </c>
      <c r="C8" s="7">
        <v>1.3559005255806E-3</v>
      </c>
      <c r="D8" s="7">
        <v>0</v>
      </c>
      <c r="E8" s="7">
        <v>1.35547271798438E-3</v>
      </c>
      <c r="F8" s="7">
        <v>4.5010136661971798E-3</v>
      </c>
      <c r="G8" s="7">
        <v>0</v>
      </c>
      <c r="H8" s="7">
        <v>4.4780785647133801E-3</v>
      </c>
      <c r="I8" s="7">
        <v>8.4124124174519404E-3</v>
      </c>
      <c r="J8" s="7">
        <v>0</v>
      </c>
      <c r="K8" s="7">
        <v>8.3137009288508108E-3</v>
      </c>
      <c r="L8" s="7">
        <v>0</v>
      </c>
      <c r="M8" s="7">
        <v>0</v>
      </c>
      <c r="N8" s="7">
        <v>0</v>
      </c>
      <c r="O8" s="7">
        <v>2.2538654484571701E-3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2.9042925538123699E-2</v>
      </c>
      <c r="D11" s="7">
        <v>0</v>
      </c>
      <c r="E11" s="7">
        <v>2.9033762045723499E-2</v>
      </c>
      <c r="F11" s="7">
        <v>8.9447364376824601E-2</v>
      </c>
      <c r="G11" s="7">
        <v>0</v>
      </c>
      <c r="H11" s="7">
        <v>8.8991581628407701E-2</v>
      </c>
      <c r="I11" s="7">
        <v>7.2874217561420998E-2</v>
      </c>
      <c r="J11" s="7">
        <v>0</v>
      </c>
      <c r="K11" s="7">
        <v>7.2019109402290907E-2</v>
      </c>
      <c r="L11" s="7">
        <v>0.28726273886551701</v>
      </c>
      <c r="M11" s="7">
        <v>0</v>
      </c>
      <c r="N11" s="7">
        <v>0.166612388542</v>
      </c>
      <c r="O11" s="7">
        <v>3.5470323061493801E-2</v>
      </c>
    </row>
    <row r="12" spans="1:15" ht="15" thickBot="1" x14ac:dyDescent="0.35">
      <c r="A12" s="3" t="s">
        <v>20</v>
      </c>
      <c r="B12" s="8" t="s">
        <v>8</v>
      </c>
      <c r="C12" s="7">
        <v>5.9030003735041203E-4</v>
      </c>
      <c r="D12" s="7">
        <v>0</v>
      </c>
      <c r="E12" s="7">
        <v>5.9011378855467595E-4</v>
      </c>
      <c r="F12" s="7">
        <v>0</v>
      </c>
      <c r="G12" s="7">
        <v>0</v>
      </c>
      <c r="H12" s="7">
        <v>0</v>
      </c>
      <c r="I12" s="7">
        <v>3.0374901550885799E-3</v>
      </c>
      <c r="J12" s="7">
        <v>0</v>
      </c>
      <c r="K12" s="7">
        <v>3.0018481584838902E-3</v>
      </c>
      <c r="L12" s="7">
        <v>0</v>
      </c>
      <c r="M12" s="7">
        <v>0</v>
      </c>
      <c r="N12" s="7">
        <v>0</v>
      </c>
      <c r="O12" s="7">
        <v>8.7168479966995901E-4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0.17243424706865701</v>
      </c>
      <c r="D15" s="9">
        <v>3.8606932587666698</v>
      </c>
      <c r="E15" s="9">
        <v>0.17359794985677199</v>
      </c>
      <c r="F15" s="9">
        <v>0.51950733538847604</v>
      </c>
      <c r="G15" s="9">
        <v>54.537399857274998</v>
      </c>
      <c r="H15" s="9">
        <v>0.79475774314331205</v>
      </c>
      <c r="I15" s="9">
        <v>0.58468318436780997</v>
      </c>
      <c r="J15" s="9">
        <v>13.400560985742899</v>
      </c>
      <c r="K15" s="9">
        <v>0.73506506208929101</v>
      </c>
      <c r="L15" s="9">
        <v>74.817487613334507</v>
      </c>
      <c r="M15" s="9">
        <v>91.286880222757205</v>
      </c>
      <c r="N15" s="9">
        <v>81.734632509291998</v>
      </c>
      <c r="O15" s="10">
        <v>0.34495177338183203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0.10368268831132001</v>
      </c>
      <c r="D19" s="7">
        <v>6.2432975583166703</v>
      </c>
      <c r="E19" s="7">
        <v>0.105619831803552</v>
      </c>
      <c r="F19" s="7">
        <v>0.41780794915851499</v>
      </c>
      <c r="G19" s="7">
        <v>0</v>
      </c>
      <c r="H19" s="7">
        <v>0.41567899145579601</v>
      </c>
      <c r="I19" s="7">
        <v>0.38311317919238602</v>
      </c>
      <c r="J19" s="7">
        <v>15.725978371936501</v>
      </c>
      <c r="K19" s="7">
        <v>0.56314679944622803</v>
      </c>
      <c r="L19" s="7">
        <v>103.38039939001</v>
      </c>
      <c r="M19" s="7">
        <v>700.19484762853801</v>
      </c>
      <c r="N19" s="7">
        <v>354.04246765019201</v>
      </c>
      <c r="O19" s="7">
        <v>0.56669768790862196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0.10368268831132001</v>
      </c>
      <c r="D23" s="9">
        <v>6.2432975583166703</v>
      </c>
      <c r="E23" s="9">
        <v>0.105619831803552</v>
      </c>
      <c r="F23" s="9">
        <v>0.41780794915851499</v>
      </c>
      <c r="G23" s="9">
        <v>0</v>
      </c>
      <c r="H23" s="9">
        <v>0.41567899145579601</v>
      </c>
      <c r="I23" s="9">
        <v>0.38311317919238602</v>
      </c>
      <c r="J23" s="9">
        <v>15.725978371936501</v>
      </c>
      <c r="K23" s="9">
        <v>0.56314679944622803</v>
      </c>
      <c r="L23" s="9">
        <v>103.38039939001</v>
      </c>
      <c r="M23" s="9">
        <v>700.19484762853801</v>
      </c>
      <c r="N23" s="9">
        <v>354.04246765019201</v>
      </c>
      <c r="O23" s="10">
        <v>0.56669768790862196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38021</v>
      </c>
      <c r="C28" s="7">
        <v>12</v>
      </c>
      <c r="D28" s="7">
        <v>38033</v>
      </c>
      <c r="E28" s="7">
        <v>781</v>
      </c>
      <c r="F28" s="7">
        <v>4</v>
      </c>
      <c r="G28" s="7">
        <v>785</v>
      </c>
      <c r="H28" s="7">
        <v>5306</v>
      </c>
      <c r="I28" s="7">
        <v>63</v>
      </c>
      <c r="J28" s="7">
        <v>5369</v>
      </c>
      <c r="K28" s="7">
        <v>29</v>
      </c>
      <c r="L28" s="7">
        <v>21</v>
      </c>
      <c r="M28" s="7">
        <v>50</v>
      </c>
      <c r="N28" s="7">
        <v>44237</v>
      </c>
      <c r="O28" s="11"/>
    </row>
    <row r="29" spans="1:15" ht="36.6" customHeight="1" thickBot="1" x14ac:dyDescent="0.35">
      <c r="A29" s="13" t="s">
        <v>24</v>
      </c>
      <c r="B29" s="7">
        <v>0.276116935379977</v>
      </c>
      <c r="C29" s="7">
        <v>10.1039908170833</v>
      </c>
      <c r="D29" s="7">
        <v>0.27921778166032402</v>
      </c>
      <c r="E29" s="7">
        <v>0.93731528454699098</v>
      </c>
      <c r="F29" s="7">
        <v>54.537399857274998</v>
      </c>
      <c r="G29" s="7">
        <v>1.2104367345991101</v>
      </c>
      <c r="H29" s="7">
        <v>0.96779636356019605</v>
      </c>
      <c r="I29" s="7">
        <v>29.126539357679398</v>
      </c>
      <c r="J29" s="7">
        <v>1.29821186153552</v>
      </c>
      <c r="K29" s="7">
        <v>178.19788700334499</v>
      </c>
      <c r="L29" s="7">
        <v>791.48172785129498</v>
      </c>
      <c r="M29" s="7">
        <v>435.77710015948401</v>
      </c>
      <c r="N29" s="7">
        <v>0.91164946129045399</v>
      </c>
      <c r="O29" s="11"/>
    </row>
    <row r="30" spans="1:15" ht="31.8" customHeight="1" thickBot="1" x14ac:dyDescent="0.35">
      <c r="A30" s="13" t="s">
        <v>25</v>
      </c>
      <c r="B30" s="7">
        <v>402222.39799999999</v>
      </c>
      <c r="C30" s="7">
        <v>25907.01</v>
      </c>
      <c r="D30" s="7">
        <v>428129.408</v>
      </c>
      <c r="E30" s="7">
        <v>5854.35</v>
      </c>
      <c r="F30" s="7">
        <v>3828</v>
      </c>
      <c r="G30" s="7">
        <v>9682.35</v>
      </c>
      <c r="H30" s="7">
        <v>51118.637000000002</v>
      </c>
      <c r="I30" s="7">
        <v>22811.4512</v>
      </c>
      <c r="J30" s="7">
        <v>73930.088199999998</v>
      </c>
      <c r="K30" s="7">
        <v>6023.6876000000002</v>
      </c>
      <c r="L30" s="7">
        <v>11957.6</v>
      </c>
      <c r="M30" s="7">
        <v>17981.2876</v>
      </c>
      <c r="N30" s="7">
        <v>529723.13379999995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0.22197684818480901</v>
      </c>
      <c r="D7" s="7">
        <v>0</v>
      </c>
      <c r="E7" s="7">
        <v>0.22197684818480901</v>
      </c>
      <c r="F7" s="7">
        <v>0.58015680209614395</v>
      </c>
      <c r="G7" s="7">
        <v>0</v>
      </c>
      <c r="H7" s="7">
        <v>0.57718924812122796</v>
      </c>
      <c r="I7" s="7">
        <v>1.6074309844597401</v>
      </c>
      <c r="J7" s="7">
        <v>24.881753531329998</v>
      </c>
      <c r="K7" s="7">
        <v>2.04519253706545</v>
      </c>
      <c r="L7" s="7">
        <v>0</v>
      </c>
      <c r="M7" s="7">
        <v>6.5311716013499996</v>
      </c>
      <c r="N7" s="7">
        <v>2.9027429339333302</v>
      </c>
      <c r="O7" s="7">
        <v>0.39279918475792602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9.9721496688293804E-3</v>
      </c>
      <c r="D10" s="7">
        <v>0</v>
      </c>
      <c r="E10" s="7">
        <v>9.9721496688293804E-3</v>
      </c>
      <c r="F10" s="7">
        <v>0</v>
      </c>
      <c r="G10" s="7">
        <v>2.8075122626</v>
      </c>
      <c r="H10" s="7">
        <v>1.43606765350384E-2</v>
      </c>
      <c r="I10" s="7">
        <v>1.1549843040127799E-2</v>
      </c>
      <c r="J10" s="7">
        <v>1.68433006067667</v>
      </c>
      <c r="K10" s="7">
        <v>4.3012793842068998E-2</v>
      </c>
      <c r="L10" s="7">
        <v>0</v>
      </c>
      <c r="M10" s="7">
        <v>0</v>
      </c>
      <c r="N10" s="7">
        <v>0</v>
      </c>
      <c r="O10" s="7">
        <v>1.29939536578151E-2</v>
      </c>
    </row>
    <row r="11" spans="1:15" ht="15" thickBot="1" x14ac:dyDescent="0.35">
      <c r="A11" s="3" t="s">
        <v>20</v>
      </c>
      <c r="B11" s="8" t="s">
        <v>5</v>
      </c>
      <c r="C11" s="7">
        <v>4.8487103854689399E-2</v>
      </c>
      <c r="D11" s="7">
        <v>0</v>
      </c>
      <c r="E11" s="7">
        <v>4.8487103854689399E-2</v>
      </c>
      <c r="F11" s="7">
        <v>5.3499840640359897E-2</v>
      </c>
      <c r="G11" s="7">
        <v>0</v>
      </c>
      <c r="H11" s="7">
        <v>5.3226184166496202E-2</v>
      </c>
      <c r="I11" s="7">
        <v>6.5449173770990396E-2</v>
      </c>
      <c r="J11" s="7">
        <v>0</v>
      </c>
      <c r="K11" s="7">
        <v>6.4218154828589294E-2</v>
      </c>
      <c r="L11" s="7">
        <v>0</v>
      </c>
      <c r="M11" s="7">
        <v>0</v>
      </c>
      <c r="N11" s="7">
        <v>0</v>
      </c>
      <c r="O11" s="7">
        <v>4.9961551667048597E-2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0.280436101708328</v>
      </c>
      <c r="D15" s="9">
        <v>0</v>
      </c>
      <c r="E15" s="9">
        <v>0.280436101708328</v>
      </c>
      <c r="F15" s="9">
        <v>0.63365664273650402</v>
      </c>
      <c r="G15" s="9">
        <v>2.8075122626</v>
      </c>
      <c r="H15" s="9">
        <v>0.64477610882276204</v>
      </c>
      <c r="I15" s="9">
        <v>1.68443000127086</v>
      </c>
      <c r="J15" s="9">
        <v>26.566083592006699</v>
      </c>
      <c r="K15" s="9">
        <v>2.1524234857361102</v>
      </c>
      <c r="L15" s="9">
        <v>0</v>
      </c>
      <c r="M15" s="9">
        <v>6.5311716013499996</v>
      </c>
      <c r="N15" s="9">
        <v>2.9027429339333302</v>
      </c>
      <c r="O15" s="10">
        <v>0.45575469008279001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0.49240091841546602</v>
      </c>
      <c r="D19" s="7">
        <v>0</v>
      </c>
      <c r="E19" s="7">
        <v>0.49240091841546602</v>
      </c>
      <c r="F19" s="7">
        <v>0.59730393317095098</v>
      </c>
      <c r="G19" s="7">
        <v>23.578661759700001</v>
      </c>
      <c r="H19" s="7">
        <v>0.71485563560844001</v>
      </c>
      <c r="I19" s="7">
        <v>0.55704114793718895</v>
      </c>
      <c r="J19" s="7">
        <v>25.84246811973</v>
      </c>
      <c r="K19" s="7">
        <v>1.03262911605868</v>
      </c>
      <c r="L19" s="7">
        <v>0</v>
      </c>
      <c r="M19" s="7">
        <v>0</v>
      </c>
      <c r="N19" s="7">
        <v>0</v>
      </c>
      <c r="O19" s="7">
        <v>0.544921341232111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2.67762778854846E-2</v>
      </c>
      <c r="D21" s="7">
        <v>0</v>
      </c>
      <c r="E21" s="7">
        <v>2.67762778854846E-2</v>
      </c>
      <c r="F21" s="7">
        <v>1.65746589033419E-2</v>
      </c>
      <c r="G21" s="7">
        <v>0</v>
      </c>
      <c r="H21" s="7">
        <v>1.6489878039386199E-2</v>
      </c>
      <c r="I21" s="7">
        <v>2.3399038366645399E-2</v>
      </c>
      <c r="J21" s="7">
        <v>0</v>
      </c>
      <c r="K21" s="7">
        <v>2.2958931061943601E-2</v>
      </c>
      <c r="L21" s="7">
        <v>0</v>
      </c>
      <c r="M21" s="7">
        <v>0</v>
      </c>
      <c r="N21" s="7">
        <v>0</v>
      </c>
      <c r="O21" s="7">
        <v>2.6200483190616301E-2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0.51917719630095105</v>
      </c>
      <c r="D23" s="9">
        <v>0</v>
      </c>
      <c r="E23" s="9">
        <v>0.51917719630095105</v>
      </c>
      <c r="F23" s="9">
        <v>0.61387859207429296</v>
      </c>
      <c r="G23" s="9">
        <v>23.578661759700001</v>
      </c>
      <c r="H23" s="9">
        <v>0.73134551364782596</v>
      </c>
      <c r="I23" s="9">
        <v>0.58044018630383398</v>
      </c>
      <c r="J23" s="9">
        <v>25.84246811973</v>
      </c>
      <c r="K23" s="9">
        <v>1.05558804712063</v>
      </c>
      <c r="L23" s="9">
        <v>0</v>
      </c>
      <c r="M23" s="9">
        <v>0</v>
      </c>
      <c r="N23" s="9">
        <v>0</v>
      </c>
      <c r="O23" s="10">
        <v>0.57112182442272796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15983</v>
      </c>
      <c r="C28" s="7">
        <v>0</v>
      </c>
      <c r="D28" s="7">
        <v>15983</v>
      </c>
      <c r="E28" s="7">
        <v>389</v>
      </c>
      <c r="F28" s="7">
        <v>2</v>
      </c>
      <c r="G28" s="7">
        <v>391</v>
      </c>
      <c r="H28" s="7">
        <v>1565</v>
      </c>
      <c r="I28" s="7">
        <v>30</v>
      </c>
      <c r="J28" s="7">
        <v>1595</v>
      </c>
      <c r="K28" s="7">
        <v>5</v>
      </c>
      <c r="L28" s="7">
        <v>4</v>
      </c>
      <c r="M28" s="7">
        <v>9</v>
      </c>
      <c r="N28" s="7">
        <v>17978</v>
      </c>
      <c r="O28" s="11"/>
    </row>
    <row r="29" spans="1:15" ht="36.6" customHeight="1" thickBot="1" x14ac:dyDescent="0.35">
      <c r="A29" s="13" t="s">
        <v>24</v>
      </c>
      <c r="B29" s="7">
        <v>0.79961329800927905</v>
      </c>
      <c r="C29" s="7">
        <v>0</v>
      </c>
      <c r="D29" s="7">
        <v>0.79961329800927905</v>
      </c>
      <c r="E29" s="7">
        <v>1.2475352348108</v>
      </c>
      <c r="F29" s="7">
        <v>26.386174022300001</v>
      </c>
      <c r="G29" s="7">
        <v>1.3761216224705899</v>
      </c>
      <c r="H29" s="7">
        <v>2.2648701875746999</v>
      </c>
      <c r="I29" s="7">
        <v>52.408551711736699</v>
      </c>
      <c r="J29" s="7">
        <v>3.20801153285674</v>
      </c>
      <c r="K29" s="7">
        <v>0</v>
      </c>
      <c r="L29" s="7">
        <v>6.5311716013499996</v>
      </c>
      <c r="M29" s="7">
        <v>2.9027429339333302</v>
      </c>
      <c r="N29" s="7">
        <v>1.0268765145055201</v>
      </c>
      <c r="O29" s="11"/>
    </row>
    <row r="30" spans="1:15" ht="31.8" customHeight="1" thickBot="1" x14ac:dyDescent="0.35">
      <c r="A30" s="13" t="s">
        <v>25</v>
      </c>
      <c r="B30" s="7">
        <v>105046.064</v>
      </c>
      <c r="C30" s="7">
        <v>55620</v>
      </c>
      <c r="D30" s="7">
        <v>160666.06400000001</v>
      </c>
      <c r="E30" s="7">
        <v>1968.296</v>
      </c>
      <c r="F30" s="7">
        <v>143.4</v>
      </c>
      <c r="G30" s="7">
        <v>2111.6959999999999</v>
      </c>
      <c r="H30" s="7">
        <v>6430.4952000000003</v>
      </c>
      <c r="I30" s="7">
        <v>1510</v>
      </c>
      <c r="J30" s="7">
        <v>7940.4952000000003</v>
      </c>
      <c r="K30" s="7">
        <v>0</v>
      </c>
      <c r="L30" s="7">
        <v>1356.24</v>
      </c>
      <c r="M30" s="7">
        <v>1356.24</v>
      </c>
      <c r="N30" s="7">
        <v>172074.4952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FF0000"/>
  </sheetPr>
  <dimension ref="A1:O33"/>
  <sheetViews>
    <sheetView showGridLines="0" topLeftCell="A4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0.10505755156956401</v>
      </c>
      <c r="D7" s="7">
        <v>8.1497975194700008</v>
      </c>
      <c r="E7" s="7">
        <v>0.106615794343287</v>
      </c>
      <c r="F7" s="7">
        <v>0.36170319705746701</v>
      </c>
      <c r="G7" s="7">
        <v>93.729208783884204</v>
      </c>
      <c r="H7" s="7">
        <v>1.12999362847787</v>
      </c>
      <c r="I7" s="7">
        <v>0.382711789015516</v>
      </c>
      <c r="J7" s="7">
        <v>9.4737533110694798</v>
      </c>
      <c r="K7" s="7">
        <v>0.53195150667653102</v>
      </c>
      <c r="L7" s="7">
        <v>24.092157156796599</v>
      </c>
      <c r="M7" s="7">
        <v>91.599562446394998</v>
      </c>
      <c r="N7" s="7">
        <v>51.230812549600003</v>
      </c>
      <c r="O7" s="7">
        <v>0.22688675622176899</v>
      </c>
    </row>
    <row r="8" spans="1:15" ht="15" thickBot="1" x14ac:dyDescent="0.35">
      <c r="A8" s="3" t="s">
        <v>19</v>
      </c>
      <c r="B8" s="8" t="s">
        <v>8</v>
      </c>
      <c r="C8" s="7">
        <v>9.5852703591000395E-4</v>
      </c>
      <c r="D8" s="7">
        <v>0</v>
      </c>
      <c r="E8" s="7">
        <v>9.5834137200624995E-4</v>
      </c>
      <c r="F8" s="7">
        <v>1.5372073197379901E-3</v>
      </c>
      <c r="G8" s="7">
        <v>0</v>
      </c>
      <c r="H8" s="7">
        <v>1.52455814733651E-3</v>
      </c>
      <c r="I8" s="7">
        <v>9.1280615926495594E-3</v>
      </c>
      <c r="J8" s="7">
        <v>0.49303863837936002</v>
      </c>
      <c r="K8" s="7">
        <v>1.7072000433719901E-2</v>
      </c>
      <c r="L8" s="7">
        <v>0</v>
      </c>
      <c r="M8" s="7">
        <v>0</v>
      </c>
      <c r="N8" s="7">
        <v>0</v>
      </c>
      <c r="O8" s="7">
        <v>2.85791977239773E-3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1.58217865729249E-3</v>
      </c>
      <c r="D10" s="7">
        <v>7.0879377633333296E-2</v>
      </c>
      <c r="E10" s="7">
        <v>1.5956013235283899E-3</v>
      </c>
      <c r="F10" s="7">
        <v>1.30419373441921E-2</v>
      </c>
      <c r="G10" s="7">
        <v>3.03409411517895</v>
      </c>
      <c r="H10" s="7">
        <v>3.7901180037505401E-2</v>
      </c>
      <c r="I10" s="7">
        <v>2.1053010850080101E-3</v>
      </c>
      <c r="J10" s="7">
        <v>1.2034910789843001</v>
      </c>
      <c r="K10" s="7">
        <v>2.1827405957227399E-2</v>
      </c>
      <c r="L10" s="7">
        <v>0</v>
      </c>
      <c r="M10" s="7">
        <v>7.1882892300812502</v>
      </c>
      <c r="N10" s="7">
        <v>2.8897645146055302</v>
      </c>
      <c r="O10" s="7">
        <v>7.6655148675380197E-3</v>
      </c>
    </row>
    <row r="11" spans="1:15" ht="15" thickBot="1" x14ac:dyDescent="0.35">
      <c r="A11" s="3" t="s">
        <v>20</v>
      </c>
      <c r="B11" s="8" t="s">
        <v>5</v>
      </c>
      <c r="C11" s="7">
        <v>3.1572990523903E-2</v>
      </c>
      <c r="D11" s="7">
        <v>0</v>
      </c>
      <c r="E11" s="7">
        <v>3.1566874927311299E-2</v>
      </c>
      <c r="F11" s="7">
        <v>8.5014356929083004E-2</v>
      </c>
      <c r="G11" s="7">
        <v>0</v>
      </c>
      <c r="H11" s="7">
        <v>8.4314801804937195E-2</v>
      </c>
      <c r="I11" s="7">
        <v>7.6692218440391105E-2</v>
      </c>
      <c r="J11" s="7">
        <v>0</v>
      </c>
      <c r="K11" s="7">
        <v>7.5433229027673604E-2</v>
      </c>
      <c r="L11" s="7">
        <v>9.4983199919327702E-2</v>
      </c>
      <c r="M11" s="7">
        <v>0</v>
      </c>
      <c r="N11" s="7">
        <v>5.6798998946733702E-2</v>
      </c>
      <c r="O11" s="7">
        <v>3.74321443280951E-2</v>
      </c>
    </row>
    <row r="12" spans="1:15" ht="15" thickBot="1" x14ac:dyDescent="0.35">
      <c r="A12" s="3" t="s">
        <v>20</v>
      </c>
      <c r="B12" s="8" t="s">
        <v>8</v>
      </c>
      <c r="C12" s="7">
        <v>3.6001860677425398E-4</v>
      </c>
      <c r="D12" s="7">
        <v>0</v>
      </c>
      <c r="E12" s="7">
        <v>3.5994887221544301E-4</v>
      </c>
      <c r="F12" s="7">
        <v>1.4422594035807901E-3</v>
      </c>
      <c r="G12" s="7">
        <v>0</v>
      </c>
      <c r="H12" s="7">
        <v>1.43039152628844E-3</v>
      </c>
      <c r="I12" s="7">
        <v>6.2076070963272001E-3</v>
      </c>
      <c r="J12" s="7">
        <v>0</v>
      </c>
      <c r="K12" s="7">
        <v>6.1057022124743499E-3</v>
      </c>
      <c r="L12" s="7">
        <v>0</v>
      </c>
      <c r="M12" s="7">
        <v>0</v>
      </c>
      <c r="N12" s="7">
        <v>0</v>
      </c>
      <c r="O12" s="7">
        <v>1.04851862229287E-3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2.1908343842790799E-5</v>
      </c>
      <c r="D14" s="7">
        <v>0</v>
      </c>
      <c r="E14" s="7">
        <v>2.19041002601998E-5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1.9022389048131701E-5</v>
      </c>
    </row>
    <row r="15" spans="1:15" ht="15" thickBot="1" x14ac:dyDescent="0.35">
      <c r="A15" s="15" t="s">
        <v>10</v>
      </c>
      <c r="B15" s="16"/>
      <c r="C15" s="9">
        <v>0.13955317473728601</v>
      </c>
      <c r="D15" s="9">
        <v>8.2206768971033402</v>
      </c>
      <c r="E15" s="9">
        <v>0.141118464938608</v>
      </c>
      <c r="F15" s="9">
        <v>0.46273895805406101</v>
      </c>
      <c r="G15" s="9">
        <v>96.763302899063206</v>
      </c>
      <c r="H15" s="9">
        <v>1.2551645599939401</v>
      </c>
      <c r="I15" s="9">
        <v>0.476844977229892</v>
      </c>
      <c r="J15" s="9">
        <v>11.170283028433101</v>
      </c>
      <c r="K15" s="9">
        <v>0.65238984430762603</v>
      </c>
      <c r="L15" s="9">
        <v>24.187140356716</v>
      </c>
      <c r="M15" s="9">
        <v>98.787851676476294</v>
      </c>
      <c r="N15" s="9">
        <v>54.177376063152302</v>
      </c>
      <c r="O15" s="10">
        <v>0.27590987620114099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2.02601168634365E-4</v>
      </c>
      <c r="D18" s="7">
        <v>0</v>
      </c>
      <c r="E18" s="7">
        <v>2.0256192537625701E-4</v>
      </c>
      <c r="F18" s="7">
        <v>2.0996825860262E-4</v>
      </c>
      <c r="G18" s="7">
        <v>0</v>
      </c>
      <c r="H18" s="7">
        <v>2.0824049900389799E-4</v>
      </c>
      <c r="I18" s="7">
        <v>3.0959045011838301E-3</v>
      </c>
      <c r="J18" s="7">
        <v>9.13628778241279E-2</v>
      </c>
      <c r="K18" s="7">
        <v>4.5449065924791201E-3</v>
      </c>
      <c r="L18" s="7">
        <v>2.1636865462184899E-3</v>
      </c>
      <c r="M18" s="7">
        <v>36.079241447770002</v>
      </c>
      <c r="N18" s="7">
        <v>14.505511530254299</v>
      </c>
      <c r="O18" s="7">
        <v>1.6898180667936101E-2</v>
      </c>
    </row>
    <row r="19" spans="1:15" ht="15" thickBot="1" x14ac:dyDescent="0.35">
      <c r="A19" s="3" t="s">
        <v>19</v>
      </c>
      <c r="B19" s="4" t="s">
        <v>5</v>
      </c>
      <c r="C19" s="7">
        <v>0.172130608532857</v>
      </c>
      <c r="D19" s="7">
        <v>4.5708852558333302</v>
      </c>
      <c r="E19" s="7">
        <v>0.17298263453616899</v>
      </c>
      <c r="F19" s="7">
        <v>0.47116560847061101</v>
      </c>
      <c r="G19" s="7">
        <v>385.60179800467398</v>
      </c>
      <c r="H19" s="7">
        <v>3.6402786511418399</v>
      </c>
      <c r="I19" s="7">
        <v>0.51081070703879505</v>
      </c>
      <c r="J19" s="7">
        <v>12.7908866718965</v>
      </c>
      <c r="K19" s="7">
        <v>0.71240202805578601</v>
      </c>
      <c r="L19" s="7">
        <v>25.606512954136999</v>
      </c>
      <c r="M19" s="7">
        <v>441.25970038600201</v>
      </c>
      <c r="N19" s="7">
        <v>192.703271720716</v>
      </c>
      <c r="O19" s="7">
        <v>0.49608320097908798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8.2681874362981207E-3</v>
      </c>
      <c r="D21" s="7">
        <v>0</v>
      </c>
      <c r="E21" s="7">
        <v>8.2665859123985507E-3</v>
      </c>
      <c r="F21" s="7">
        <v>1.27438779995197E-2</v>
      </c>
      <c r="G21" s="7">
        <v>0</v>
      </c>
      <c r="H21" s="7">
        <v>1.26390128275877E-2</v>
      </c>
      <c r="I21" s="7">
        <v>6.1396884417350001E-3</v>
      </c>
      <c r="J21" s="7">
        <v>0</v>
      </c>
      <c r="K21" s="7">
        <v>6.0388985193319004E-3</v>
      </c>
      <c r="L21" s="7">
        <v>0</v>
      </c>
      <c r="M21" s="7">
        <v>0</v>
      </c>
      <c r="N21" s="7">
        <v>0</v>
      </c>
      <c r="O21" s="7">
        <v>8.0522231854713404E-3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0.180601397137789</v>
      </c>
      <c r="D23" s="9">
        <v>4.5708852558333302</v>
      </c>
      <c r="E23" s="9">
        <v>0.18145178237394399</v>
      </c>
      <c r="F23" s="9">
        <v>0.48411945472873402</v>
      </c>
      <c r="G23" s="9">
        <v>385.60179800467398</v>
      </c>
      <c r="H23" s="9">
        <v>3.6531259044684301</v>
      </c>
      <c r="I23" s="9">
        <v>0.52004629998171403</v>
      </c>
      <c r="J23" s="9">
        <v>12.8822495497206</v>
      </c>
      <c r="K23" s="9">
        <v>0.72298583316759701</v>
      </c>
      <c r="L23" s="9">
        <v>25.6086766406832</v>
      </c>
      <c r="M23" s="9">
        <v>477.33894183377299</v>
      </c>
      <c r="N23" s="9">
        <v>207.20878325096999</v>
      </c>
      <c r="O23" s="10">
        <v>0.52103360483249495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154851</v>
      </c>
      <c r="C28" s="7">
        <v>30</v>
      </c>
      <c r="D28" s="7">
        <v>154881</v>
      </c>
      <c r="E28" s="7">
        <v>2290</v>
      </c>
      <c r="F28" s="7">
        <v>19</v>
      </c>
      <c r="G28" s="7">
        <v>2309</v>
      </c>
      <c r="H28" s="7">
        <v>20611</v>
      </c>
      <c r="I28" s="7">
        <v>344</v>
      </c>
      <c r="J28" s="7">
        <v>20955</v>
      </c>
      <c r="K28" s="7">
        <v>119</v>
      </c>
      <c r="L28" s="7">
        <v>80</v>
      </c>
      <c r="M28" s="7">
        <v>199</v>
      </c>
      <c r="N28" s="7">
        <v>178344</v>
      </c>
      <c r="O28" s="11"/>
    </row>
    <row r="29" spans="1:15" ht="36.6" customHeight="1" thickBot="1" x14ac:dyDescent="0.35">
      <c r="A29" s="13" t="s">
        <v>24</v>
      </c>
      <c r="B29" s="7">
        <v>0.32015457187507501</v>
      </c>
      <c r="C29" s="7">
        <v>12.791562152936701</v>
      </c>
      <c r="D29" s="7">
        <v>0.32257024731255202</v>
      </c>
      <c r="E29" s="7">
        <v>0.94685841278279503</v>
      </c>
      <c r="F29" s="7">
        <v>482.36510090373702</v>
      </c>
      <c r="G29" s="7">
        <v>4.9082904644623602</v>
      </c>
      <c r="H29" s="7">
        <v>0.99689127721160498</v>
      </c>
      <c r="I29" s="7">
        <v>24.052532578153802</v>
      </c>
      <c r="J29" s="7">
        <v>1.3753756774752199</v>
      </c>
      <c r="K29" s="7">
        <v>49.7958169973992</v>
      </c>
      <c r="L29" s="7">
        <v>576.12679351024894</v>
      </c>
      <c r="M29" s="7">
        <v>261.38615931412301</v>
      </c>
      <c r="N29" s="7">
        <v>0.79694348103363599</v>
      </c>
      <c r="O29" s="11"/>
    </row>
    <row r="30" spans="1:15" ht="31.8" customHeight="1" thickBot="1" x14ac:dyDescent="0.35">
      <c r="A30" s="13" t="s">
        <v>25</v>
      </c>
      <c r="B30" s="7">
        <v>989411.43409999995</v>
      </c>
      <c r="C30" s="7">
        <v>272697.02799999999</v>
      </c>
      <c r="D30" s="7">
        <v>1262108.4620999999</v>
      </c>
      <c r="E30" s="7">
        <v>15568.926799999999</v>
      </c>
      <c r="F30" s="7">
        <v>17638.400000000001</v>
      </c>
      <c r="G30" s="7">
        <v>33207.326800000003</v>
      </c>
      <c r="H30" s="7">
        <v>113982.966</v>
      </c>
      <c r="I30" s="7">
        <v>73674.799400000004</v>
      </c>
      <c r="J30" s="7">
        <v>187657.7654</v>
      </c>
      <c r="K30" s="7">
        <v>10381.6782</v>
      </c>
      <c r="L30" s="7">
        <v>93823.388000000006</v>
      </c>
      <c r="M30" s="7">
        <v>104205.0662</v>
      </c>
      <c r="N30" s="7">
        <v>1587178.6205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0.15597928380724499</v>
      </c>
      <c r="D7" s="7">
        <v>1.6341868425666699</v>
      </c>
      <c r="E7" s="7">
        <v>0.15669930697273901</v>
      </c>
      <c r="F7" s="7">
        <v>2.94414962181818E-2</v>
      </c>
      <c r="G7" s="7">
        <v>0</v>
      </c>
      <c r="H7" s="7">
        <v>2.94414962181818E-2</v>
      </c>
      <c r="I7" s="7">
        <v>0.93860363295307203</v>
      </c>
      <c r="J7" s="7">
        <v>0.39344858394444399</v>
      </c>
      <c r="K7" s="7">
        <v>0.93035759019495801</v>
      </c>
      <c r="L7" s="7">
        <v>0</v>
      </c>
      <c r="M7" s="7">
        <v>98.164447332400002</v>
      </c>
      <c r="N7" s="7">
        <v>49.082223666200001</v>
      </c>
      <c r="O7" s="7">
        <v>0.238977700842604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2.26390213195257E-2</v>
      </c>
      <c r="D10" s="7">
        <v>1.6209289172666701</v>
      </c>
      <c r="E10" s="7">
        <v>2.3417535638058099E-2</v>
      </c>
      <c r="F10" s="7">
        <v>0</v>
      </c>
      <c r="G10" s="7">
        <v>0</v>
      </c>
      <c r="H10" s="7">
        <v>0</v>
      </c>
      <c r="I10" s="7">
        <v>1.7182128637884E-2</v>
      </c>
      <c r="J10" s="7">
        <v>0.214149392744444</v>
      </c>
      <c r="K10" s="7">
        <v>2.0161465405882401E-2</v>
      </c>
      <c r="L10" s="7">
        <v>0</v>
      </c>
      <c r="M10" s="7">
        <v>0</v>
      </c>
      <c r="N10" s="7">
        <v>0</v>
      </c>
      <c r="O10" s="7">
        <v>2.3086252979355699E-2</v>
      </c>
    </row>
    <row r="11" spans="1:15" ht="15" thickBot="1" x14ac:dyDescent="0.35">
      <c r="A11" s="3" t="s">
        <v>20</v>
      </c>
      <c r="B11" s="8" t="s">
        <v>5</v>
      </c>
      <c r="C11" s="7">
        <v>7.5476010319152104E-2</v>
      </c>
      <c r="D11" s="7">
        <v>0</v>
      </c>
      <c r="E11" s="7">
        <v>7.5439246553775E-2</v>
      </c>
      <c r="F11" s="7">
        <v>1.97687369545455E-2</v>
      </c>
      <c r="G11" s="7">
        <v>0</v>
      </c>
      <c r="H11" s="7">
        <v>1.97687369545455E-2</v>
      </c>
      <c r="I11" s="7">
        <v>0.35097114505494897</v>
      </c>
      <c r="J11" s="7">
        <v>0</v>
      </c>
      <c r="K11" s="7">
        <v>0.345662337818823</v>
      </c>
      <c r="L11" s="7">
        <v>0</v>
      </c>
      <c r="M11" s="7">
        <v>0</v>
      </c>
      <c r="N11" s="7">
        <v>0</v>
      </c>
      <c r="O11" s="7">
        <v>9.9086281459051295E-2</v>
      </c>
    </row>
    <row r="12" spans="1:15" ht="15" thickBot="1" x14ac:dyDescent="0.35">
      <c r="A12" s="3" t="s">
        <v>20</v>
      </c>
      <c r="B12" s="8" t="s">
        <v>8</v>
      </c>
      <c r="C12" s="7">
        <v>1.55099932769493E-2</v>
      </c>
      <c r="D12" s="7">
        <v>0</v>
      </c>
      <c r="E12" s="7">
        <v>1.5502438482367299E-2</v>
      </c>
      <c r="F12" s="7">
        <v>0</v>
      </c>
      <c r="G12" s="7">
        <v>0</v>
      </c>
      <c r="H12" s="7">
        <v>0</v>
      </c>
      <c r="I12" s="7">
        <v>0.24505599504146799</v>
      </c>
      <c r="J12" s="7">
        <v>0</v>
      </c>
      <c r="K12" s="7">
        <v>0.241349265704706</v>
      </c>
      <c r="L12" s="7">
        <v>0</v>
      </c>
      <c r="M12" s="7">
        <v>0</v>
      </c>
      <c r="N12" s="7">
        <v>0</v>
      </c>
      <c r="O12" s="7">
        <v>3.5330623866883397E-2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5.1815405688758899E-4</v>
      </c>
      <c r="D14" s="7">
        <v>0</v>
      </c>
      <c r="E14" s="7">
        <v>5.1790166816041597E-4</v>
      </c>
      <c r="F14" s="7">
        <v>0</v>
      </c>
      <c r="G14" s="7">
        <v>0</v>
      </c>
      <c r="H14" s="7">
        <v>0</v>
      </c>
      <c r="I14" s="7">
        <v>2.4854867588566601E-2</v>
      </c>
      <c r="J14" s="7">
        <v>0</v>
      </c>
      <c r="K14" s="7">
        <v>2.4478911608235301E-2</v>
      </c>
      <c r="L14" s="7">
        <v>0</v>
      </c>
      <c r="M14" s="7">
        <v>0</v>
      </c>
      <c r="N14" s="7">
        <v>0</v>
      </c>
      <c r="O14" s="7">
        <v>2.6237193410817202E-3</v>
      </c>
    </row>
    <row r="15" spans="1:15" ht="15" thickBot="1" x14ac:dyDescent="0.35">
      <c r="A15" s="15" t="s">
        <v>10</v>
      </c>
      <c r="B15" s="16"/>
      <c r="C15" s="9">
        <v>0.27012246277975999</v>
      </c>
      <c r="D15" s="9">
        <v>3.25511575983333</v>
      </c>
      <c r="E15" s="9">
        <v>0.27157642931510001</v>
      </c>
      <c r="F15" s="9">
        <v>4.9210233172727297E-2</v>
      </c>
      <c r="G15" s="9">
        <v>0</v>
      </c>
      <c r="H15" s="9">
        <v>4.9210233172727297E-2</v>
      </c>
      <c r="I15" s="9">
        <v>1.5766677692759401</v>
      </c>
      <c r="J15" s="9">
        <v>0.60759797668888904</v>
      </c>
      <c r="K15" s="9">
        <v>1.56200957073261</v>
      </c>
      <c r="L15" s="9">
        <v>0</v>
      </c>
      <c r="M15" s="9">
        <v>98.164447332400002</v>
      </c>
      <c r="N15" s="9">
        <v>49.082223666200001</v>
      </c>
      <c r="O15" s="10">
        <v>0.39910457848897601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0.470355189326706</v>
      </c>
      <c r="D19" s="7">
        <v>26.091850497100001</v>
      </c>
      <c r="E19" s="7">
        <v>0.48283521626668302</v>
      </c>
      <c r="F19" s="7">
        <v>1.76745022300909</v>
      </c>
      <c r="G19" s="7">
        <v>0</v>
      </c>
      <c r="H19" s="7">
        <v>1.76745022300909</v>
      </c>
      <c r="I19" s="7">
        <v>3.65024031705188</v>
      </c>
      <c r="J19" s="7">
        <v>6.1147358266999996</v>
      </c>
      <c r="K19" s="7">
        <v>3.6875184003910899</v>
      </c>
      <c r="L19" s="7">
        <v>0</v>
      </c>
      <c r="M19" s="7">
        <v>405.7259603183</v>
      </c>
      <c r="N19" s="7">
        <v>202.86298015915</v>
      </c>
      <c r="O19" s="7">
        <v>0.82651447583724003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0.470355189326706</v>
      </c>
      <c r="D23" s="9">
        <v>26.091850497100001</v>
      </c>
      <c r="E23" s="9">
        <v>0.48283521626668302</v>
      </c>
      <c r="F23" s="9">
        <v>1.76745022300909</v>
      </c>
      <c r="G23" s="9">
        <v>0</v>
      </c>
      <c r="H23" s="9">
        <v>1.76745022300909</v>
      </c>
      <c r="I23" s="9">
        <v>3.65024031705188</v>
      </c>
      <c r="J23" s="9">
        <v>6.1147358266999996</v>
      </c>
      <c r="K23" s="9">
        <v>3.6875184003910899</v>
      </c>
      <c r="L23" s="9">
        <v>0</v>
      </c>
      <c r="M23" s="9">
        <v>405.7259603183</v>
      </c>
      <c r="N23" s="9">
        <v>202.86298015915</v>
      </c>
      <c r="O23" s="10">
        <v>0.82651447583724003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6156</v>
      </c>
      <c r="C28" s="7">
        <v>3</v>
      </c>
      <c r="D28" s="7">
        <v>6159</v>
      </c>
      <c r="E28" s="7">
        <v>11</v>
      </c>
      <c r="F28" s="7">
        <v>0</v>
      </c>
      <c r="G28" s="7">
        <v>11</v>
      </c>
      <c r="H28" s="7">
        <v>586</v>
      </c>
      <c r="I28" s="7">
        <v>9</v>
      </c>
      <c r="J28" s="7">
        <v>595</v>
      </c>
      <c r="K28" s="7">
        <v>1</v>
      </c>
      <c r="L28" s="7">
        <v>1</v>
      </c>
      <c r="M28" s="7">
        <v>2</v>
      </c>
      <c r="N28" s="7">
        <v>6767</v>
      </c>
      <c r="O28" s="11"/>
    </row>
    <row r="29" spans="1:15" ht="36.6" customHeight="1" thickBot="1" x14ac:dyDescent="0.35">
      <c r="A29" s="13" t="s">
        <v>24</v>
      </c>
      <c r="B29" s="7">
        <v>0.74047765210646499</v>
      </c>
      <c r="C29" s="7">
        <v>29.3469662569333</v>
      </c>
      <c r="D29" s="7">
        <v>0.75441164558178297</v>
      </c>
      <c r="E29" s="7">
        <v>1.81666045618182</v>
      </c>
      <c r="F29" s="7">
        <v>0</v>
      </c>
      <c r="G29" s="7">
        <v>1.81666045618182</v>
      </c>
      <c r="H29" s="7">
        <v>5.2269080863278203</v>
      </c>
      <c r="I29" s="7">
        <v>6.7223338033888904</v>
      </c>
      <c r="J29" s="7">
        <v>5.2495279711237002</v>
      </c>
      <c r="K29" s="7">
        <v>0</v>
      </c>
      <c r="L29" s="7">
        <v>503.89040765070001</v>
      </c>
      <c r="M29" s="7">
        <v>251.94520382535001</v>
      </c>
      <c r="N29" s="7">
        <v>1.22561905432622</v>
      </c>
      <c r="O29" s="11"/>
    </row>
    <row r="30" spans="1:15" ht="31.8" customHeight="1" thickBot="1" x14ac:dyDescent="0.35">
      <c r="A30" s="13" t="s">
        <v>25</v>
      </c>
      <c r="B30" s="7">
        <v>125099.5346</v>
      </c>
      <c r="C30" s="7">
        <v>250.47</v>
      </c>
      <c r="D30" s="7">
        <v>125350.0046</v>
      </c>
      <c r="E30" s="7">
        <v>113.01600000000001</v>
      </c>
      <c r="F30" s="7">
        <v>0</v>
      </c>
      <c r="G30" s="7">
        <v>113.01600000000001</v>
      </c>
      <c r="H30" s="7">
        <v>11831.1266</v>
      </c>
      <c r="I30" s="7">
        <v>1395</v>
      </c>
      <c r="J30" s="7">
        <v>13226.1266</v>
      </c>
      <c r="K30" s="7">
        <v>0</v>
      </c>
      <c r="L30" s="7">
        <v>720</v>
      </c>
      <c r="M30" s="7">
        <v>720</v>
      </c>
      <c r="N30" s="7">
        <v>139409.14720000001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9.8327649595476005E-2</v>
      </c>
      <c r="D7" s="7">
        <v>0.95374943995000006</v>
      </c>
      <c r="E7" s="7">
        <v>9.9000151002987397E-2</v>
      </c>
      <c r="F7" s="7">
        <v>0</v>
      </c>
      <c r="G7" s="7">
        <v>0</v>
      </c>
      <c r="H7" s="7">
        <v>0</v>
      </c>
      <c r="I7" s="7">
        <v>0.29209573272461098</v>
      </c>
      <c r="J7" s="7">
        <v>19.118695491324999</v>
      </c>
      <c r="K7" s="7">
        <v>0.97053176006156205</v>
      </c>
      <c r="L7" s="7">
        <v>0</v>
      </c>
      <c r="M7" s="7">
        <v>20.328347814466699</v>
      </c>
      <c r="N7" s="7">
        <v>20.328347814466699</v>
      </c>
      <c r="O7" s="7">
        <v>0.22076657538892699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7.5030547523210103E-2</v>
      </c>
      <c r="D11" s="7">
        <v>0</v>
      </c>
      <c r="E11" s="7">
        <v>7.4971561243710697E-2</v>
      </c>
      <c r="F11" s="7">
        <v>0</v>
      </c>
      <c r="G11" s="7">
        <v>0</v>
      </c>
      <c r="H11" s="7">
        <v>0</v>
      </c>
      <c r="I11" s="7">
        <v>0.54948587701806895</v>
      </c>
      <c r="J11" s="7">
        <v>0</v>
      </c>
      <c r="K11" s="7">
        <v>0.52968458415255304</v>
      </c>
      <c r="L11" s="7">
        <v>0</v>
      </c>
      <c r="M11" s="7">
        <v>0</v>
      </c>
      <c r="N11" s="7">
        <v>0</v>
      </c>
      <c r="O11" s="7">
        <v>0.12742541420576201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0.173358197118686</v>
      </c>
      <c r="D15" s="9">
        <v>0.95374943995000006</v>
      </c>
      <c r="E15" s="9">
        <v>0.173971712246698</v>
      </c>
      <c r="F15" s="9">
        <v>0</v>
      </c>
      <c r="G15" s="9">
        <v>0</v>
      </c>
      <c r="H15" s="9">
        <v>0</v>
      </c>
      <c r="I15" s="9">
        <v>0.84158160974267904</v>
      </c>
      <c r="J15" s="9">
        <v>19.118695491324999</v>
      </c>
      <c r="K15" s="9">
        <v>1.5002163442141101</v>
      </c>
      <c r="L15" s="9">
        <v>0</v>
      </c>
      <c r="M15" s="9">
        <v>20.328347814466699</v>
      </c>
      <c r="N15" s="9">
        <v>20.328347814466699</v>
      </c>
      <c r="O15" s="10">
        <v>0.348191989594689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0.60910554877883605</v>
      </c>
      <c r="D19" s="7">
        <v>0</v>
      </c>
      <c r="E19" s="7">
        <v>0.60862669221532995</v>
      </c>
      <c r="F19" s="7">
        <v>0</v>
      </c>
      <c r="G19" s="7">
        <v>0</v>
      </c>
      <c r="H19" s="7">
        <v>0</v>
      </c>
      <c r="I19" s="7">
        <v>0.13545352051432999</v>
      </c>
      <c r="J19" s="7">
        <v>29.244419240058299</v>
      </c>
      <c r="K19" s="7">
        <v>1.1844252581555601</v>
      </c>
      <c r="L19" s="7">
        <v>0</v>
      </c>
      <c r="M19" s="7">
        <v>883.01260218413302</v>
      </c>
      <c r="N19" s="7">
        <v>883.01260218413302</v>
      </c>
      <c r="O19" s="7">
        <v>1.5938207992065301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0.110629906486979</v>
      </c>
      <c r="D21" s="7">
        <v>0</v>
      </c>
      <c r="E21" s="7">
        <v>0.110542933290055</v>
      </c>
      <c r="F21" s="7">
        <v>0</v>
      </c>
      <c r="G21" s="7">
        <v>0</v>
      </c>
      <c r="H21" s="7">
        <v>0</v>
      </c>
      <c r="I21" s="7">
        <v>1.09976890288193</v>
      </c>
      <c r="J21" s="7">
        <v>0</v>
      </c>
      <c r="K21" s="7">
        <v>1.06013759106637</v>
      </c>
      <c r="L21" s="7">
        <v>0</v>
      </c>
      <c r="M21" s="7">
        <v>0</v>
      </c>
      <c r="N21" s="7">
        <v>0</v>
      </c>
      <c r="O21" s="7">
        <v>0.22014822635022599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0.71973545526581395</v>
      </c>
      <c r="D23" s="9">
        <v>0</v>
      </c>
      <c r="E23" s="9">
        <v>0.71916962550538499</v>
      </c>
      <c r="F23" s="9">
        <v>0</v>
      </c>
      <c r="G23" s="9">
        <v>0</v>
      </c>
      <c r="H23" s="9">
        <v>0</v>
      </c>
      <c r="I23" s="9">
        <v>1.2352224233962601</v>
      </c>
      <c r="J23" s="9">
        <v>29.244419240058299</v>
      </c>
      <c r="K23" s="9">
        <v>2.2445628492219201</v>
      </c>
      <c r="L23" s="9">
        <v>0</v>
      </c>
      <c r="M23" s="9">
        <v>883.01260218413302</v>
      </c>
      <c r="N23" s="9">
        <v>883.01260218413302</v>
      </c>
      <c r="O23" s="10">
        <v>1.81396902555675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2542</v>
      </c>
      <c r="C28" s="7">
        <v>2</v>
      </c>
      <c r="D28" s="7">
        <v>2544</v>
      </c>
      <c r="E28" s="7">
        <v>1</v>
      </c>
      <c r="F28" s="7">
        <v>0</v>
      </c>
      <c r="G28" s="7">
        <v>1</v>
      </c>
      <c r="H28" s="7">
        <v>321</v>
      </c>
      <c r="I28" s="7">
        <v>12</v>
      </c>
      <c r="J28" s="7">
        <v>333</v>
      </c>
      <c r="K28" s="7">
        <v>0</v>
      </c>
      <c r="L28" s="7">
        <v>3</v>
      </c>
      <c r="M28" s="7">
        <v>3</v>
      </c>
      <c r="N28" s="7">
        <v>2881</v>
      </c>
      <c r="O28" s="11"/>
    </row>
    <row r="29" spans="1:15" ht="36.6" customHeight="1" thickBot="1" x14ac:dyDescent="0.35">
      <c r="A29" s="13" t="s">
        <v>24</v>
      </c>
      <c r="B29" s="7">
        <v>0.8930936523845</v>
      </c>
      <c r="C29" s="7">
        <v>0.95374943995000006</v>
      </c>
      <c r="D29" s="7">
        <v>0.89314133775208304</v>
      </c>
      <c r="E29" s="7">
        <v>0</v>
      </c>
      <c r="F29" s="7">
        <v>0</v>
      </c>
      <c r="G29" s="7">
        <v>0</v>
      </c>
      <c r="H29" s="7">
        <v>2.0768040331389401</v>
      </c>
      <c r="I29" s="7">
        <v>48.363114731383298</v>
      </c>
      <c r="J29" s="7">
        <v>3.7447791934360399</v>
      </c>
      <c r="K29" s="7">
        <v>0</v>
      </c>
      <c r="L29" s="7">
        <v>903.34094999859997</v>
      </c>
      <c r="M29" s="7">
        <v>903.34094999859997</v>
      </c>
      <c r="N29" s="7">
        <v>2.1621610151514399</v>
      </c>
      <c r="O29" s="11"/>
    </row>
    <row r="30" spans="1:15" ht="31.8" customHeight="1" thickBot="1" x14ac:dyDescent="0.35">
      <c r="A30" s="13" t="s">
        <v>25</v>
      </c>
      <c r="B30" s="7">
        <v>24298.421999999999</v>
      </c>
      <c r="C30" s="7">
        <v>228</v>
      </c>
      <c r="D30" s="7">
        <v>24526.421999999999</v>
      </c>
      <c r="E30" s="7">
        <v>0</v>
      </c>
      <c r="F30" s="7">
        <v>0</v>
      </c>
      <c r="G30" s="7">
        <v>0</v>
      </c>
      <c r="H30" s="7">
        <v>2574.3162000000002</v>
      </c>
      <c r="I30" s="7">
        <v>4220</v>
      </c>
      <c r="J30" s="7">
        <v>6794.3162000000002</v>
      </c>
      <c r="K30" s="7">
        <v>0</v>
      </c>
      <c r="L30" s="7">
        <v>4800</v>
      </c>
      <c r="M30" s="7">
        <v>4800</v>
      </c>
      <c r="N30" s="7">
        <v>36120.7382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0.19205852955706601</v>
      </c>
      <c r="D7" s="7">
        <v>0.4921142617</v>
      </c>
      <c r="E7" s="7">
        <v>0.19219749249889401</v>
      </c>
      <c r="F7" s="7">
        <v>0.46482021282444502</v>
      </c>
      <c r="G7" s="7">
        <v>0</v>
      </c>
      <c r="H7" s="7">
        <v>0.41013548190392202</v>
      </c>
      <c r="I7" s="7">
        <v>0.28570693241723899</v>
      </c>
      <c r="J7" s="7">
        <v>14.470092030618201</v>
      </c>
      <c r="K7" s="7">
        <v>0.67897280785570302</v>
      </c>
      <c r="L7" s="7">
        <v>0</v>
      </c>
      <c r="M7" s="7">
        <v>0</v>
      </c>
      <c r="N7" s="7">
        <v>0</v>
      </c>
      <c r="O7" s="7">
        <v>0.23353415650475701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9.1757701139001495E-3</v>
      </c>
      <c r="D10" s="7">
        <v>0</v>
      </c>
      <c r="E10" s="7">
        <v>9.1715205966539301E-3</v>
      </c>
      <c r="F10" s="7">
        <v>0</v>
      </c>
      <c r="G10" s="7">
        <v>0</v>
      </c>
      <c r="H10" s="7">
        <v>0</v>
      </c>
      <c r="I10" s="7">
        <v>5.9072801612443304E-3</v>
      </c>
      <c r="J10" s="7">
        <v>5.6327406384090901E-2</v>
      </c>
      <c r="K10" s="7">
        <v>7.3051916633270304E-3</v>
      </c>
      <c r="L10" s="7">
        <v>0</v>
      </c>
      <c r="M10" s="7">
        <v>0</v>
      </c>
      <c r="N10" s="7">
        <v>0</v>
      </c>
      <c r="O10" s="7">
        <v>8.9863734649207206E-3</v>
      </c>
    </row>
    <row r="11" spans="1:15" ht="15" thickBot="1" x14ac:dyDescent="0.35">
      <c r="A11" s="3" t="s">
        <v>20</v>
      </c>
      <c r="B11" s="8" t="s">
        <v>5</v>
      </c>
      <c r="C11" s="7">
        <v>3.2198464811849903E-2</v>
      </c>
      <c r="D11" s="7">
        <v>0</v>
      </c>
      <c r="E11" s="7">
        <v>3.2183552937443599E-2</v>
      </c>
      <c r="F11" s="7">
        <v>1.8262483797777802E-2</v>
      </c>
      <c r="G11" s="7">
        <v>0</v>
      </c>
      <c r="H11" s="7">
        <v>1.6113956292156902E-2</v>
      </c>
      <c r="I11" s="7">
        <v>6.8615967561697994E-2</v>
      </c>
      <c r="J11" s="7">
        <v>0</v>
      </c>
      <c r="K11" s="7">
        <v>6.6713571485633297E-2</v>
      </c>
      <c r="L11" s="7">
        <v>0</v>
      </c>
      <c r="M11" s="7">
        <v>0</v>
      </c>
      <c r="N11" s="7">
        <v>0</v>
      </c>
      <c r="O11" s="7">
        <v>3.50229885391121E-2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0.233432764482816</v>
      </c>
      <c r="D15" s="9">
        <v>0.4921142617</v>
      </c>
      <c r="E15" s="9">
        <v>0.23355256603299199</v>
      </c>
      <c r="F15" s="9">
        <v>0.48308269662222197</v>
      </c>
      <c r="G15" s="9">
        <v>0</v>
      </c>
      <c r="H15" s="9">
        <v>0.42624943819607802</v>
      </c>
      <c r="I15" s="9">
        <v>0.36023018014018099</v>
      </c>
      <c r="J15" s="9">
        <v>14.5264194370023</v>
      </c>
      <c r="K15" s="9">
        <v>0.75299157100466296</v>
      </c>
      <c r="L15" s="9">
        <v>0</v>
      </c>
      <c r="M15" s="9">
        <v>0</v>
      </c>
      <c r="N15" s="9">
        <v>0</v>
      </c>
      <c r="O15" s="10">
        <v>0.27754351850879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0.107818810139975</v>
      </c>
      <c r="D19" s="7">
        <v>0</v>
      </c>
      <c r="E19" s="7">
        <v>0.107768876686164</v>
      </c>
      <c r="F19" s="7">
        <v>8.9730603031111106E-2</v>
      </c>
      <c r="G19" s="7">
        <v>0</v>
      </c>
      <c r="H19" s="7">
        <v>7.9174061498039197E-2</v>
      </c>
      <c r="I19" s="7">
        <v>0.139573235962346</v>
      </c>
      <c r="J19" s="7">
        <v>0</v>
      </c>
      <c r="K19" s="7">
        <v>0.13570353061745399</v>
      </c>
      <c r="L19" s="7">
        <v>0</v>
      </c>
      <c r="M19" s="7">
        <v>0</v>
      </c>
      <c r="N19" s="7">
        <v>0</v>
      </c>
      <c r="O19" s="7">
        <v>0.109989374001221</v>
      </c>
    </row>
    <row r="20" spans="1:15" ht="15" thickBot="1" x14ac:dyDescent="0.35">
      <c r="A20" s="3" t="s">
        <v>19</v>
      </c>
      <c r="B20" s="4" t="s">
        <v>7</v>
      </c>
      <c r="C20" s="7">
        <v>5.6972449738503404E-3</v>
      </c>
      <c r="D20" s="7">
        <v>0</v>
      </c>
      <c r="E20" s="7">
        <v>5.6946064442804202E-3</v>
      </c>
      <c r="F20" s="7">
        <v>3.67507032377778E-2</v>
      </c>
      <c r="G20" s="7">
        <v>0</v>
      </c>
      <c r="H20" s="7">
        <v>3.2427091092156898E-2</v>
      </c>
      <c r="I20" s="7">
        <v>8.8705624342190503E-4</v>
      </c>
      <c r="J20" s="7">
        <v>7.10606513014773</v>
      </c>
      <c r="K20" s="7">
        <v>0.197880021115375</v>
      </c>
      <c r="L20" s="7">
        <v>0</v>
      </c>
      <c r="M20" s="7">
        <v>0</v>
      </c>
      <c r="N20" s="7">
        <v>0</v>
      </c>
      <c r="O20" s="7">
        <v>2.1884672667774802E-2</v>
      </c>
    </row>
    <row r="21" spans="1:15" ht="15" thickBot="1" x14ac:dyDescent="0.35">
      <c r="A21" s="3" t="s">
        <v>20</v>
      </c>
      <c r="B21" s="4" t="s">
        <v>5</v>
      </c>
      <c r="C21" s="7">
        <v>4.7950023431298498E-2</v>
      </c>
      <c r="D21" s="7">
        <v>0</v>
      </c>
      <c r="E21" s="7">
        <v>4.7927816635683698E-2</v>
      </c>
      <c r="F21" s="7">
        <v>8.86156961777778E-3</v>
      </c>
      <c r="G21" s="7">
        <v>0</v>
      </c>
      <c r="H21" s="7">
        <v>7.8190320156862805E-3</v>
      </c>
      <c r="I21" s="7">
        <v>0.100237343588075</v>
      </c>
      <c r="J21" s="7">
        <v>0</v>
      </c>
      <c r="K21" s="7">
        <v>9.7458236393446807E-2</v>
      </c>
      <c r="L21" s="7">
        <v>0</v>
      </c>
      <c r="M21" s="7">
        <v>0</v>
      </c>
      <c r="N21" s="7">
        <v>0</v>
      </c>
      <c r="O21" s="7">
        <v>5.1954022006025398E-2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0.16146607854512299</v>
      </c>
      <c r="D23" s="9">
        <v>0</v>
      </c>
      <c r="E23" s="9">
        <v>0.16139129976612801</v>
      </c>
      <c r="F23" s="9">
        <v>0.13534287588666699</v>
      </c>
      <c r="G23" s="9">
        <v>0</v>
      </c>
      <c r="H23" s="9">
        <v>0.119420184605882</v>
      </c>
      <c r="I23" s="9">
        <v>0.24069763579384301</v>
      </c>
      <c r="J23" s="9">
        <v>7.10606513014773</v>
      </c>
      <c r="K23" s="9">
        <v>0.43104178812627603</v>
      </c>
      <c r="L23" s="9">
        <v>0</v>
      </c>
      <c r="M23" s="9">
        <v>0</v>
      </c>
      <c r="N23" s="9">
        <v>0</v>
      </c>
      <c r="O23" s="10">
        <v>0.18382806867502099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17266</v>
      </c>
      <c r="C28" s="7">
        <v>8</v>
      </c>
      <c r="D28" s="7">
        <v>17274</v>
      </c>
      <c r="E28" s="7">
        <v>45</v>
      </c>
      <c r="F28" s="7">
        <v>6</v>
      </c>
      <c r="G28" s="7">
        <v>51</v>
      </c>
      <c r="H28" s="7">
        <v>1543</v>
      </c>
      <c r="I28" s="7">
        <v>44</v>
      </c>
      <c r="J28" s="7">
        <v>1587</v>
      </c>
      <c r="K28" s="7">
        <v>2</v>
      </c>
      <c r="L28" s="7">
        <v>6</v>
      </c>
      <c r="M28" s="7">
        <v>8</v>
      </c>
      <c r="N28" s="7">
        <v>18920</v>
      </c>
      <c r="O28" s="11"/>
    </row>
    <row r="29" spans="1:15" ht="36.6" customHeight="1" thickBot="1" x14ac:dyDescent="0.35">
      <c r="A29" s="13" t="s">
        <v>24</v>
      </c>
      <c r="B29" s="7">
        <v>0.39489884302793898</v>
      </c>
      <c r="C29" s="7">
        <v>0.4921142617</v>
      </c>
      <c r="D29" s="7">
        <v>0.39494386579912</v>
      </c>
      <c r="E29" s="7">
        <v>0.61842557250888897</v>
      </c>
      <c r="F29" s="7">
        <v>0</v>
      </c>
      <c r="G29" s="7">
        <v>0.54566962280196096</v>
      </c>
      <c r="H29" s="7">
        <v>0.600927815934025</v>
      </c>
      <c r="I29" s="7">
        <v>21.632484567150001</v>
      </c>
      <c r="J29" s="7">
        <v>1.18403335913094</v>
      </c>
      <c r="K29" s="7">
        <v>0</v>
      </c>
      <c r="L29" s="7">
        <v>0</v>
      </c>
      <c r="M29" s="7">
        <v>0</v>
      </c>
      <c r="N29" s="7">
        <v>0.46137158718381099</v>
      </c>
      <c r="O29" s="11"/>
    </row>
    <row r="30" spans="1:15" ht="31.8" customHeight="1" thickBot="1" x14ac:dyDescent="0.35">
      <c r="A30" s="13" t="s">
        <v>25</v>
      </c>
      <c r="B30" s="7">
        <v>102423.41280000001</v>
      </c>
      <c r="C30" s="7">
        <v>157031.6</v>
      </c>
      <c r="D30" s="7">
        <v>259455.0128</v>
      </c>
      <c r="E30" s="7">
        <v>153.2808</v>
      </c>
      <c r="F30" s="7">
        <v>0</v>
      </c>
      <c r="G30" s="7">
        <v>153.2808</v>
      </c>
      <c r="H30" s="7">
        <v>5657.8598000000002</v>
      </c>
      <c r="I30" s="7">
        <v>2609</v>
      </c>
      <c r="J30" s="7">
        <v>8266.8598000000002</v>
      </c>
      <c r="K30" s="7">
        <v>0</v>
      </c>
      <c r="L30" s="7">
        <v>0</v>
      </c>
      <c r="M30" s="7">
        <v>0</v>
      </c>
      <c r="N30" s="7">
        <v>267875.15340000001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33"/>
  <sheetViews>
    <sheetView topLeftCell="A4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0.13361844292897801</v>
      </c>
      <c r="D7" s="7">
        <v>2.3810901566</v>
      </c>
      <c r="E7" s="7">
        <v>0.13462718247730401</v>
      </c>
      <c r="F7" s="7">
        <v>1.0861668609375E-2</v>
      </c>
      <c r="G7" s="7">
        <v>0</v>
      </c>
      <c r="H7" s="7">
        <v>1.0861668609375E-2</v>
      </c>
      <c r="I7" s="7">
        <v>4.5257882097147102E-2</v>
      </c>
      <c r="J7" s="7">
        <v>3.64014009796667</v>
      </c>
      <c r="K7" s="7">
        <v>0.185318228169986</v>
      </c>
      <c r="L7" s="7">
        <v>0</v>
      </c>
      <c r="M7" s="7">
        <v>197.21771236715</v>
      </c>
      <c r="N7" s="7">
        <v>78.88708494686</v>
      </c>
      <c r="O7" s="7">
        <v>0.191941815205004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5.8911639307753297E-2</v>
      </c>
      <c r="D11" s="7">
        <v>0</v>
      </c>
      <c r="E11" s="7">
        <v>5.8885197817938398E-2</v>
      </c>
      <c r="F11" s="7">
        <v>2.9304773234375001E-2</v>
      </c>
      <c r="G11" s="7">
        <v>0</v>
      </c>
      <c r="H11" s="7">
        <v>2.9304773234375001E-2</v>
      </c>
      <c r="I11" s="7">
        <v>0.110719651816667</v>
      </c>
      <c r="J11" s="7">
        <v>0</v>
      </c>
      <c r="K11" s="7">
        <v>0.106405899148485</v>
      </c>
      <c r="L11" s="7">
        <v>0</v>
      </c>
      <c r="M11" s="7">
        <v>0</v>
      </c>
      <c r="N11" s="7">
        <v>0</v>
      </c>
      <c r="O11" s="7">
        <v>6.3159657818788795E-2</v>
      </c>
    </row>
    <row r="12" spans="1:15" ht="15" thickBot="1" x14ac:dyDescent="0.35">
      <c r="A12" s="3" t="s">
        <v>20</v>
      </c>
      <c r="B12" s="8" t="s">
        <v>8</v>
      </c>
      <c r="C12" s="7">
        <v>1.58085277383625E-4</v>
      </c>
      <c r="D12" s="7">
        <v>0</v>
      </c>
      <c r="E12" s="7">
        <v>1.58014323488929E-4</v>
      </c>
      <c r="F12" s="7">
        <v>0</v>
      </c>
      <c r="G12" s="7">
        <v>0</v>
      </c>
      <c r="H12" s="7">
        <v>0</v>
      </c>
      <c r="I12" s="7">
        <v>2.7186036036035999E-8</v>
      </c>
      <c r="J12" s="7">
        <v>0</v>
      </c>
      <c r="K12" s="7">
        <v>2.6126839826839799E-8</v>
      </c>
      <c r="L12" s="7">
        <v>0</v>
      </c>
      <c r="M12" s="7">
        <v>0</v>
      </c>
      <c r="N12" s="7">
        <v>0</v>
      </c>
      <c r="O12" s="7">
        <v>1.42458301065552E-4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0.19268816751411499</v>
      </c>
      <c r="D15" s="9">
        <v>2.3810901566</v>
      </c>
      <c r="E15" s="9">
        <v>0.19367039461873101</v>
      </c>
      <c r="F15" s="9">
        <v>4.0166441843749998E-2</v>
      </c>
      <c r="G15" s="9">
        <v>0</v>
      </c>
      <c r="H15" s="9">
        <v>4.0166441843749998E-2</v>
      </c>
      <c r="I15" s="9">
        <v>0.15597756109985</v>
      </c>
      <c r="J15" s="9">
        <v>3.64014009796667</v>
      </c>
      <c r="K15" s="9">
        <v>0.29172415344531</v>
      </c>
      <c r="L15" s="9">
        <v>0</v>
      </c>
      <c r="M15" s="9">
        <v>197.21771236715</v>
      </c>
      <c r="N15" s="9">
        <v>78.88708494686</v>
      </c>
      <c r="O15" s="10">
        <v>0.25524393132485801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1.36567481983432</v>
      </c>
      <c r="D19" s="7">
        <v>20.4908996982</v>
      </c>
      <c r="E19" s="7">
        <v>1.3742588525445401</v>
      </c>
      <c r="F19" s="7">
        <v>0.83266776033750001</v>
      </c>
      <c r="G19" s="7">
        <v>0</v>
      </c>
      <c r="H19" s="7">
        <v>0.83266776033750001</v>
      </c>
      <c r="I19" s="7">
        <v>3.6215922236321298</v>
      </c>
      <c r="J19" s="7">
        <v>48.1161142555667</v>
      </c>
      <c r="K19" s="7">
        <v>5.3551450300711396</v>
      </c>
      <c r="L19" s="7">
        <v>14.086852975133301</v>
      </c>
      <c r="M19" s="7">
        <v>7467.3493935340503</v>
      </c>
      <c r="N19" s="7">
        <v>2995.3918691987001</v>
      </c>
      <c r="O19" s="7">
        <v>3.7631867265404999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2.6475645719967099E-2</v>
      </c>
      <c r="D21" s="7">
        <v>0</v>
      </c>
      <c r="E21" s="7">
        <v>2.6463762575568501E-2</v>
      </c>
      <c r="F21" s="7">
        <v>0</v>
      </c>
      <c r="G21" s="7">
        <v>0</v>
      </c>
      <c r="H21" s="7">
        <v>0</v>
      </c>
      <c r="I21" s="7">
        <v>6.6873719954954905E-2</v>
      </c>
      <c r="J21" s="7">
        <v>0</v>
      </c>
      <c r="K21" s="7">
        <v>6.4268250346320305E-2</v>
      </c>
      <c r="L21" s="7">
        <v>0</v>
      </c>
      <c r="M21" s="7">
        <v>0</v>
      </c>
      <c r="N21" s="7">
        <v>0</v>
      </c>
      <c r="O21" s="7">
        <v>2.9865347524291899E-2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1.39215046555429</v>
      </c>
      <c r="D23" s="9">
        <v>20.4908996982</v>
      </c>
      <c r="E23" s="9">
        <v>1.40072261512011</v>
      </c>
      <c r="F23" s="9">
        <v>0.83266776033750001</v>
      </c>
      <c r="G23" s="9">
        <v>0</v>
      </c>
      <c r="H23" s="9">
        <v>0.83266776033750001</v>
      </c>
      <c r="I23" s="9">
        <v>3.6884659435870901</v>
      </c>
      <c r="J23" s="9">
        <v>48.1161142555667</v>
      </c>
      <c r="K23" s="9">
        <v>5.4194132804174604</v>
      </c>
      <c r="L23" s="9">
        <v>14.086852975133301</v>
      </c>
      <c r="M23" s="9">
        <v>7467.3493935340503</v>
      </c>
      <c r="N23" s="9">
        <v>2995.3918691987001</v>
      </c>
      <c r="O23" s="10">
        <v>3.7930520740647999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6681</v>
      </c>
      <c r="C28" s="7">
        <v>3</v>
      </c>
      <c r="D28" s="7">
        <v>6684</v>
      </c>
      <c r="E28" s="7">
        <v>32</v>
      </c>
      <c r="F28" s="7">
        <v>0</v>
      </c>
      <c r="G28" s="7">
        <v>32</v>
      </c>
      <c r="H28" s="7">
        <v>666</v>
      </c>
      <c r="I28" s="7">
        <v>27</v>
      </c>
      <c r="J28" s="7">
        <v>693</v>
      </c>
      <c r="K28" s="7">
        <v>3</v>
      </c>
      <c r="L28" s="7">
        <v>2</v>
      </c>
      <c r="M28" s="7">
        <v>5</v>
      </c>
      <c r="N28" s="7">
        <v>7414</v>
      </c>
      <c r="O28" s="11"/>
    </row>
    <row r="29" spans="1:15" ht="36.6" customHeight="1" thickBot="1" x14ac:dyDescent="0.35">
      <c r="A29" s="13" t="s">
        <v>24</v>
      </c>
      <c r="B29" s="7">
        <v>1.5848386330683999</v>
      </c>
      <c r="C29" s="7">
        <v>22.871989854799999</v>
      </c>
      <c r="D29" s="7">
        <v>1.5943930097388399</v>
      </c>
      <c r="E29" s="7">
        <v>0.87283420218124996</v>
      </c>
      <c r="F29" s="7">
        <v>0</v>
      </c>
      <c r="G29" s="7">
        <v>0.87283420218124996</v>
      </c>
      <c r="H29" s="7">
        <v>3.8444435046869398</v>
      </c>
      <c r="I29" s="7">
        <v>51.756254353533301</v>
      </c>
      <c r="J29" s="7">
        <v>5.7111374338627696</v>
      </c>
      <c r="K29" s="7">
        <v>14.086852975133301</v>
      </c>
      <c r="L29" s="7">
        <v>7664.5671059012002</v>
      </c>
      <c r="M29" s="7">
        <v>3074.27895414556</v>
      </c>
      <c r="N29" s="7">
        <v>4.0482960053896502</v>
      </c>
      <c r="O29" s="11"/>
    </row>
    <row r="30" spans="1:15" ht="31.8" customHeight="1" thickBot="1" x14ac:dyDescent="0.35">
      <c r="A30" s="13" t="s">
        <v>25</v>
      </c>
      <c r="B30" s="7">
        <v>105421.29859999999</v>
      </c>
      <c r="C30" s="7">
        <v>259.5</v>
      </c>
      <c r="D30" s="7">
        <v>105680.79859999999</v>
      </c>
      <c r="E30" s="7">
        <v>102.43</v>
      </c>
      <c r="F30" s="7">
        <v>0</v>
      </c>
      <c r="G30" s="7">
        <v>102.43</v>
      </c>
      <c r="H30" s="7">
        <v>8785.6273999999994</v>
      </c>
      <c r="I30" s="7">
        <v>13156.52</v>
      </c>
      <c r="J30" s="7">
        <v>21942.147400000002</v>
      </c>
      <c r="K30" s="7">
        <v>24.177</v>
      </c>
      <c r="L30" s="7">
        <v>16560</v>
      </c>
      <c r="M30" s="7">
        <v>16584.177</v>
      </c>
      <c r="N30" s="7">
        <v>144309.55300000001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5.6136132696748497E-2</v>
      </c>
      <c r="D7" s="7">
        <v>0</v>
      </c>
      <c r="E7" s="7">
        <v>5.61306682625329E-2</v>
      </c>
      <c r="F7" s="7">
        <v>5.4104799890909099E-2</v>
      </c>
      <c r="G7" s="7">
        <v>0</v>
      </c>
      <c r="H7" s="7">
        <v>5.4104799890909099E-2</v>
      </c>
      <c r="I7" s="7">
        <v>2.9374068396448998E-2</v>
      </c>
      <c r="J7" s="7">
        <v>1.9639943449199999</v>
      </c>
      <c r="K7" s="7">
        <v>5.1283697802151799E-2</v>
      </c>
      <c r="L7" s="7">
        <v>5.9796640429999997</v>
      </c>
      <c r="M7" s="7">
        <v>0</v>
      </c>
      <c r="N7" s="7">
        <v>5.9796640429999997</v>
      </c>
      <c r="O7" s="7">
        <v>5.6275848590804103E-2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1.4735658045268701E-2</v>
      </c>
      <c r="D10" s="7">
        <v>0</v>
      </c>
      <c r="E10" s="7">
        <v>1.47342236387618E-2</v>
      </c>
      <c r="F10" s="7">
        <v>7.0082742727272697E-4</v>
      </c>
      <c r="G10" s="7">
        <v>0</v>
      </c>
      <c r="H10" s="7">
        <v>7.0082742727272697E-4</v>
      </c>
      <c r="I10" s="7">
        <v>6.0647715571592199E-3</v>
      </c>
      <c r="J10" s="7">
        <v>0</v>
      </c>
      <c r="K10" s="7">
        <v>5.9960878475651203E-3</v>
      </c>
      <c r="L10" s="7">
        <v>0</v>
      </c>
      <c r="M10" s="7">
        <v>0</v>
      </c>
      <c r="N10" s="7">
        <v>0</v>
      </c>
      <c r="O10" s="7">
        <v>1.4028199687688E-2</v>
      </c>
    </row>
    <row r="11" spans="1:15" ht="15" thickBot="1" x14ac:dyDescent="0.35">
      <c r="A11" s="3" t="s">
        <v>20</v>
      </c>
      <c r="B11" s="8" t="s">
        <v>5</v>
      </c>
      <c r="C11" s="7">
        <v>4.1601534283800597E-2</v>
      </c>
      <c r="D11" s="7">
        <v>0</v>
      </c>
      <c r="E11" s="7">
        <v>4.1597484684434902E-2</v>
      </c>
      <c r="F11" s="7">
        <v>1.40930097909091E-2</v>
      </c>
      <c r="G11" s="7">
        <v>0</v>
      </c>
      <c r="H11" s="7">
        <v>1.40930097909091E-2</v>
      </c>
      <c r="I11" s="7">
        <v>4.7848861774112302E-2</v>
      </c>
      <c r="J11" s="7">
        <v>0</v>
      </c>
      <c r="K11" s="7">
        <v>4.7306972059796198E-2</v>
      </c>
      <c r="L11" s="7">
        <v>0</v>
      </c>
      <c r="M11" s="7">
        <v>0</v>
      </c>
      <c r="N11" s="7">
        <v>0</v>
      </c>
      <c r="O11" s="7">
        <v>4.2018090938368599E-2</v>
      </c>
    </row>
    <row r="12" spans="1:15" ht="15" thickBot="1" x14ac:dyDescent="0.35">
      <c r="A12" s="3" t="s">
        <v>20</v>
      </c>
      <c r="B12" s="8" t="s">
        <v>8</v>
      </c>
      <c r="C12" s="7">
        <v>2.1814570747955599E-3</v>
      </c>
      <c r="D12" s="7">
        <v>0</v>
      </c>
      <c r="E12" s="7">
        <v>2.1812447262046101E-3</v>
      </c>
      <c r="F12" s="7">
        <v>6.3790000000000003E-6</v>
      </c>
      <c r="G12" s="7">
        <v>0</v>
      </c>
      <c r="H12" s="7">
        <v>6.3790000000000003E-6</v>
      </c>
      <c r="I12" s="7">
        <v>3.1183543516609402E-4</v>
      </c>
      <c r="J12" s="7">
        <v>0</v>
      </c>
      <c r="K12" s="7">
        <v>3.0830389003397502E-4</v>
      </c>
      <c r="L12" s="7">
        <v>0</v>
      </c>
      <c r="M12" s="7">
        <v>0</v>
      </c>
      <c r="N12" s="7">
        <v>0</v>
      </c>
      <c r="O12" s="7">
        <v>2.03082284887178E-3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3.6335671979556101E-3</v>
      </c>
      <c r="D14" s="7">
        <v>0</v>
      </c>
      <c r="E14" s="7">
        <v>3.6332134972646701E-3</v>
      </c>
      <c r="F14" s="7">
        <v>0</v>
      </c>
      <c r="G14" s="7">
        <v>0</v>
      </c>
      <c r="H14" s="7">
        <v>0</v>
      </c>
      <c r="I14" s="7">
        <v>3.5533363115693002E-6</v>
      </c>
      <c r="J14" s="7">
        <v>0</v>
      </c>
      <c r="K14" s="7">
        <v>3.5130946772366902E-6</v>
      </c>
      <c r="L14" s="7">
        <v>0</v>
      </c>
      <c r="M14" s="7">
        <v>0</v>
      </c>
      <c r="N14" s="7">
        <v>0</v>
      </c>
      <c r="O14" s="7">
        <v>3.3423266762177598E-3</v>
      </c>
    </row>
    <row r="15" spans="1:15" ht="15" thickBot="1" x14ac:dyDescent="0.35">
      <c r="A15" s="15" t="s">
        <v>10</v>
      </c>
      <c r="B15" s="16"/>
      <c r="C15" s="9">
        <v>0.118288349298569</v>
      </c>
      <c r="D15" s="9">
        <v>0</v>
      </c>
      <c r="E15" s="9">
        <v>0.118276834809199</v>
      </c>
      <c r="F15" s="9">
        <v>6.8905016109090902E-2</v>
      </c>
      <c r="G15" s="9">
        <v>0</v>
      </c>
      <c r="H15" s="9">
        <v>6.8905016109090902E-2</v>
      </c>
      <c r="I15" s="9">
        <v>8.3603090499198202E-2</v>
      </c>
      <c r="J15" s="9">
        <v>1.9639943449199999</v>
      </c>
      <c r="K15" s="9">
        <v>0.10489857469422401</v>
      </c>
      <c r="L15" s="9">
        <v>5.9796640429999997</v>
      </c>
      <c r="M15" s="9">
        <v>0</v>
      </c>
      <c r="N15" s="9">
        <v>5.9796640429999997</v>
      </c>
      <c r="O15" s="10">
        <v>0.11769528874195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6.1694769879517102E-2</v>
      </c>
      <c r="D19" s="7">
        <v>0</v>
      </c>
      <c r="E19" s="7">
        <v>6.1688764353392399E-2</v>
      </c>
      <c r="F19" s="7">
        <v>0</v>
      </c>
      <c r="G19" s="7">
        <v>0</v>
      </c>
      <c r="H19" s="7">
        <v>0</v>
      </c>
      <c r="I19" s="7">
        <v>5.0601306909622001E-2</v>
      </c>
      <c r="J19" s="7">
        <v>0</v>
      </c>
      <c r="K19" s="7">
        <v>5.00282456762174E-2</v>
      </c>
      <c r="L19" s="7">
        <v>0</v>
      </c>
      <c r="M19" s="7">
        <v>0</v>
      </c>
      <c r="N19" s="7">
        <v>0</v>
      </c>
      <c r="O19" s="7">
        <v>6.0700538783533299E-2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0.116355228884112</v>
      </c>
      <c r="D21" s="7">
        <v>0</v>
      </c>
      <c r="E21" s="7">
        <v>0.11634390256961</v>
      </c>
      <c r="F21" s="7">
        <v>1.62592916495455</v>
      </c>
      <c r="G21" s="7">
        <v>0</v>
      </c>
      <c r="H21" s="7">
        <v>1.62592916495455</v>
      </c>
      <c r="I21" s="7">
        <v>3.4671081477777803E-2</v>
      </c>
      <c r="J21" s="7">
        <v>0</v>
      </c>
      <c r="K21" s="7">
        <v>3.4278430498414503E-2</v>
      </c>
      <c r="L21" s="7">
        <v>0</v>
      </c>
      <c r="M21" s="7">
        <v>0</v>
      </c>
      <c r="N21" s="7">
        <v>0</v>
      </c>
      <c r="O21" s="7">
        <v>0.11133183972440901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0.17804999876362901</v>
      </c>
      <c r="D23" s="9">
        <v>0</v>
      </c>
      <c r="E23" s="9">
        <v>0.17803266692300199</v>
      </c>
      <c r="F23" s="9">
        <v>1.62592916495455</v>
      </c>
      <c r="G23" s="9">
        <v>0</v>
      </c>
      <c r="H23" s="9">
        <v>1.62592916495455</v>
      </c>
      <c r="I23" s="9">
        <v>8.5272388387399797E-2</v>
      </c>
      <c r="J23" s="9">
        <v>0</v>
      </c>
      <c r="K23" s="9">
        <v>8.4306676174632E-2</v>
      </c>
      <c r="L23" s="9">
        <v>0</v>
      </c>
      <c r="M23" s="9">
        <v>0</v>
      </c>
      <c r="N23" s="9">
        <v>0</v>
      </c>
      <c r="O23" s="10">
        <v>0.17203237850794201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10272</v>
      </c>
      <c r="C28" s="7">
        <v>1</v>
      </c>
      <c r="D28" s="7">
        <v>10273</v>
      </c>
      <c r="E28" s="7">
        <v>11</v>
      </c>
      <c r="F28" s="7">
        <v>0</v>
      </c>
      <c r="G28" s="7">
        <v>11</v>
      </c>
      <c r="H28" s="7">
        <v>873</v>
      </c>
      <c r="I28" s="7">
        <v>10</v>
      </c>
      <c r="J28" s="7">
        <v>883</v>
      </c>
      <c r="K28" s="7">
        <v>1</v>
      </c>
      <c r="L28" s="7">
        <v>0</v>
      </c>
      <c r="M28" s="7">
        <v>1</v>
      </c>
      <c r="N28" s="7">
        <v>11168</v>
      </c>
      <c r="O28" s="11"/>
    </row>
    <row r="29" spans="1:15" ht="36.6" customHeight="1" thickBot="1" x14ac:dyDescent="0.35">
      <c r="A29" s="13" t="s">
        <v>24</v>
      </c>
      <c r="B29" s="7">
        <v>0.296338348062198</v>
      </c>
      <c r="C29" s="7">
        <v>0</v>
      </c>
      <c r="D29" s="7">
        <v>0.296309501732201</v>
      </c>
      <c r="E29" s="7">
        <v>1.69483418106364</v>
      </c>
      <c r="F29" s="7">
        <v>0</v>
      </c>
      <c r="G29" s="7">
        <v>1.69483418106364</v>
      </c>
      <c r="H29" s="7">
        <v>0.16887547888659801</v>
      </c>
      <c r="I29" s="7">
        <v>1.9639943449199999</v>
      </c>
      <c r="J29" s="7">
        <v>0.18920525086885601</v>
      </c>
      <c r="K29" s="7">
        <v>5.9796640429999997</v>
      </c>
      <c r="L29" s="7">
        <v>0</v>
      </c>
      <c r="M29" s="7">
        <v>5.9796640429999997</v>
      </c>
      <c r="N29" s="7">
        <v>0.28972766724989302</v>
      </c>
      <c r="O29" s="11"/>
    </row>
    <row r="30" spans="1:15" ht="31.8" customHeight="1" thickBot="1" x14ac:dyDescent="0.35">
      <c r="A30" s="13" t="s">
        <v>25</v>
      </c>
      <c r="B30" s="7">
        <v>64735.852200000001</v>
      </c>
      <c r="C30" s="7">
        <v>3834</v>
      </c>
      <c r="D30" s="7">
        <v>68569.852199999994</v>
      </c>
      <c r="E30" s="7">
        <v>37.64</v>
      </c>
      <c r="F30" s="7">
        <v>0</v>
      </c>
      <c r="G30" s="7">
        <v>37.64</v>
      </c>
      <c r="H30" s="7">
        <v>1854.6548</v>
      </c>
      <c r="I30" s="7">
        <v>1515</v>
      </c>
      <c r="J30" s="7">
        <v>3369.6547999999998</v>
      </c>
      <c r="K30" s="7">
        <v>39.130000000000003</v>
      </c>
      <c r="L30" s="7">
        <v>0</v>
      </c>
      <c r="M30" s="7">
        <v>39.130000000000003</v>
      </c>
      <c r="N30" s="7">
        <v>72016.277000000002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33"/>
  <sheetViews>
    <sheetView topLeftCell="A13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0.305165806134375</v>
      </c>
      <c r="D7" s="7">
        <v>4.88306526585</v>
      </c>
      <c r="E7" s="7">
        <v>0.30584275984376003</v>
      </c>
      <c r="F7" s="7">
        <v>0.82251211278666703</v>
      </c>
      <c r="G7" s="7">
        <v>0</v>
      </c>
      <c r="H7" s="7">
        <v>0.80902830765901701</v>
      </c>
      <c r="I7" s="7">
        <v>2.0307822643295901</v>
      </c>
      <c r="J7" s="7">
        <v>25.797911945043602</v>
      </c>
      <c r="K7" s="7">
        <v>2.4098898543287102</v>
      </c>
      <c r="L7" s="7">
        <v>0</v>
      </c>
      <c r="M7" s="7">
        <v>186.66943919613999</v>
      </c>
      <c r="N7" s="7">
        <v>186.66943919613999</v>
      </c>
      <c r="O7" s="7">
        <v>0.51242939245476504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5.8068656076373598E-2</v>
      </c>
      <c r="D11" s="7">
        <v>0</v>
      </c>
      <c r="E11" s="7">
        <v>5.8060069214107203E-2</v>
      </c>
      <c r="F11" s="7">
        <v>1.44499751233333E-2</v>
      </c>
      <c r="G11" s="7">
        <v>0</v>
      </c>
      <c r="H11" s="7">
        <v>1.4213090285245899E-2</v>
      </c>
      <c r="I11" s="7">
        <v>8.3134730185785502E-2</v>
      </c>
      <c r="J11" s="7">
        <v>0</v>
      </c>
      <c r="K11" s="7">
        <v>8.1808654734969302E-2</v>
      </c>
      <c r="L11" s="7">
        <v>0</v>
      </c>
      <c r="M11" s="7">
        <v>0</v>
      </c>
      <c r="N11" s="7">
        <v>2.8867465433800001</v>
      </c>
      <c r="O11" s="7">
        <v>6.0412292016268097E-2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0.36323446221074801</v>
      </c>
      <c r="D15" s="9">
        <v>4.88306526585</v>
      </c>
      <c r="E15" s="9">
        <v>0.36390282905786703</v>
      </c>
      <c r="F15" s="9">
        <v>0.83696208791000004</v>
      </c>
      <c r="G15" s="9">
        <v>0</v>
      </c>
      <c r="H15" s="9">
        <v>0.82324139794426199</v>
      </c>
      <c r="I15" s="9">
        <v>2.11391699451538</v>
      </c>
      <c r="J15" s="9">
        <v>25.797911945043602</v>
      </c>
      <c r="K15" s="9">
        <v>2.4916985090636801</v>
      </c>
      <c r="L15" s="9">
        <v>0</v>
      </c>
      <c r="M15" s="9">
        <v>186.66943919613999</v>
      </c>
      <c r="N15" s="9">
        <v>189.55618573952</v>
      </c>
      <c r="O15" s="10">
        <v>0.57284168447103301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0.753785706511654</v>
      </c>
      <c r="D19" s="7">
        <v>32.367603446099999</v>
      </c>
      <c r="E19" s="7">
        <v>0.75846057789643595</v>
      </c>
      <c r="F19" s="7">
        <v>0.177037647093333</v>
      </c>
      <c r="G19" s="7">
        <v>3.3548790611000001</v>
      </c>
      <c r="H19" s="7">
        <v>0.229133407978689</v>
      </c>
      <c r="I19" s="7">
        <v>2.2761160026275098</v>
      </c>
      <c r="J19" s="7">
        <v>53.137612843953903</v>
      </c>
      <c r="K19" s="7">
        <v>3.0874036823051099</v>
      </c>
      <c r="L19" s="7">
        <v>0</v>
      </c>
      <c r="M19" s="7">
        <v>1.4783480579799999</v>
      </c>
      <c r="N19" s="7">
        <v>26.543494463439998</v>
      </c>
      <c r="O19" s="7">
        <v>0.95435726956254896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2.5483399507679499E-2</v>
      </c>
      <c r="D21" s="7">
        <v>0</v>
      </c>
      <c r="E21" s="7">
        <v>2.54796311676414E-2</v>
      </c>
      <c r="F21" s="7">
        <v>0</v>
      </c>
      <c r="G21" s="7">
        <v>0</v>
      </c>
      <c r="H21" s="7">
        <v>0</v>
      </c>
      <c r="I21" s="7">
        <v>1.5947024240357401E-2</v>
      </c>
      <c r="J21" s="7">
        <v>0</v>
      </c>
      <c r="K21" s="7">
        <v>1.5692654528548101E-2</v>
      </c>
      <c r="L21" s="7">
        <v>0</v>
      </c>
      <c r="M21" s="7">
        <v>0</v>
      </c>
      <c r="N21" s="7">
        <v>0</v>
      </c>
      <c r="O21" s="7">
        <v>2.4613259477250401E-2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0.77926910601933397</v>
      </c>
      <c r="D23" s="9">
        <v>32.367603446099999</v>
      </c>
      <c r="E23" s="9">
        <v>0.78394020906407802</v>
      </c>
      <c r="F23" s="9">
        <v>0.177037647093333</v>
      </c>
      <c r="G23" s="9">
        <v>3.3548790611000001</v>
      </c>
      <c r="H23" s="9">
        <v>0.229133407978689</v>
      </c>
      <c r="I23" s="9">
        <v>2.2920630268678699</v>
      </c>
      <c r="J23" s="9">
        <v>53.137612843953903</v>
      </c>
      <c r="K23" s="9">
        <v>3.1030963368336599</v>
      </c>
      <c r="L23" s="9">
        <v>0</v>
      </c>
      <c r="M23" s="9">
        <v>1.4783480579799999</v>
      </c>
      <c r="N23" s="9">
        <v>26.543494463439998</v>
      </c>
      <c r="O23" s="10">
        <v>0.97897052903979898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27046</v>
      </c>
      <c r="C28" s="7">
        <v>4</v>
      </c>
      <c r="D28" s="7">
        <v>27050</v>
      </c>
      <c r="E28" s="7">
        <v>60</v>
      </c>
      <c r="F28" s="7">
        <v>1</v>
      </c>
      <c r="G28" s="7">
        <v>61</v>
      </c>
      <c r="H28" s="7">
        <v>2406</v>
      </c>
      <c r="I28" s="7">
        <v>39</v>
      </c>
      <c r="J28" s="7">
        <v>2445</v>
      </c>
      <c r="K28" s="7">
        <v>0</v>
      </c>
      <c r="L28" s="7">
        <v>5</v>
      </c>
      <c r="M28" s="7">
        <v>5</v>
      </c>
      <c r="N28" s="7">
        <v>29561</v>
      </c>
      <c r="O28" s="11"/>
    </row>
    <row r="29" spans="1:15" ht="36.6" customHeight="1" thickBot="1" x14ac:dyDescent="0.35">
      <c r="A29" s="13" t="s">
        <v>24</v>
      </c>
      <c r="B29" s="7">
        <v>1.1425035682300799</v>
      </c>
      <c r="C29" s="7">
        <v>37.250668711949999</v>
      </c>
      <c r="D29" s="7">
        <v>1.14784303812194</v>
      </c>
      <c r="E29" s="7">
        <v>1.0139997350033301</v>
      </c>
      <c r="F29" s="7">
        <v>3.3548790611000001</v>
      </c>
      <c r="G29" s="7">
        <v>1.0523748059229501</v>
      </c>
      <c r="H29" s="7">
        <v>4.4059800213832503</v>
      </c>
      <c r="I29" s="7">
        <v>78.935524788997398</v>
      </c>
      <c r="J29" s="7">
        <v>5.59479484589734</v>
      </c>
      <c r="K29" s="7">
        <v>0</v>
      </c>
      <c r="L29" s="7">
        <v>188.14778725412</v>
      </c>
      <c r="M29" s="7">
        <v>216.09968020296</v>
      </c>
      <c r="N29" s="7">
        <v>1.5518122135108301</v>
      </c>
      <c r="O29" s="11"/>
    </row>
    <row r="30" spans="1:15" ht="31.8" customHeight="1" thickBot="1" x14ac:dyDescent="0.35">
      <c r="A30" s="13" t="s">
        <v>25</v>
      </c>
      <c r="B30" s="7">
        <v>373312.29229999997</v>
      </c>
      <c r="C30" s="7">
        <v>22497</v>
      </c>
      <c r="D30" s="7">
        <v>395809.29229999997</v>
      </c>
      <c r="E30" s="7">
        <v>470.67</v>
      </c>
      <c r="F30" s="7">
        <v>30</v>
      </c>
      <c r="G30" s="7">
        <v>500.67</v>
      </c>
      <c r="H30" s="7">
        <v>20528.6116</v>
      </c>
      <c r="I30" s="7">
        <v>7318.3</v>
      </c>
      <c r="J30" s="7">
        <v>27846.911599999999</v>
      </c>
      <c r="K30" s="7">
        <v>542.16</v>
      </c>
      <c r="L30" s="7">
        <v>1801.44</v>
      </c>
      <c r="M30" s="7">
        <v>2343.6</v>
      </c>
      <c r="N30" s="7">
        <v>426500.47389999998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7.1803742236194207E-2</v>
      </c>
      <c r="D7" s="7">
        <v>2.3435589673399999</v>
      </c>
      <c r="E7" s="7">
        <v>7.3195578546146306E-2</v>
      </c>
      <c r="F7" s="7">
        <v>0</v>
      </c>
      <c r="G7" s="7">
        <v>0</v>
      </c>
      <c r="H7" s="7">
        <v>0</v>
      </c>
      <c r="I7" s="7">
        <v>0.30862216371206203</v>
      </c>
      <c r="J7" s="7">
        <v>4.9700991184000003</v>
      </c>
      <c r="K7" s="7">
        <v>0.398389257750069</v>
      </c>
      <c r="L7" s="7">
        <v>27.5251354175</v>
      </c>
      <c r="M7" s="7">
        <v>0</v>
      </c>
      <c r="N7" s="7">
        <v>13.76256770875</v>
      </c>
      <c r="O7" s="7">
        <v>0.102857186178934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4.9600469392435002E-2</v>
      </c>
      <c r="D10" s="7">
        <v>0.27804192917999998</v>
      </c>
      <c r="E10" s="7">
        <v>4.9740428625242E-2</v>
      </c>
      <c r="F10" s="7">
        <v>0</v>
      </c>
      <c r="G10" s="7">
        <v>0</v>
      </c>
      <c r="H10" s="7">
        <v>0</v>
      </c>
      <c r="I10" s="7">
        <v>3.9178496292987398E-2</v>
      </c>
      <c r="J10" s="7">
        <v>18.455870259528599</v>
      </c>
      <c r="K10" s="7">
        <v>0.393832808102201</v>
      </c>
      <c r="L10" s="7">
        <v>0</v>
      </c>
      <c r="M10" s="7">
        <v>0</v>
      </c>
      <c r="N10" s="7">
        <v>0</v>
      </c>
      <c r="O10" s="7">
        <v>7.7859418456967699E-2</v>
      </c>
    </row>
    <row r="11" spans="1:15" ht="15" thickBot="1" x14ac:dyDescent="0.35">
      <c r="A11" s="3" t="s">
        <v>20</v>
      </c>
      <c r="B11" s="8" t="s">
        <v>5</v>
      </c>
      <c r="C11" s="7">
        <v>8.1761745707307501E-2</v>
      </c>
      <c r="D11" s="7">
        <v>0</v>
      </c>
      <c r="E11" s="7">
        <v>8.1711652737262594E-2</v>
      </c>
      <c r="F11" s="7">
        <v>0.54001369219999995</v>
      </c>
      <c r="G11" s="7">
        <v>0</v>
      </c>
      <c r="H11" s="7">
        <v>0.54001369219999995</v>
      </c>
      <c r="I11" s="7">
        <v>6.0398180960869602E-2</v>
      </c>
      <c r="J11" s="7">
        <v>0</v>
      </c>
      <c r="K11" s="7">
        <v>5.9235079814442898E-2</v>
      </c>
      <c r="L11" s="7">
        <v>0</v>
      </c>
      <c r="M11" s="7">
        <v>0</v>
      </c>
      <c r="N11" s="7">
        <v>0</v>
      </c>
      <c r="O11" s="7">
        <v>7.9906952503216694E-2</v>
      </c>
    </row>
    <row r="12" spans="1:15" ht="15" thickBot="1" x14ac:dyDescent="0.35">
      <c r="A12" s="3" t="s">
        <v>20</v>
      </c>
      <c r="B12" s="8" t="s">
        <v>8</v>
      </c>
      <c r="C12" s="7">
        <v>9.7871805399092696E-3</v>
      </c>
      <c r="D12" s="7">
        <v>0</v>
      </c>
      <c r="E12" s="7">
        <v>9.7811842278519804E-3</v>
      </c>
      <c r="F12" s="7">
        <v>0</v>
      </c>
      <c r="G12" s="7">
        <v>0</v>
      </c>
      <c r="H12" s="7">
        <v>0</v>
      </c>
      <c r="I12" s="7">
        <v>4.3771898821879399E-4</v>
      </c>
      <c r="J12" s="7">
        <v>0</v>
      </c>
      <c r="K12" s="7">
        <v>4.2928973672627202E-4</v>
      </c>
      <c r="L12" s="7">
        <v>0</v>
      </c>
      <c r="M12" s="7">
        <v>0</v>
      </c>
      <c r="N12" s="7">
        <v>0</v>
      </c>
      <c r="O12" s="7">
        <v>9.0131974043527203E-3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5.4578725052721903E-4</v>
      </c>
      <c r="D14" s="7">
        <v>0</v>
      </c>
      <c r="E14" s="7">
        <v>5.4545286304374496E-4</v>
      </c>
      <c r="F14" s="7">
        <v>0</v>
      </c>
      <c r="G14" s="7">
        <v>0</v>
      </c>
      <c r="H14" s="7">
        <v>0</v>
      </c>
      <c r="I14" s="7">
        <v>2.9457890042075702E-5</v>
      </c>
      <c r="J14" s="7">
        <v>0</v>
      </c>
      <c r="K14" s="7">
        <v>2.8890612929848701E-5</v>
      </c>
      <c r="L14" s="7">
        <v>0</v>
      </c>
      <c r="M14" s="7">
        <v>0</v>
      </c>
      <c r="N14" s="7">
        <v>0</v>
      </c>
      <c r="O14" s="7">
        <v>5.0303051297941699E-4</v>
      </c>
    </row>
    <row r="15" spans="1:15" ht="15" thickBot="1" x14ac:dyDescent="0.35">
      <c r="A15" s="15" t="s">
        <v>10</v>
      </c>
      <c r="B15" s="16"/>
      <c r="C15" s="9">
        <v>0.213498925126373</v>
      </c>
      <c r="D15" s="9">
        <v>2.6216008965199999</v>
      </c>
      <c r="E15" s="9">
        <v>0.21497429699954701</v>
      </c>
      <c r="F15" s="9">
        <v>0.54001369219999995</v>
      </c>
      <c r="G15" s="9">
        <v>0</v>
      </c>
      <c r="H15" s="9">
        <v>0.54001369219999995</v>
      </c>
      <c r="I15" s="9">
        <v>0.40866601784418</v>
      </c>
      <c r="J15" s="9">
        <v>23.425969377928599</v>
      </c>
      <c r="K15" s="9">
        <v>0.85191532601636899</v>
      </c>
      <c r="L15" s="9">
        <v>27.5251354175</v>
      </c>
      <c r="M15" s="9">
        <v>0</v>
      </c>
      <c r="N15" s="9">
        <v>13.76256770875</v>
      </c>
      <c r="O15" s="10">
        <v>0.27013978505644998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3.50960758519386</v>
      </c>
      <c r="D19" s="7">
        <v>43.494680406759997</v>
      </c>
      <c r="E19" s="7">
        <v>3.5341052403963902</v>
      </c>
      <c r="F19" s="7">
        <v>10.757278658000001</v>
      </c>
      <c r="G19" s="7">
        <v>0</v>
      </c>
      <c r="H19" s="7">
        <v>10.757278658000001</v>
      </c>
      <c r="I19" s="7">
        <v>3.3840672230851299</v>
      </c>
      <c r="J19" s="7">
        <v>1191.4349014499501</v>
      </c>
      <c r="K19" s="7">
        <v>26.262625241209101</v>
      </c>
      <c r="L19" s="7">
        <v>157.5054265407</v>
      </c>
      <c r="M19" s="7">
        <v>224.02933762340001</v>
      </c>
      <c r="N19" s="7">
        <v>190.76738208205001</v>
      </c>
      <c r="O19" s="7">
        <v>5.4355025823929797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2.8937000162089301E-2</v>
      </c>
      <c r="D21" s="7">
        <v>0</v>
      </c>
      <c r="E21" s="7">
        <v>2.8919271329739E-2</v>
      </c>
      <c r="F21" s="7">
        <v>0</v>
      </c>
      <c r="G21" s="7">
        <v>0</v>
      </c>
      <c r="H21" s="7">
        <v>0</v>
      </c>
      <c r="I21" s="7">
        <v>1.2895029203506299E-2</v>
      </c>
      <c r="J21" s="7">
        <v>0</v>
      </c>
      <c r="K21" s="7">
        <v>1.26467067704264E-2</v>
      </c>
      <c r="L21" s="7">
        <v>0</v>
      </c>
      <c r="M21" s="7">
        <v>0</v>
      </c>
      <c r="N21" s="7">
        <v>0</v>
      </c>
      <c r="O21" s="7">
        <v>2.7578937031166401E-2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3.5385445853559498</v>
      </c>
      <c r="D23" s="9">
        <v>43.494680406759997</v>
      </c>
      <c r="E23" s="9">
        <v>3.5630245117261201</v>
      </c>
      <c r="F23" s="9">
        <v>10.757278658000001</v>
      </c>
      <c r="G23" s="9">
        <v>0</v>
      </c>
      <c r="H23" s="9">
        <v>10.757278658000001</v>
      </c>
      <c r="I23" s="9">
        <v>3.39696225228864</v>
      </c>
      <c r="J23" s="9">
        <v>1191.4349014499501</v>
      </c>
      <c r="K23" s="9">
        <v>26.275271947979501</v>
      </c>
      <c r="L23" s="9">
        <v>157.5054265407</v>
      </c>
      <c r="M23" s="9">
        <v>224.02933762340001</v>
      </c>
      <c r="N23" s="9">
        <v>190.76738208205001</v>
      </c>
      <c r="O23" s="10">
        <v>5.4630815194241498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8156</v>
      </c>
      <c r="C28" s="7">
        <v>5</v>
      </c>
      <c r="D28" s="7">
        <v>8161</v>
      </c>
      <c r="E28" s="7">
        <v>1</v>
      </c>
      <c r="F28" s="7">
        <v>0</v>
      </c>
      <c r="G28" s="7">
        <v>1</v>
      </c>
      <c r="H28" s="7">
        <v>713</v>
      </c>
      <c r="I28" s="7">
        <v>14</v>
      </c>
      <c r="J28" s="7">
        <v>727</v>
      </c>
      <c r="K28" s="7">
        <v>1</v>
      </c>
      <c r="L28" s="7">
        <v>1</v>
      </c>
      <c r="M28" s="7">
        <v>2</v>
      </c>
      <c r="N28" s="7">
        <v>8891</v>
      </c>
      <c r="O28" s="11"/>
    </row>
    <row r="29" spans="1:15" ht="36.6" customHeight="1" thickBot="1" x14ac:dyDescent="0.35">
      <c r="A29" s="13" t="s">
        <v>24</v>
      </c>
      <c r="B29" s="7">
        <v>3.75204351048232</v>
      </c>
      <c r="C29" s="7">
        <v>46.116281303279997</v>
      </c>
      <c r="D29" s="7">
        <v>3.7779988087256702</v>
      </c>
      <c r="E29" s="7">
        <v>11.297292350199999</v>
      </c>
      <c r="F29" s="7">
        <v>0</v>
      </c>
      <c r="G29" s="7">
        <v>11.297292350199999</v>
      </c>
      <c r="H29" s="7">
        <v>3.8056282701328201</v>
      </c>
      <c r="I29" s="7">
        <v>1214.86087082788</v>
      </c>
      <c r="J29" s="7">
        <v>27.127187273995901</v>
      </c>
      <c r="K29" s="7">
        <v>185.0305619582</v>
      </c>
      <c r="L29" s="7">
        <v>224.02933762340001</v>
      </c>
      <c r="M29" s="7">
        <v>204.5299497908</v>
      </c>
      <c r="N29" s="7">
        <v>5.7332213044806002</v>
      </c>
      <c r="O29" s="11"/>
    </row>
    <row r="30" spans="1:15" ht="31.8" customHeight="1" thickBot="1" x14ac:dyDescent="0.35">
      <c r="A30" s="13" t="s">
        <v>25</v>
      </c>
      <c r="B30" s="7">
        <v>221585.12839999999</v>
      </c>
      <c r="C30" s="7">
        <v>1279.5840000000001</v>
      </c>
      <c r="D30" s="7">
        <v>222864.71239999999</v>
      </c>
      <c r="E30" s="7">
        <v>24.48</v>
      </c>
      <c r="F30" s="7">
        <v>0</v>
      </c>
      <c r="G30" s="7">
        <v>24.48</v>
      </c>
      <c r="H30" s="7">
        <v>9386.1658000000007</v>
      </c>
      <c r="I30" s="7">
        <v>19503</v>
      </c>
      <c r="J30" s="7">
        <v>28889.165799999999</v>
      </c>
      <c r="K30" s="7">
        <v>691.51</v>
      </c>
      <c r="L30" s="7">
        <v>228</v>
      </c>
      <c r="M30" s="7">
        <v>919.51</v>
      </c>
      <c r="N30" s="7">
        <v>252697.8682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0.28963907132434902</v>
      </c>
      <c r="D7" s="7">
        <v>63.658381038889701</v>
      </c>
      <c r="E7" s="7">
        <v>0.428230170442915</v>
      </c>
      <c r="F7" s="7">
        <v>6.0148942249779198</v>
      </c>
      <c r="G7" s="7">
        <v>44.618409054837898</v>
      </c>
      <c r="H7" s="7">
        <v>28.589446288367299</v>
      </c>
      <c r="I7" s="7">
        <v>0.46091390694950102</v>
      </c>
      <c r="J7" s="7">
        <v>14.590984530441</v>
      </c>
      <c r="K7" s="7">
        <v>1.52148502765037</v>
      </c>
      <c r="L7" s="7">
        <v>866.35475888207498</v>
      </c>
      <c r="M7" s="7">
        <v>252.44118282655501</v>
      </c>
      <c r="N7" s="7">
        <v>510.93110958677403</v>
      </c>
      <c r="O7" s="7">
        <v>2.4684428478288201</v>
      </c>
    </row>
    <row r="8" spans="1:15" ht="15" thickBot="1" x14ac:dyDescent="0.35">
      <c r="A8" s="3" t="s">
        <v>19</v>
      </c>
      <c r="B8" s="8" t="s">
        <v>8</v>
      </c>
      <c r="C8" s="7">
        <v>1.8695843987976999E-2</v>
      </c>
      <c r="D8" s="7">
        <v>5.7089463233823502E-2</v>
      </c>
      <c r="E8" s="7">
        <v>1.8779813051038902E-2</v>
      </c>
      <c r="F8" s="7">
        <v>5.7981507017256198E-2</v>
      </c>
      <c r="G8" s="7">
        <v>0</v>
      </c>
      <c r="H8" s="7">
        <v>2.4075098374321299E-2</v>
      </c>
      <c r="I8" s="7">
        <v>5.3871809084789897E-2</v>
      </c>
      <c r="J8" s="7">
        <v>6.7904464403076903E-2</v>
      </c>
      <c r="K8" s="7">
        <v>5.4925068433160099E-2</v>
      </c>
      <c r="L8" s="7">
        <v>0</v>
      </c>
      <c r="M8" s="7">
        <v>453.26837729999102</v>
      </c>
      <c r="N8" s="7">
        <v>262.41853422631101</v>
      </c>
      <c r="O8" s="7">
        <v>0.15327440730685801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3.9046990372347198E-2</v>
      </c>
      <c r="D11" s="7">
        <v>0</v>
      </c>
      <c r="E11" s="7">
        <v>3.8961592348890399E-2</v>
      </c>
      <c r="F11" s="7">
        <v>0.31160729543215399</v>
      </c>
      <c r="G11" s="7">
        <v>0</v>
      </c>
      <c r="H11" s="7">
        <v>0.12938567273618201</v>
      </c>
      <c r="I11" s="7">
        <v>0.106410639747108</v>
      </c>
      <c r="J11" s="7">
        <v>0</v>
      </c>
      <c r="K11" s="7">
        <v>9.8423697964703599E-2</v>
      </c>
      <c r="L11" s="7">
        <v>0</v>
      </c>
      <c r="M11" s="7">
        <v>0</v>
      </c>
      <c r="N11" s="7">
        <v>0</v>
      </c>
      <c r="O11" s="7">
        <v>5.2226305197242799E-2</v>
      </c>
    </row>
    <row r="12" spans="1:15" ht="15" thickBot="1" x14ac:dyDescent="0.35">
      <c r="A12" s="3" t="s">
        <v>20</v>
      </c>
      <c r="B12" s="8" t="s">
        <v>8</v>
      </c>
      <c r="C12" s="7">
        <v>1.81354318302604E-3</v>
      </c>
      <c r="D12" s="7">
        <v>0</v>
      </c>
      <c r="E12" s="7">
        <v>1.80957685932716E-3</v>
      </c>
      <c r="F12" s="7">
        <v>0</v>
      </c>
      <c r="G12" s="7">
        <v>0</v>
      </c>
      <c r="H12" s="7">
        <v>0</v>
      </c>
      <c r="I12" s="7">
        <v>6.7301027636496097E-3</v>
      </c>
      <c r="J12" s="7">
        <v>0</v>
      </c>
      <c r="K12" s="7">
        <v>6.2249564823133197E-3</v>
      </c>
      <c r="L12" s="7">
        <v>0</v>
      </c>
      <c r="M12" s="7">
        <v>0</v>
      </c>
      <c r="N12" s="7">
        <v>0</v>
      </c>
      <c r="O12" s="7">
        <v>2.2982890904264101E-3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0.34919544886769899</v>
      </c>
      <c r="D15" s="9">
        <v>63.715470502123502</v>
      </c>
      <c r="E15" s="9">
        <v>0.48778115270217098</v>
      </c>
      <c r="F15" s="9">
        <v>6.3844830274273301</v>
      </c>
      <c r="G15" s="9">
        <v>44.618409054837898</v>
      </c>
      <c r="H15" s="9">
        <v>28.742907059477801</v>
      </c>
      <c r="I15" s="9">
        <v>0.62792645854504803</v>
      </c>
      <c r="J15" s="9">
        <v>14.6588889948441</v>
      </c>
      <c r="K15" s="9">
        <v>1.6810587505305401</v>
      </c>
      <c r="L15" s="9">
        <v>866.35475888207498</v>
      </c>
      <c r="M15" s="9">
        <v>705.70956012654494</v>
      </c>
      <c r="N15" s="9">
        <v>773.34964381308396</v>
      </c>
      <c r="O15" s="10">
        <v>2.67624184942335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6.7413877261168806E-2</v>
      </c>
      <c r="D19" s="7">
        <v>5.8886909772147096</v>
      </c>
      <c r="E19" s="7">
        <v>8.0145346539338094E-2</v>
      </c>
      <c r="F19" s="7">
        <v>3.1299608967780301</v>
      </c>
      <c r="G19" s="7">
        <v>8.6488378697787702</v>
      </c>
      <c r="H19" s="7">
        <v>6.3572881520174498</v>
      </c>
      <c r="I19" s="7">
        <v>0.26070084599506899</v>
      </c>
      <c r="J19" s="7">
        <v>7.5191906258669201</v>
      </c>
      <c r="K19" s="7">
        <v>0.80550666088152401</v>
      </c>
      <c r="L19" s="7">
        <v>0</v>
      </c>
      <c r="M19" s="7">
        <v>17.450052306454499</v>
      </c>
      <c r="N19" s="7">
        <v>10.102661861631599</v>
      </c>
      <c r="O19" s="7">
        <v>0.548686745279237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1.8159272496032101E-2</v>
      </c>
      <c r="D21" s="7">
        <v>0</v>
      </c>
      <c r="E21" s="7">
        <v>1.8119557118130101E-2</v>
      </c>
      <c r="F21" s="7">
        <v>9.1129140982851003E-3</v>
      </c>
      <c r="G21" s="7">
        <v>0</v>
      </c>
      <c r="H21" s="7">
        <v>3.7838668685803299E-3</v>
      </c>
      <c r="I21" s="7">
        <v>6.0074735510570097E-2</v>
      </c>
      <c r="J21" s="7">
        <v>0</v>
      </c>
      <c r="K21" s="7">
        <v>5.5565661829060801E-2</v>
      </c>
      <c r="L21" s="7">
        <v>8.0554996985374991</v>
      </c>
      <c r="M21" s="7">
        <v>0</v>
      </c>
      <c r="N21" s="7">
        <v>3.3917893467526299</v>
      </c>
      <c r="O21" s="7">
        <v>2.39933287135628E-2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8.55731497572009E-2</v>
      </c>
      <c r="D23" s="9">
        <v>5.8886909772147096</v>
      </c>
      <c r="E23" s="9">
        <v>9.8264903657468206E-2</v>
      </c>
      <c r="F23" s="9">
        <v>3.1390738108763099</v>
      </c>
      <c r="G23" s="9">
        <v>8.6488378697787702</v>
      </c>
      <c r="H23" s="9">
        <v>6.3610720188860297</v>
      </c>
      <c r="I23" s="9">
        <v>0.32077558150563901</v>
      </c>
      <c r="J23" s="9">
        <v>7.5191906258669201</v>
      </c>
      <c r="K23" s="9">
        <v>0.86107232271058498</v>
      </c>
      <c r="L23" s="9">
        <v>8.0554996985374991</v>
      </c>
      <c r="M23" s="9">
        <v>17.450052306454499</v>
      </c>
      <c r="N23" s="9">
        <v>13.4944512083842</v>
      </c>
      <c r="O23" s="10">
        <v>0.57268007399279997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31024</v>
      </c>
      <c r="C28" s="7">
        <v>68</v>
      </c>
      <c r="D28" s="7">
        <v>31092</v>
      </c>
      <c r="E28" s="7">
        <v>933</v>
      </c>
      <c r="F28" s="7">
        <v>1314</v>
      </c>
      <c r="G28" s="7">
        <v>2247</v>
      </c>
      <c r="H28" s="7">
        <v>4806</v>
      </c>
      <c r="I28" s="7">
        <v>390</v>
      </c>
      <c r="J28" s="7">
        <v>5196</v>
      </c>
      <c r="K28" s="7">
        <v>8</v>
      </c>
      <c r="L28" s="7">
        <v>11</v>
      </c>
      <c r="M28" s="7">
        <v>19</v>
      </c>
      <c r="N28" s="7">
        <v>38554</v>
      </c>
      <c r="O28" s="11"/>
    </row>
    <row r="29" spans="1:15" ht="36.6" customHeight="1" thickBot="1" x14ac:dyDescent="0.35">
      <c r="A29" s="13" t="s">
        <v>24</v>
      </c>
      <c r="B29" s="7">
        <v>0.43476859862490003</v>
      </c>
      <c r="C29" s="7">
        <v>69.604161479338202</v>
      </c>
      <c r="D29" s="7">
        <v>0.58604605635963902</v>
      </c>
      <c r="E29" s="7">
        <v>9.5235568383036497</v>
      </c>
      <c r="F29" s="7">
        <v>53.2672469246167</v>
      </c>
      <c r="G29" s="7">
        <v>35.103979078363899</v>
      </c>
      <c r="H29" s="7">
        <v>0.94870204005068703</v>
      </c>
      <c r="I29" s="7">
        <v>22.178079620710999</v>
      </c>
      <c r="J29" s="7">
        <v>2.54213107324113</v>
      </c>
      <c r="K29" s="7">
        <v>874.41025858061198</v>
      </c>
      <c r="L29" s="7">
        <v>723.15961243300001</v>
      </c>
      <c r="M29" s="7">
        <v>786.84409502146798</v>
      </c>
      <c r="N29" s="7">
        <v>3.2489219234161499</v>
      </c>
      <c r="O29" s="11"/>
    </row>
    <row r="30" spans="1:15" ht="31.8" customHeight="1" thickBot="1" x14ac:dyDescent="0.35">
      <c r="A30" s="13" t="s">
        <v>25</v>
      </c>
      <c r="B30" s="7">
        <v>198195.84599999999</v>
      </c>
      <c r="C30" s="7">
        <v>96216.525999999998</v>
      </c>
      <c r="D30" s="7">
        <v>294412.37199999997</v>
      </c>
      <c r="E30" s="7">
        <v>15954.005999999999</v>
      </c>
      <c r="F30" s="7">
        <v>101904.792</v>
      </c>
      <c r="G30" s="7">
        <v>117858.798</v>
      </c>
      <c r="H30" s="7">
        <v>28531.611400000002</v>
      </c>
      <c r="I30" s="7">
        <v>42024.345999999998</v>
      </c>
      <c r="J30" s="7">
        <v>70555.957399999999</v>
      </c>
      <c r="K30" s="7">
        <v>11050.157999999999</v>
      </c>
      <c r="L30" s="7">
        <v>11146</v>
      </c>
      <c r="M30" s="7">
        <v>22196.157999999999</v>
      </c>
      <c r="N30" s="7">
        <v>505023.28539999999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0.43414961900622701</v>
      </c>
      <c r="D7" s="7">
        <v>4.1461224985799996</v>
      </c>
      <c r="E7" s="7">
        <v>0.43742990610376498</v>
      </c>
      <c r="F7" s="7">
        <v>0.39164885505068497</v>
      </c>
      <c r="G7" s="7">
        <v>0.40985662769999998</v>
      </c>
      <c r="H7" s="7">
        <v>0.39189490603243299</v>
      </c>
      <c r="I7" s="7">
        <v>1.5084535598923901</v>
      </c>
      <c r="J7" s="7">
        <v>10.2227824752792</v>
      </c>
      <c r="K7" s="7">
        <v>1.7836428940625</v>
      </c>
      <c r="L7" s="7">
        <v>11.9603059218</v>
      </c>
      <c r="M7" s="7">
        <v>63.913393083480003</v>
      </c>
      <c r="N7" s="7">
        <v>49.069653894428598</v>
      </c>
      <c r="O7" s="7">
        <v>0.64672023519464505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6.9656651155598798E-2</v>
      </c>
      <c r="D11" s="7">
        <v>0</v>
      </c>
      <c r="E11" s="7">
        <v>6.9595095260268705E-2</v>
      </c>
      <c r="F11" s="7">
        <v>1.8124558260273999E-2</v>
      </c>
      <c r="G11" s="7">
        <v>0</v>
      </c>
      <c r="H11" s="7">
        <v>1.7879631797297301E-2</v>
      </c>
      <c r="I11" s="7">
        <v>0.124629488540489</v>
      </c>
      <c r="J11" s="7">
        <v>0</v>
      </c>
      <c r="K11" s="7">
        <v>0.12069382048131599</v>
      </c>
      <c r="L11" s="7">
        <v>0</v>
      </c>
      <c r="M11" s="7">
        <v>0</v>
      </c>
      <c r="N11" s="7">
        <v>0</v>
      </c>
      <c r="O11" s="7">
        <v>7.4906823403816006E-2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1.3577657739607301E-3</v>
      </c>
      <c r="D14" s="7">
        <v>0</v>
      </c>
      <c r="E14" s="7">
        <v>1.35656591025097E-3</v>
      </c>
      <c r="F14" s="7">
        <v>0</v>
      </c>
      <c r="G14" s="7">
        <v>0</v>
      </c>
      <c r="H14" s="7">
        <v>0</v>
      </c>
      <c r="I14" s="7">
        <v>1.8886748505434801E-4</v>
      </c>
      <c r="J14" s="7">
        <v>0</v>
      </c>
      <c r="K14" s="7">
        <v>1.8290324868421099E-4</v>
      </c>
      <c r="L14" s="7">
        <v>0</v>
      </c>
      <c r="M14" s="7">
        <v>0</v>
      </c>
      <c r="N14" s="7">
        <v>0</v>
      </c>
      <c r="O14" s="7">
        <v>1.20240904588398E-3</v>
      </c>
    </row>
    <row r="15" spans="1:15" ht="15" thickBot="1" x14ac:dyDescent="0.35">
      <c r="A15" s="15" t="s">
        <v>10</v>
      </c>
      <c r="B15" s="16"/>
      <c r="C15" s="9">
        <v>0.50516403593578596</v>
      </c>
      <c r="D15" s="9">
        <v>4.1461224985799996</v>
      </c>
      <c r="E15" s="9">
        <v>0.50838156727428396</v>
      </c>
      <c r="F15" s="9">
        <v>0.40977341331095901</v>
      </c>
      <c r="G15" s="9">
        <v>0.40985662769999998</v>
      </c>
      <c r="H15" s="9">
        <v>0.40977453782973</v>
      </c>
      <c r="I15" s="9">
        <v>1.6332719159179301</v>
      </c>
      <c r="J15" s="9">
        <v>10.2227824752792</v>
      </c>
      <c r="K15" s="9">
        <v>1.9045196177924999</v>
      </c>
      <c r="L15" s="9">
        <v>11.9603059218</v>
      </c>
      <c r="M15" s="9">
        <v>63.913393083480003</v>
      </c>
      <c r="N15" s="9">
        <v>49.069653894428598</v>
      </c>
      <c r="O15" s="10">
        <v>0.72282946764434497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0.21234048048968701</v>
      </c>
      <c r="D19" s="7">
        <v>7.0769737127200001</v>
      </c>
      <c r="E19" s="7">
        <v>0.218406787693849</v>
      </c>
      <c r="F19" s="7">
        <v>0.113534733763014</v>
      </c>
      <c r="G19" s="7">
        <v>3.3380517195000001</v>
      </c>
      <c r="H19" s="7">
        <v>0.157109287624324</v>
      </c>
      <c r="I19" s="7">
        <v>0.19040236101548899</v>
      </c>
      <c r="J19" s="7">
        <v>6.2518719694625</v>
      </c>
      <c r="K19" s="7">
        <v>0.38181719075592102</v>
      </c>
      <c r="L19" s="7">
        <v>0</v>
      </c>
      <c r="M19" s="7">
        <v>110.69693124474</v>
      </c>
      <c r="N19" s="7">
        <v>79.069236603385704</v>
      </c>
      <c r="O19" s="7">
        <v>0.321747563202677</v>
      </c>
    </row>
    <row r="20" spans="1:15" ht="15" thickBot="1" x14ac:dyDescent="0.35">
      <c r="A20" s="3" t="s">
        <v>19</v>
      </c>
      <c r="B20" s="4" t="s">
        <v>7</v>
      </c>
      <c r="C20" s="7">
        <v>4.6858683016646002E-2</v>
      </c>
      <c r="D20" s="7">
        <v>0</v>
      </c>
      <c r="E20" s="7">
        <v>4.6817273788105303E-2</v>
      </c>
      <c r="F20" s="7">
        <v>0.212088979105479</v>
      </c>
      <c r="G20" s="7">
        <v>0</v>
      </c>
      <c r="H20" s="7">
        <v>0.20922291182027</v>
      </c>
      <c r="I20" s="7">
        <v>6.5327159435461996E-2</v>
      </c>
      <c r="J20" s="7">
        <v>3.1527895074291701</v>
      </c>
      <c r="K20" s="7">
        <v>0.16282597042473701</v>
      </c>
      <c r="L20" s="7">
        <v>40.4162675217</v>
      </c>
      <c r="M20" s="7">
        <v>0</v>
      </c>
      <c r="N20" s="7">
        <v>11.5475050062</v>
      </c>
      <c r="O20" s="7">
        <v>7.4619926624711494E-2</v>
      </c>
    </row>
    <row r="21" spans="1:15" ht="15" thickBot="1" x14ac:dyDescent="0.35">
      <c r="A21" s="3" t="s">
        <v>20</v>
      </c>
      <c r="B21" s="4" t="s">
        <v>5</v>
      </c>
      <c r="C21" s="7">
        <v>1.2070939429594901E-2</v>
      </c>
      <c r="D21" s="7">
        <v>0</v>
      </c>
      <c r="E21" s="7">
        <v>1.20602722862319E-2</v>
      </c>
      <c r="F21" s="7">
        <v>0</v>
      </c>
      <c r="G21" s="7">
        <v>0</v>
      </c>
      <c r="H21" s="7">
        <v>0</v>
      </c>
      <c r="I21" s="7">
        <v>1.04740287615489E-2</v>
      </c>
      <c r="J21" s="7">
        <v>0</v>
      </c>
      <c r="K21" s="7">
        <v>1.01432699585526E-2</v>
      </c>
      <c r="L21" s="7">
        <v>0</v>
      </c>
      <c r="M21" s="7">
        <v>0</v>
      </c>
      <c r="N21" s="7">
        <v>0</v>
      </c>
      <c r="O21" s="7">
        <v>1.16857833149715E-2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0.27127010293592801</v>
      </c>
      <c r="D23" s="9">
        <v>7.0769737127200001</v>
      </c>
      <c r="E23" s="9">
        <v>0.27728433376818701</v>
      </c>
      <c r="F23" s="9">
        <v>0.32562371286849301</v>
      </c>
      <c r="G23" s="9">
        <v>3.3380517195000001</v>
      </c>
      <c r="H23" s="9">
        <v>0.366332199444595</v>
      </c>
      <c r="I23" s="9">
        <v>0.2662035492125</v>
      </c>
      <c r="J23" s="9">
        <v>9.4046614768916701</v>
      </c>
      <c r="K23" s="9">
        <v>0.554786431139211</v>
      </c>
      <c r="L23" s="9">
        <v>40.4162675217</v>
      </c>
      <c r="M23" s="9">
        <v>110.69693124474</v>
      </c>
      <c r="N23" s="9">
        <v>90.616741609585702</v>
      </c>
      <c r="O23" s="10">
        <v>0.40805327314236001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5653</v>
      </c>
      <c r="C28" s="7">
        <v>5</v>
      </c>
      <c r="D28" s="7">
        <v>5658</v>
      </c>
      <c r="E28" s="7">
        <v>73</v>
      </c>
      <c r="F28" s="7">
        <v>1</v>
      </c>
      <c r="G28" s="7">
        <v>74</v>
      </c>
      <c r="H28" s="7">
        <v>736</v>
      </c>
      <c r="I28" s="7">
        <v>24</v>
      </c>
      <c r="J28" s="7">
        <v>760</v>
      </c>
      <c r="K28" s="7">
        <v>2</v>
      </c>
      <c r="L28" s="7">
        <v>5</v>
      </c>
      <c r="M28" s="7">
        <v>7</v>
      </c>
      <c r="N28" s="7">
        <v>6499</v>
      </c>
      <c r="O28" s="11"/>
    </row>
    <row r="29" spans="1:15" ht="36.6" customHeight="1" thickBot="1" x14ac:dyDescent="0.35">
      <c r="A29" s="13" t="s">
        <v>24</v>
      </c>
      <c r="B29" s="7">
        <v>0.77643413887171397</v>
      </c>
      <c r="C29" s="7">
        <v>11.2230962113</v>
      </c>
      <c r="D29" s="7">
        <v>0.78566590104247103</v>
      </c>
      <c r="E29" s="7">
        <v>0.73539712617945197</v>
      </c>
      <c r="F29" s="7">
        <v>3.7479083472000001</v>
      </c>
      <c r="G29" s="7">
        <v>0.776106737274324</v>
      </c>
      <c r="H29" s="7">
        <v>1.89947546513043</v>
      </c>
      <c r="I29" s="7">
        <v>19.6274439521708</v>
      </c>
      <c r="J29" s="7">
        <v>2.45930604893171</v>
      </c>
      <c r="K29" s="7">
        <v>52.3765734435</v>
      </c>
      <c r="L29" s="7">
        <v>174.61032432822</v>
      </c>
      <c r="M29" s="7">
        <v>139.686395504014</v>
      </c>
      <c r="N29" s="7">
        <v>1.1308827407867099</v>
      </c>
      <c r="O29" s="11"/>
    </row>
    <row r="30" spans="1:15" ht="31.8" customHeight="1" thickBot="1" x14ac:dyDescent="0.35">
      <c r="A30" s="13" t="s">
        <v>25</v>
      </c>
      <c r="B30" s="7">
        <v>89519.858399999997</v>
      </c>
      <c r="C30" s="7">
        <v>2923.8</v>
      </c>
      <c r="D30" s="7">
        <v>92443.6584</v>
      </c>
      <c r="E30" s="7">
        <v>957.57240000000002</v>
      </c>
      <c r="F30" s="7">
        <v>60</v>
      </c>
      <c r="G30" s="7">
        <v>1017.5724</v>
      </c>
      <c r="H30" s="7">
        <v>10199.4632</v>
      </c>
      <c r="I30" s="7">
        <v>4714.0200000000004</v>
      </c>
      <c r="J30" s="7">
        <v>14913.483200000001</v>
      </c>
      <c r="K30" s="7">
        <v>105.5</v>
      </c>
      <c r="L30" s="7">
        <v>6615</v>
      </c>
      <c r="M30" s="7">
        <v>6720.5</v>
      </c>
      <c r="N30" s="7">
        <v>115095.21400000001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33"/>
  <sheetViews>
    <sheetView topLeftCell="A4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0.44127534393935702</v>
      </c>
      <c r="D7" s="7">
        <v>8.5709991083636403</v>
      </c>
      <c r="E7" s="7">
        <v>0.45135048605389799</v>
      </c>
      <c r="F7" s="7">
        <v>0.44142315678249999</v>
      </c>
      <c r="G7" s="7">
        <v>7.5239824120000007E-2</v>
      </c>
      <c r="H7" s="7">
        <v>0.40073611982000001</v>
      </c>
      <c r="I7" s="7">
        <v>0.53878203593144602</v>
      </c>
      <c r="J7" s="7">
        <v>123.57580060983901</v>
      </c>
      <c r="K7" s="7">
        <v>4.5459092137640997</v>
      </c>
      <c r="L7" s="7">
        <v>0</v>
      </c>
      <c r="M7" s="7">
        <v>338.98227496046002</v>
      </c>
      <c r="N7" s="7">
        <v>502.91395815478</v>
      </c>
      <c r="O7" s="7">
        <v>1.2338535738226599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4.4381064826835903E-2</v>
      </c>
      <c r="D11" s="7">
        <v>0</v>
      </c>
      <c r="E11" s="7">
        <v>4.4326063507199198E-2</v>
      </c>
      <c r="F11" s="7">
        <v>8.1896977582500002E-2</v>
      </c>
      <c r="G11" s="7">
        <v>0</v>
      </c>
      <c r="H11" s="7">
        <v>7.2797313406666703E-2</v>
      </c>
      <c r="I11" s="7">
        <v>0.16258378536687099</v>
      </c>
      <c r="J11" s="7">
        <v>0</v>
      </c>
      <c r="K11" s="7">
        <v>0.15728868058808301</v>
      </c>
      <c r="L11" s="7">
        <v>0</v>
      </c>
      <c r="M11" s="7">
        <v>0</v>
      </c>
      <c r="N11" s="7">
        <v>0</v>
      </c>
      <c r="O11" s="7">
        <v>5.9279072323411501E-2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0.48565640876619298</v>
      </c>
      <c r="D15" s="9">
        <v>8.5709991083636403</v>
      </c>
      <c r="E15" s="9">
        <v>0.49567654956109702</v>
      </c>
      <c r="F15" s="9">
        <v>0.52332013436500002</v>
      </c>
      <c r="G15" s="9">
        <v>7.5239824120000007E-2</v>
      </c>
      <c r="H15" s="9">
        <v>0.47353343322666702</v>
      </c>
      <c r="I15" s="9">
        <v>0.70136582129831704</v>
      </c>
      <c r="J15" s="9">
        <v>123.57580060983901</v>
      </c>
      <c r="K15" s="9">
        <v>4.7031978943521802</v>
      </c>
      <c r="L15" s="9">
        <v>0</v>
      </c>
      <c r="M15" s="9">
        <v>338.98227496046002</v>
      </c>
      <c r="N15" s="9">
        <v>502.91395815478</v>
      </c>
      <c r="O15" s="10">
        <v>1.2931326461460699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0.343636862118816</v>
      </c>
      <c r="D19" s="7">
        <v>3.6123356863909102</v>
      </c>
      <c r="E19" s="7">
        <v>0.34768775070229802</v>
      </c>
      <c r="F19" s="7">
        <v>0.77729702747249996</v>
      </c>
      <c r="G19" s="7">
        <v>0</v>
      </c>
      <c r="H19" s="7">
        <v>0.69093069108666705</v>
      </c>
      <c r="I19" s="7">
        <v>0.39579133714590697</v>
      </c>
      <c r="J19" s="7">
        <v>71.348967368861395</v>
      </c>
      <c r="K19" s="7">
        <v>2.7066275661581098</v>
      </c>
      <c r="L19" s="7">
        <v>0</v>
      </c>
      <c r="M19" s="7">
        <v>77.781796298399996</v>
      </c>
      <c r="N19" s="7">
        <v>575.14065413378</v>
      </c>
      <c r="O19" s="7">
        <v>0.93894380353031004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6.86843101017485E-3</v>
      </c>
      <c r="D21" s="7">
        <v>0</v>
      </c>
      <c r="E21" s="7">
        <v>6.8599189843623299E-3</v>
      </c>
      <c r="F21" s="7">
        <v>9.1748058749999996E-4</v>
      </c>
      <c r="G21" s="7">
        <v>0</v>
      </c>
      <c r="H21" s="7">
        <v>8.1553829999999998E-4</v>
      </c>
      <c r="I21" s="7">
        <v>6.7663033970925802E-4</v>
      </c>
      <c r="J21" s="7">
        <v>0</v>
      </c>
      <c r="K21" s="7">
        <v>6.5459352627683198E-4</v>
      </c>
      <c r="L21" s="7">
        <v>0</v>
      </c>
      <c r="M21" s="7">
        <v>0</v>
      </c>
      <c r="N21" s="7">
        <v>0</v>
      </c>
      <c r="O21" s="7">
        <v>6.0143715075119198E-3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0.35050529312898998</v>
      </c>
      <c r="D23" s="9">
        <v>3.6123356863909102</v>
      </c>
      <c r="E23" s="9">
        <v>0.35454766968666102</v>
      </c>
      <c r="F23" s="9">
        <v>0.77821450806000003</v>
      </c>
      <c r="G23" s="9">
        <v>0</v>
      </c>
      <c r="H23" s="9">
        <v>0.69174622938666697</v>
      </c>
      <c r="I23" s="9">
        <v>0.39646796748561602</v>
      </c>
      <c r="J23" s="9">
        <v>71.348967368861395</v>
      </c>
      <c r="K23" s="9">
        <v>2.7072821596843801</v>
      </c>
      <c r="L23" s="9">
        <v>0</v>
      </c>
      <c r="M23" s="9">
        <v>77.781796298399996</v>
      </c>
      <c r="N23" s="9">
        <v>575.14065413378</v>
      </c>
      <c r="O23" s="10">
        <v>0.94495817503782198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8865</v>
      </c>
      <c r="C28" s="7">
        <v>11</v>
      </c>
      <c r="D28" s="7">
        <v>8876</v>
      </c>
      <c r="E28" s="7">
        <v>40</v>
      </c>
      <c r="F28" s="7">
        <v>5</v>
      </c>
      <c r="G28" s="7">
        <v>45</v>
      </c>
      <c r="H28" s="7">
        <v>1307</v>
      </c>
      <c r="I28" s="7">
        <v>44</v>
      </c>
      <c r="J28" s="7">
        <v>1351</v>
      </c>
      <c r="K28" s="7">
        <v>0</v>
      </c>
      <c r="L28" s="7">
        <v>5</v>
      </c>
      <c r="M28" s="7">
        <v>5</v>
      </c>
      <c r="N28" s="7">
        <v>10277</v>
      </c>
      <c r="O28" s="11"/>
    </row>
    <row r="29" spans="1:15" ht="36.6" customHeight="1" thickBot="1" x14ac:dyDescent="0.35">
      <c r="A29" s="13" t="s">
        <v>24</v>
      </c>
      <c r="B29" s="7">
        <v>0.83616170189518302</v>
      </c>
      <c r="C29" s="7">
        <v>12.183334794754501</v>
      </c>
      <c r="D29" s="7">
        <v>0.85022421924775804</v>
      </c>
      <c r="E29" s="7">
        <v>1.3015346424250001</v>
      </c>
      <c r="F29" s="7">
        <v>7.5239824120000007E-2</v>
      </c>
      <c r="G29" s="7">
        <v>1.1652796626133299</v>
      </c>
      <c r="H29" s="7">
        <v>1.09783378878393</v>
      </c>
      <c r="I29" s="7">
        <v>194.9247679787</v>
      </c>
      <c r="J29" s="7">
        <v>7.4104800540365696</v>
      </c>
      <c r="K29" s="7">
        <v>0</v>
      </c>
      <c r="L29" s="7">
        <v>416.76407125885999</v>
      </c>
      <c r="M29" s="7">
        <v>1078.0546122885601</v>
      </c>
      <c r="N29" s="7">
        <v>2.2380908211839001</v>
      </c>
      <c r="O29" s="11"/>
    </row>
    <row r="30" spans="1:15" ht="31.8" customHeight="1" thickBot="1" x14ac:dyDescent="0.35">
      <c r="A30" s="13" t="s">
        <v>25</v>
      </c>
      <c r="B30" s="7">
        <v>118361.8086</v>
      </c>
      <c r="C30" s="7">
        <v>10224</v>
      </c>
      <c r="D30" s="7">
        <v>128585.8086</v>
      </c>
      <c r="E30" s="7">
        <v>498.18579999999997</v>
      </c>
      <c r="F30" s="7">
        <v>120</v>
      </c>
      <c r="G30" s="7">
        <v>618.18579999999997</v>
      </c>
      <c r="H30" s="7">
        <v>17238.681799999998</v>
      </c>
      <c r="I30" s="7">
        <v>24143.6116</v>
      </c>
      <c r="J30" s="7">
        <v>41382.293400000002</v>
      </c>
      <c r="K30" s="7">
        <v>6090</v>
      </c>
      <c r="L30" s="7">
        <v>11685</v>
      </c>
      <c r="M30" s="7">
        <v>17775</v>
      </c>
      <c r="N30" s="7">
        <v>188361.28779999999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0.17717943617947099</v>
      </c>
      <c r="D7" s="7">
        <v>11.131655669700001</v>
      </c>
      <c r="E7" s="7">
        <v>0.17953371862811099</v>
      </c>
      <c r="F7" s="7">
        <v>5.9324423199999997E-2</v>
      </c>
      <c r="G7" s="7">
        <v>0</v>
      </c>
      <c r="H7" s="7">
        <v>5.9324423199999997E-2</v>
      </c>
      <c r="I7" s="7">
        <v>0.14003252202536201</v>
      </c>
      <c r="J7" s="7">
        <v>7.3624708677777803E-2</v>
      </c>
      <c r="K7" s="7">
        <v>0.13861958982647801</v>
      </c>
      <c r="L7" s="7">
        <v>0</v>
      </c>
      <c r="M7" s="7">
        <v>0</v>
      </c>
      <c r="N7" s="7">
        <v>0</v>
      </c>
      <c r="O7" s="7">
        <v>0.176032239560236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0.10897099892482801</v>
      </c>
      <c r="D11" s="7">
        <v>0</v>
      </c>
      <c r="E11" s="7">
        <v>0.10894757941076701</v>
      </c>
      <c r="F11" s="7">
        <v>0</v>
      </c>
      <c r="G11" s="7">
        <v>0</v>
      </c>
      <c r="H11" s="7">
        <v>0</v>
      </c>
      <c r="I11" s="7">
        <v>7.3938378203864702E-2</v>
      </c>
      <c r="J11" s="7">
        <v>0</v>
      </c>
      <c r="K11" s="7">
        <v>7.2365221220803799E-2</v>
      </c>
      <c r="L11" s="7">
        <v>0</v>
      </c>
      <c r="M11" s="7">
        <v>0</v>
      </c>
      <c r="N11" s="7">
        <v>0</v>
      </c>
      <c r="O11" s="7">
        <v>0.105815664483209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0.28615043510429899</v>
      </c>
      <c r="D15" s="9">
        <v>11.131655669700001</v>
      </c>
      <c r="E15" s="9">
        <v>0.28848129803887801</v>
      </c>
      <c r="F15" s="9">
        <v>5.9324423199999997E-2</v>
      </c>
      <c r="G15" s="9">
        <v>0</v>
      </c>
      <c r="H15" s="9">
        <v>5.9324423199999997E-2</v>
      </c>
      <c r="I15" s="9">
        <v>0.21397090022922699</v>
      </c>
      <c r="J15" s="9">
        <v>7.3624708677777803E-2</v>
      </c>
      <c r="K15" s="9">
        <v>0.21098481104728101</v>
      </c>
      <c r="L15" s="9">
        <v>0</v>
      </c>
      <c r="M15" s="9">
        <v>0</v>
      </c>
      <c r="N15" s="9">
        <v>0</v>
      </c>
      <c r="O15" s="10">
        <v>0.28184790404344501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0.98763824254028398</v>
      </c>
      <c r="D19" s="7">
        <v>27.830993099299999</v>
      </c>
      <c r="E19" s="7">
        <v>0.99340728506269105</v>
      </c>
      <c r="F19" s="7">
        <v>1.2874877195500001</v>
      </c>
      <c r="G19" s="7">
        <v>0</v>
      </c>
      <c r="H19" s="7">
        <v>1.2874877195500001</v>
      </c>
      <c r="I19" s="7">
        <v>1.03690103304734</v>
      </c>
      <c r="J19" s="7">
        <v>11.5160402072556</v>
      </c>
      <c r="K19" s="7">
        <v>1.2598614410092199</v>
      </c>
      <c r="L19" s="7">
        <v>0</v>
      </c>
      <c r="M19" s="7">
        <v>0</v>
      </c>
      <c r="N19" s="7">
        <v>0</v>
      </c>
      <c r="O19" s="7">
        <v>1.0158258735869701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0.98763824254028398</v>
      </c>
      <c r="D23" s="9">
        <v>27.830993099299999</v>
      </c>
      <c r="E23" s="9">
        <v>0.99340728506269105</v>
      </c>
      <c r="F23" s="9">
        <v>1.2874877195500001</v>
      </c>
      <c r="G23" s="9">
        <v>0</v>
      </c>
      <c r="H23" s="9">
        <v>1.2874877195500001</v>
      </c>
      <c r="I23" s="9">
        <v>1.03690103304734</v>
      </c>
      <c r="J23" s="9">
        <v>11.5160402072556</v>
      </c>
      <c r="K23" s="9">
        <v>1.2598614410092199</v>
      </c>
      <c r="L23" s="9">
        <v>0</v>
      </c>
      <c r="M23" s="9">
        <v>0</v>
      </c>
      <c r="N23" s="9">
        <v>0</v>
      </c>
      <c r="O23" s="10">
        <v>1.0158258735869701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4652</v>
      </c>
      <c r="C28" s="7">
        <v>1</v>
      </c>
      <c r="D28" s="7">
        <v>4653</v>
      </c>
      <c r="E28" s="7">
        <v>4</v>
      </c>
      <c r="F28" s="7">
        <v>0</v>
      </c>
      <c r="G28" s="7">
        <v>4</v>
      </c>
      <c r="H28" s="7">
        <v>414</v>
      </c>
      <c r="I28" s="7">
        <v>9</v>
      </c>
      <c r="J28" s="7">
        <v>423</v>
      </c>
      <c r="K28" s="7">
        <v>0</v>
      </c>
      <c r="L28" s="7">
        <v>0</v>
      </c>
      <c r="M28" s="7">
        <v>0</v>
      </c>
      <c r="N28" s="7">
        <v>5080</v>
      </c>
      <c r="O28" s="11"/>
    </row>
    <row r="29" spans="1:15" ht="36.6" customHeight="1" thickBot="1" x14ac:dyDescent="0.35">
      <c r="A29" s="13" t="s">
        <v>24</v>
      </c>
      <c r="B29" s="7">
        <v>1.2737886776445799</v>
      </c>
      <c r="C29" s="7">
        <v>38.962648768999998</v>
      </c>
      <c r="D29" s="7">
        <v>1.2818885831015701</v>
      </c>
      <c r="E29" s="7">
        <v>1.3468121427499999</v>
      </c>
      <c r="F29" s="7">
        <v>0</v>
      </c>
      <c r="G29" s="7">
        <v>1.3468121427499999</v>
      </c>
      <c r="H29" s="7">
        <v>1.2508719332765701</v>
      </c>
      <c r="I29" s="7">
        <v>11.5896649159333</v>
      </c>
      <c r="J29" s="7">
        <v>1.4708462520565</v>
      </c>
      <c r="K29" s="7">
        <v>0</v>
      </c>
      <c r="L29" s="7">
        <v>0</v>
      </c>
      <c r="M29" s="7">
        <v>0</v>
      </c>
      <c r="N29" s="7">
        <v>1.2976737776304099</v>
      </c>
      <c r="O29" s="11"/>
    </row>
    <row r="30" spans="1:15" ht="31.8" customHeight="1" thickBot="1" x14ac:dyDescent="0.35">
      <c r="A30" s="13" t="s">
        <v>25</v>
      </c>
      <c r="B30" s="7">
        <v>70837.748600000006</v>
      </c>
      <c r="C30" s="7">
        <v>210</v>
      </c>
      <c r="D30" s="7">
        <v>71047.748600000006</v>
      </c>
      <c r="E30" s="7">
        <v>35.76</v>
      </c>
      <c r="F30" s="7">
        <v>0</v>
      </c>
      <c r="G30" s="7">
        <v>35.76</v>
      </c>
      <c r="H30" s="7">
        <v>2686.2966000000001</v>
      </c>
      <c r="I30" s="7">
        <v>200</v>
      </c>
      <c r="J30" s="7">
        <v>2886.2966000000001</v>
      </c>
      <c r="K30" s="7">
        <v>0</v>
      </c>
      <c r="L30" s="7">
        <v>0</v>
      </c>
      <c r="M30" s="7">
        <v>0</v>
      </c>
      <c r="N30" s="7">
        <v>73969.805200000003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0.118183622299913</v>
      </c>
      <c r="D7" s="7">
        <v>0.8221018055</v>
      </c>
      <c r="E7" s="7">
        <v>0.118792899434824</v>
      </c>
      <c r="F7" s="7">
        <v>2.1847676159999999E-2</v>
      </c>
      <c r="G7" s="7">
        <v>10.897336403200001</v>
      </c>
      <c r="H7" s="7">
        <v>2.5315758439384601</v>
      </c>
      <c r="I7" s="7">
        <v>0.64356367499890998</v>
      </c>
      <c r="J7" s="7">
        <v>13.2933920041714</v>
      </c>
      <c r="K7" s="7">
        <v>1.32821933199021</v>
      </c>
      <c r="L7" s="7">
        <v>0</v>
      </c>
      <c r="M7" s="7">
        <v>51.694891625466703</v>
      </c>
      <c r="N7" s="7">
        <v>51.694891625466703</v>
      </c>
      <c r="O7" s="7">
        <v>0.28813448348860499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3.4950823928039297E-2</v>
      </c>
      <c r="D10" s="7">
        <v>2.5479650033333301E-2</v>
      </c>
      <c r="E10" s="7">
        <v>3.4942626143364103E-2</v>
      </c>
      <c r="F10" s="7">
        <v>4.61491843E-2</v>
      </c>
      <c r="G10" s="7">
        <v>1.5581185799999999E-2</v>
      </c>
      <c r="H10" s="7">
        <v>3.90950308E-2</v>
      </c>
      <c r="I10" s="7">
        <v>0.19089801692997299</v>
      </c>
      <c r="J10" s="7">
        <v>3.0570852945999998</v>
      </c>
      <c r="K10" s="7">
        <v>0.34602670979355699</v>
      </c>
      <c r="L10" s="7">
        <v>0</v>
      </c>
      <c r="M10" s="7">
        <v>0</v>
      </c>
      <c r="N10" s="7">
        <v>0</v>
      </c>
      <c r="O10" s="7">
        <v>6.6118279331576199E-2</v>
      </c>
    </row>
    <row r="11" spans="1:15" ht="15" thickBot="1" x14ac:dyDescent="0.35">
      <c r="A11" s="3" t="s">
        <v>20</v>
      </c>
      <c r="B11" s="8" t="s">
        <v>5</v>
      </c>
      <c r="C11" s="7">
        <v>0.137337046902657</v>
      </c>
      <c r="D11" s="7">
        <v>0</v>
      </c>
      <c r="E11" s="7">
        <v>0.137218174675101</v>
      </c>
      <c r="F11" s="7">
        <v>0.21720524813</v>
      </c>
      <c r="G11" s="7">
        <v>0</v>
      </c>
      <c r="H11" s="7">
        <v>0.16708096010000001</v>
      </c>
      <c r="I11" s="7">
        <v>0.86159245743079005</v>
      </c>
      <c r="J11" s="7">
        <v>0</v>
      </c>
      <c r="K11" s="7">
        <v>0.814959875971907</v>
      </c>
      <c r="L11" s="7">
        <v>0</v>
      </c>
      <c r="M11" s="7">
        <v>0</v>
      </c>
      <c r="N11" s="7">
        <v>0</v>
      </c>
      <c r="O11" s="7">
        <v>0.20516141544762301</v>
      </c>
    </row>
    <row r="12" spans="1:15" ht="15" thickBot="1" x14ac:dyDescent="0.35">
      <c r="A12" s="3" t="s">
        <v>20</v>
      </c>
      <c r="B12" s="8" t="s">
        <v>8</v>
      </c>
      <c r="C12" s="7">
        <v>2.89479175249783E-3</v>
      </c>
      <c r="D12" s="7">
        <v>0</v>
      </c>
      <c r="E12" s="7">
        <v>2.8922861624062299E-3</v>
      </c>
      <c r="F12" s="7">
        <v>0.30827279591000001</v>
      </c>
      <c r="G12" s="7">
        <v>0</v>
      </c>
      <c r="H12" s="7">
        <v>0.23713291993076899</v>
      </c>
      <c r="I12" s="7">
        <v>0.41658968005722102</v>
      </c>
      <c r="J12" s="7">
        <v>0</v>
      </c>
      <c r="K12" s="7">
        <v>0.39404230046649502</v>
      </c>
      <c r="L12" s="7">
        <v>0</v>
      </c>
      <c r="M12" s="7">
        <v>0</v>
      </c>
      <c r="N12" s="7">
        <v>0</v>
      </c>
      <c r="O12" s="7">
        <v>4.28929727077519E-2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0.29336628488310701</v>
      </c>
      <c r="D15" s="9">
        <v>0.84758145553333297</v>
      </c>
      <c r="E15" s="9">
        <v>0.29384598641569498</v>
      </c>
      <c r="F15" s="9">
        <v>0.59347490449999996</v>
      </c>
      <c r="G15" s="9">
        <v>10.912917588999999</v>
      </c>
      <c r="H15" s="9">
        <v>2.9748847547692301</v>
      </c>
      <c r="I15" s="9">
        <v>2.1126438294168901</v>
      </c>
      <c r="J15" s="9">
        <v>16.350477298771398</v>
      </c>
      <c r="K15" s="9">
        <v>2.8832482182221701</v>
      </c>
      <c r="L15" s="9">
        <v>0</v>
      </c>
      <c r="M15" s="9">
        <v>51.694891625466703</v>
      </c>
      <c r="N15" s="9">
        <v>51.694891625466703</v>
      </c>
      <c r="O15" s="10">
        <v>0.60230715097555498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0.320313140117644</v>
      </c>
      <c r="D19" s="7">
        <v>1.3425149056333301</v>
      </c>
      <c r="E19" s="7">
        <v>0.32119790794699898</v>
      </c>
      <c r="F19" s="7">
        <v>0.67805216510999999</v>
      </c>
      <c r="G19" s="7">
        <v>65.827100375900002</v>
      </c>
      <c r="H19" s="7">
        <v>15.712447906061501</v>
      </c>
      <c r="I19" s="7">
        <v>23.2420369778458</v>
      </c>
      <c r="J19" s="7">
        <v>10.2267214929476</v>
      </c>
      <c r="K19" s="7">
        <v>22.5375997995394</v>
      </c>
      <c r="L19" s="7">
        <v>0</v>
      </c>
      <c r="M19" s="7">
        <v>35.245352976066698</v>
      </c>
      <c r="N19" s="7">
        <v>35.245352976066698</v>
      </c>
      <c r="O19" s="7">
        <v>2.62735363123323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3.47112010438059E-2</v>
      </c>
      <c r="D22" s="7">
        <v>0</v>
      </c>
      <c r="E22" s="7">
        <v>3.4681156726687798E-2</v>
      </c>
      <c r="F22" s="7">
        <v>1.8619285731099999</v>
      </c>
      <c r="G22" s="7">
        <v>0</v>
      </c>
      <c r="H22" s="7">
        <v>1.43225274854615</v>
      </c>
      <c r="I22" s="7">
        <v>1.7817844799940099</v>
      </c>
      <c r="J22" s="7">
        <v>0</v>
      </c>
      <c r="K22" s="7">
        <v>1.68534769112835</v>
      </c>
      <c r="L22" s="7">
        <v>0</v>
      </c>
      <c r="M22" s="7">
        <v>0</v>
      </c>
      <c r="N22" s="7">
        <v>0</v>
      </c>
      <c r="O22" s="7">
        <v>0.20484213930325601</v>
      </c>
    </row>
    <row r="23" spans="1:15" ht="15" thickBot="1" x14ac:dyDescent="0.35">
      <c r="A23" s="15" t="s">
        <v>10</v>
      </c>
      <c r="B23" s="16"/>
      <c r="C23" s="9">
        <v>0.35502434116144999</v>
      </c>
      <c r="D23" s="9">
        <v>1.3425149056333301</v>
      </c>
      <c r="E23" s="9">
        <v>0.35587906467368702</v>
      </c>
      <c r="F23" s="9">
        <v>2.5399807382200001</v>
      </c>
      <c r="G23" s="9">
        <v>65.827100375900002</v>
      </c>
      <c r="H23" s="9">
        <v>17.1447006546077</v>
      </c>
      <c r="I23" s="9">
        <v>25.023821457839801</v>
      </c>
      <c r="J23" s="9">
        <v>10.2267214929476</v>
      </c>
      <c r="K23" s="9">
        <v>24.222947490667799</v>
      </c>
      <c r="L23" s="9">
        <v>0</v>
      </c>
      <c r="M23" s="9">
        <v>35.245352976066698</v>
      </c>
      <c r="N23" s="9">
        <v>35.245352976066698</v>
      </c>
      <c r="O23" s="10">
        <v>2.8321957705364902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3463</v>
      </c>
      <c r="C28" s="7">
        <v>3</v>
      </c>
      <c r="D28" s="7">
        <v>3466</v>
      </c>
      <c r="E28" s="7">
        <v>10</v>
      </c>
      <c r="F28" s="7">
        <v>3</v>
      </c>
      <c r="G28" s="7">
        <v>13</v>
      </c>
      <c r="H28" s="7">
        <v>367</v>
      </c>
      <c r="I28" s="7">
        <v>21</v>
      </c>
      <c r="J28" s="7">
        <v>388</v>
      </c>
      <c r="K28" s="7">
        <v>0</v>
      </c>
      <c r="L28" s="7">
        <v>3</v>
      </c>
      <c r="M28" s="7">
        <v>3</v>
      </c>
      <c r="N28" s="7">
        <v>3870</v>
      </c>
      <c r="O28" s="11"/>
    </row>
    <row r="29" spans="1:15" ht="36.6" customHeight="1" thickBot="1" x14ac:dyDescent="0.35">
      <c r="A29" s="13" t="s">
        <v>24</v>
      </c>
      <c r="B29" s="7">
        <v>0.64839062604455699</v>
      </c>
      <c r="C29" s="7">
        <v>2.1900963611666699</v>
      </c>
      <c r="D29" s="7">
        <v>0.64972505108938305</v>
      </c>
      <c r="E29" s="7">
        <v>3.13345564272</v>
      </c>
      <c r="F29" s="7">
        <v>76.740017964900005</v>
      </c>
      <c r="G29" s="7">
        <v>20.119585409376899</v>
      </c>
      <c r="H29" s="7">
        <v>27.136465287256701</v>
      </c>
      <c r="I29" s="7">
        <v>26.577198791719098</v>
      </c>
      <c r="J29" s="7">
        <v>27.106195708889999</v>
      </c>
      <c r="K29" s="7">
        <v>0</v>
      </c>
      <c r="L29" s="7">
        <v>86.940244601533294</v>
      </c>
      <c r="M29" s="7">
        <v>86.940244601533294</v>
      </c>
      <c r="N29" s="7">
        <v>3.4345029215120402</v>
      </c>
      <c r="O29" s="11"/>
    </row>
    <row r="30" spans="1:15" ht="31.8" customHeight="1" thickBot="1" x14ac:dyDescent="0.35">
      <c r="A30" s="13" t="s">
        <v>25</v>
      </c>
      <c r="B30" s="7">
        <v>45084.380400000002</v>
      </c>
      <c r="C30" s="7">
        <v>100.5</v>
      </c>
      <c r="D30" s="7">
        <v>45184.880400000002</v>
      </c>
      <c r="E30" s="7">
        <v>202.41</v>
      </c>
      <c r="F30" s="7">
        <v>528</v>
      </c>
      <c r="G30" s="7">
        <v>730.41</v>
      </c>
      <c r="H30" s="7">
        <v>17706.2788</v>
      </c>
      <c r="I30" s="7">
        <v>12846.75</v>
      </c>
      <c r="J30" s="7">
        <v>30553.0288</v>
      </c>
      <c r="K30" s="7">
        <v>0</v>
      </c>
      <c r="L30" s="7">
        <v>1600</v>
      </c>
      <c r="M30" s="7">
        <v>1600</v>
      </c>
      <c r="N30" s="7">
        <v>78068.319199999998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0.176619161414102</v>
      </c>
      <c r="D7" s="7">
        <v>0</v>
      </c>
      <c r="E7" s="7">
        <v>0.17656629725324799</v>
      </c>
      <c r="F7" s="7">
        <v>0.40912087440769201</v>
      </c>
      <c r="G7" s="7">
        <v>4.2649160079000001</v>
      </c>
      <c r="H7" s="7">
        <v>0.68453481251428605</v>
      </c>
      <c r="I7" s="7">
        <v>0.32302334576311797</v>
      </c>
      <c r="J7" s="7">
        <v>4.0130845924117704</v>
      </c>
      <c r="K7" s="7">
        <v>0.438550125124125</v>
      </c>
      <c r="L7" s="7">
        <v>25.463095017600001</v>
      </c>
      <c r="M7" s="7">
        <v>105.5836626767</v>
      </c>
      <c r="N7" s="7">
        <v>78.876806790333305</v>
      </c>
      <c r="O7" s="7">
        <v>0.27537929372255798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5.6120196492515E-3</v>
      </c>
      <c r="D10" s="7">
        <v>0</v>
      </c>
      <c r="E10" s="7">
        <v>5.6103399067644402E-3</v>
      </c>
      <c r="F10" s="7">
        <v>8.1020215384615396E-5</v>
      </c>
      <c r="G10" s="7">
        <v>0</v>
      </c>
      <c r="H10" s="7">
        <v>7.5233057142857099E-5</v>
      </c>
      <c r="I10" s="7">
        <v>1.6675244066539901E-3</v>
      </c>
      <c r="J10" s="7">
        <v>4.38305385294118E-3</v>
      </c>
      <c r="K10" s="7">
        <v>1.75254098232044E-3</v>
      </c>
      <c r="L10" s="7">
        <v>0</v>
      </c>
      <c r="M10" s="7">
        <v>0.31312029899999999</v>
      </c>
      <c r="N10" s="7">
        <v>0.208746866</v>
      </c>
      <c r="O10" s="7">
        <v>5.2097075731094601E-3</v>
      </c>
    </row>
    <row r="11" spans="1:15" ht="15" thickBot="1" x14ac:dyDescent="0.35">
      <c r="A11" s="3" t="s">
        <v>20</v>
      </c>
      <c r="B11" s="8" t="s">
        <v>5</v>
      </c>
      <c r="C11" s="7">
        <v>5.9469854544251501E-2</v>
      </c>
      <c r="D11" s="7">
        <v>0</v>
      </c>
      <c r="E11" s="7">
        <v>5.9452054527925798E-2</v>
      </c>
      <c r="F11" s="7">
        <v>0</v>
      </c>
      <c r="G11" s="7">
        <v>0</v>
      </c>
      <c r="H11" s="7">
        <v>0</v>
      </c>
      <c r="I11" s="7">
        <v>0.18324241012585599</v>
      </c>
      <c r="J11" s="7">
        <v>0</v>
      </c>
      <c r="K11" s="7">
        <v>0.17750553909060801</v>
      </c>
      <c r="L11" s="7">
        <v>0</v>
      </c>
      <c r="M11" s="7">
        <v>0</v>
      </c>
      <c r="N11" s="7">
        <v>0</v>
      </c>
      <c r="O11" s="7">
        <v>7.5625434992053306E-2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0.241701035607605</v>
      </c>
      <c r="D15" s="9">
        <v>0</v>
      </c>
      <c r="E15" s="9">
        <v>0.24162869168793799</v>
      </c>
      <c r="F15" s="9">
        <v>0.40920189462307699</v>
      </c>
      <c r="G15" s="9">
        <v>4.2649160079000001</v>
      </c>
      <c r="H15" s="9">
        <v>0.68461004557142902</v>
      </c>
      <c r="I15" s="9">
        <v>0.50793328029562701</v>
      </c>
      <c r="J15" s="9">
        <v>4.0174676462647101</v>
      </c>
      <c r="K15" s="9">
        <v>0.61780820519705304</v>
      </c>
      <c r="L15" s="9">
        <v>25.463095017600001</v>
      </c>
      <c r="M15" s="9">
        <v>105.89678297570001</v>
      </c>
      <c r="N15" s="9">
        <v>79.085553656333303</v>
      </c>
      <c r="O15" s="10">
        <v>0.35621443628772098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0.81546767543335297</v>
      </c>
      <c r="D19" s="7">
        <v>0</v>
      </c>
      <c r="E19" s="7">
        <v>0.81522359651224197</v>
      </c>
      <c r="F19" s="7">
        <v>0.91034598313076898</v>
      </c>
      <c r="G19" s="7">
        <v>0</v>
      </c>
      <c r="H19" s="7">
        <v>0.84532127005000002</v>
      </c>
      <c r="I19" s="7">
        <v>1.8185235248982901</v>
      </c>
      <c r="J19" s="7">
        <v>27.831355570741199</v>
      </c>
      <c r="K19" s="7">
        <v>2.6329215815821398</v>
      </c>
      <c r="L19" s="7">
        <v>104.7625444901</v>
      </c>
      <c r="M19" s="7">
        <v>15.424136618249999</v>
      </c>
      <c r="N19" s="7">
        <v>45.203605908866699</v>
      </c>
      <c r="O19" s="7">
        <v>1.1024823815057201</v>
      </c>
    </row>
    <row r="20" spans="1:15" ht="15" thickBot="1" x14ac:dyDescent="0.35">
      <c r="A20" s="3" t="s">
        <v>19</v>
      </c>
      <c r="B20" s="4" t="s">
        <v>7</v>
      </c>
      <c r="C20" s="7">
        <v>0.61248544153784401</v>
      </c>
      <c r="D20" s="7">
        <v>0</v>
      </c>
      <c r="E20" s="7">
        <v>0.61230211755055397</v>
      </c>
      <c r="F20" s="7">
        <v>1.1711123473076901</v>
      </c>
      <c r="G20" s="7">
        <v>0</v>
      </c>
      <c r="H20" s="7">
        <v>1.0874614653571399</v>
      </c>
      <c r="I20" s="7">
        <v>3.5140005218148298</v>
      </c>
      <c r="J20" s="7">
        <v>45.805773786176502</v>
      </c>
      <c r="K20" s="7">
        <v>4.83805235513739</v>
      </c>
      <c r="L20" s="7">
        <v>165.7676380657</v>
      </c>
      <c r="M20" s="7">
        <v>61.0015477018</v>
      </c>
      <c r="N20" s="7">
        <v>95.923577823100004</v>
      </c>
      <c r="O20" s="7">
        <v>1.2755085869162499</v>
      </c>
    </row>
    <row r="21" spans="1:15" ht="15" thickBot="1" x14ac:dyDescent="0.35">
      <c r="A21" s="3" t="s">
        <v>20</v>
      </c>
      <c r="B21" s="4" t="s">
        <v>5</v>
      </c>
      <c r="C21" s="7">
        <v>3.1343707754491002E-4</v>
      </c>
      <c r="D21" s="7">
        <v>0</v>
      </c>
      <c r="E21" s="7">
        <v>3.1334326219694699E-4</v>
      </c>
      <c r="F21" s="7">
        <v>0</v>
      </c>
      <c r="G21" s="7">
        <v>0</v>
      </c>
      <c r="H21" s="7">
        <v>0</v>
      </c>
      <c r="I21" s="7">
        <v>4.3276974524714801E-4</v>
      </c>
      <c r="J21" s="7">
        <v>0</v>
      </c>
      <c r="K21" s="7">
        <v>4.1922078453038699E-4</v>
      </c>
      <c r="L21" s="7">
        <v>0</v>
      </c>
      <c r="M21" s="7">
        <v>0</v>
      </c>
      <c r="N21" s="7">
        <v>0</v>
      </c>
      <c r="O21" s="7">
        <v>3.2671538708023602E-4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1.42826655404874</v>
      </c>
      <c r="D23" s="9">
        <v>0</v>
      </c>
      <c r="E23" s="9">
        <v>1.4278390573249899</v>
      </c>
      <c r="F23" s="9">
        <v>2.0814583304384602</v>
      </c>
      <c r="G23" s="9">
        <v>0</v>
      </c>
      <c r="H23" s="9">
        <v>1.9327827354071401</v>
      </c>
      <c r="I23" s="9">
        <v>5.3329568164583696</v>
      </c>
      <c r="J23" s="9">
        <v>73.637129356917697</v>
      </c>
      <c r="K23" s="9">
        <v>7.4713931575040498</v>
      </c>
      <c r="L23" s="9">
        <v>270.53018255580002</v>
      </c>
      <c r="M23" s="9">
        <v>76.425684320049996</v>
      </c>
      <c r="N23" s="9">
        <v>141.12718373196699</v>
      </c>
      <c r="O23" s="10">
        <v>2.3783176838090498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3340</v>
      </c>
      <c r="C28" s="7">
        <v>1</v>
      </c>
      <c r="D28" s="7">
        <v>3341</v>
      </c>
      <c r="E28" s="7">
        <v>13</v>
      </c>
      <c r="F28" s="7">
        <v>1</v>
      </c>
      <c r="G28" s="7">
        <v>14</v>
      </c>
      <c r="H28" s="7">
        <v>526</v>
      </c>
      <c r="I28" s="7">
        <v>17</v>
      </c>
      <c r="J28" s="7">
        <v>543</v>
      </c>
      <c r="K28" s="7">
        <v>1</v>
      </c>
      <c r="L28" s="7">
        <v>2</v>
      </c>
      <c r="M28" s="7">
        <v>3</v>
      </c>
      <c r="N28" s="7">
        <v>3901</v>
      </c>
      <c r="O28" s="11"/>
    </row>
    <row r="29" spans="1:15" ht="36.6" customHeight="1" thickBot="1" x14ac:dyDescent="0.35">
      <c r="A29" s="13" t="s">
        <v>24</v>
      </c>
      <c r="B29" s="7">
        <v>1.6699675896563499</v>
      </c>
      <c r="C29" s="7">
        <v>0</v>
      </c>
      <c r="D29" s="7">
        <v>1.6694677490129299</v>
      </c>
      <c r="E29" s="7">
        <v>2.4906602250615402</v>
      </c>
      <c r="F29" s="7">
        <v>4.2649160079000001</v>
      </c>
      <c r="G29" s="7">
        <v>2.61739278097857</v>
      </c>
      <c r="H29" s="7">
        <v>5.8408900967539896</v>
      </c>
      <c r="I29" s="7">
        <v>77.654597003182403</v>
      </c>
      <c r="J29" s="7">
        <v>8.0892013627011092</v>
      </c>
      <c r="K29" s="7">
        <v>295.99327757340001</v>
      </c>
      <c r="L29" s="7">
        <v>182.32246729574999</v>
      </c>
      <c r="M29" s="7">
        <v>220.21273738830001</v>
      </c>
      <c r="N29" s="7">
        <v>2.73453212009677</v>
      </c>
      <c r="O29" s="11"/>
    </row>
    <row r="30" spans="1:15" ht="31.8" customHeight="1" thickBot="1" x14ac:dyDescent="0.35">
      <c r="A30" s="13" t="s">
        <v>25</v>
      </c>
      <c r="B30" s="7">
        <v>56170.286399999997</v>
      </c>
      <c r="C30" s="7">
        <v>1320</v>
      </c>
      <c r="D30" s="7">
        <v>57490.286399999997</v>
      </c>
      <c r="E30" s="7">
        <v>346.17140000000001</v>
      </c>
      <c r="F30" s="7">
        <v>60</v>
      </c>
      <c r="G30" s="7">
        <v>406.17140000000001</v>
      </c>
      <c r="H30" s="7">
        <v>10838.3076</v>
      </c>
      <c r="I30" s="7">
        <v>11425</v>
      </c>
      <c r="J30" s="7">
        <v>22263.3076</v>
      </c>
      <c r="K30" s="7">
        <v>132.78</v>
      </c>
      <c r="L30" s="7">
        <v>4170</v>
      </c>
      <c r="M30" s="7">
        <v>4302.78</v>
      </c>
      <c r="N30" s="7">
        <v>84462.545400000003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33"/>
  <sheetViews>
    <sheetView topLeftCell="A13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0.21321871258157801</v>
      </c>
      <c r="D7" s="7">
        <v>2.9004686316999999</v>
      </c>
      <c r="E7" s="7">
        <v>0.21419030037999401</v>
      </c>
      <c r="F7" s="7">
        <v>4.4410903372727302E-2</v>
      </c>
      <c r="G7" s="7">
        <v>0</v>
      </c>
      <c r="H7" s="7">
        <v>4.24799945304348E-2</v>
      </c>
      <c r="I7" s="7">
        <v>1.39458914523433</v>
      </c>
      <c r="J7" s="7">
        <v>11.3088329229297</v>
      </c>
      <c r="K7" s="7">
        <v>1.59748019599469</v>
      </c>
      <c r="L7" s="7">
        <v>397.21947877690002</v>
      </c>
      <c r="M7" s="7">
        <v>23.178638202199998</v>
      </c>
      <c r="N7" s="7">
        <v>147.858918393767</v>
      </c>
      <c r="O7" s="7">
        <v>0.37372000782570403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0.30769970330000002</v>
      </c>
      <c r="K8" s="7">
        <v>6.2969518927544202E-3</v>
      </c>
      <c r="L8" s="7">
        <v>0</v>
      </c>
      <c r="M8" s="7">
        <v>0</v>
      </c>
      <c r="N8" s="7">
        <v>0</v>
      </c>
      <c r="O8" s="7">
        <v>6.1777030886645999E-4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1.11988555340527E-2</v>
      </c>
      <c r="D10" s="7">
        <v>0.67710465175000001</v>
      </c>
      <c r="E10" s="7">
        <v>1.14396168945405E-2</v>
      </c>
      <c r="F10" s="7">
        <v>8.1345140909090902E-5</v>
      </c>
      <c r="G10" s="7">
        <v>0</v>
      </c>
      <c r="H10" s="7">
        <v>7.7808395652173904E-5</v>
      </c>
      <c r="I10" s="7">
        <v>1.093654076917E-2</v>
      </c>
      <c r="J10" s="7">
        <v>2.1222619973216199</v>
      </c>
      <c r="K10" s="7">
        <v>5.4143975444192499E-2</v>
      </c>
      <c r="L10" s="7">
        <v>61.109028962499998</v>
      </c>
      <c r="M10" s="7">
        <v>0</v>
      </c>
      <c r="N10" s="7">
        <v>20.3696763208333</v>
      </c>
      <c r="O10" s="7">
        <v>1.89290557557979E-2</v>
      </c>
    </row>
    <row r="11" spans="1:15" ht="15" thickBot="1" x14ac:dyDescent="0.35">
      <c r="A11" s="3" t="s">
        <v>20</v>
      </c>
      <c r="B11" s="8" t="s">
        <v>5</v>
      </c>
      <c r="C11" s="7">
        <v>7.0508184979076502E-2</v>
      </c>
      <c r="D11" s="7">
        <v>0</v>
      </c>
      <c r="E11" s="7">
        <v>7.0482692414456205E-2</v>
      </c>
      <c r="F11" s="7">
        <v>5.6636240159090898E-2</v>
      </c>
      <c r="G11" s="7">
        <v>0</v>
      </c>
      <c r="H11" s="7">
        <v>5.4173794934782603E-2</v>
      </c>
      <c r="I11" s="7">
        <v>0.181062215835291</v>
      </c>
      <c r="J11" s="7">
        <v>0</v>
      </c>
      <c r="K11" s="7">
        <v>0.17735684969264401</v>
      </c>
      <c r="L11" s="7">
        <v>0</v>
      </c>
      <c r="M11" s="7">
        <v>0</v>
      </c>
      <c r="N11" s="7">
        <v>0</v>
      </c>
      <c r="O11" s="7">
        <v>8.0935887033789206E-2</v>
      </c>
    </row>
    <row r="12" spans="1:15" ht="15" thickBot="1" x14ac:dyDescent="0.35">
      <c r="A12" s="3" t="s">
        <v>20</v>
      </c>
      <c r="B12" s="8" t="s">
        <v>8</v>
      </c>
      <c r="C12" s="7">
        <v>6.7148385443305796E-3</v>
      </c>
      <c r="D12" s="7">
        <v>0</v>
      </c>
      <c r="E12" s="7">
        <v>6.7124107629948802E-3</v>
      </c>
      <c r="F12" s="7">
        <v>0</v>
      </c>
      <c r="G12" s="7">
        <v>0</v>
      </c>
      <c r="H12" s="7">
        <v>0</v>
      </c>
      <c r="I12" s="7">
        <v>1.52828163562959E-3</v>
      </c>
      <c r="J12" s="7">
        <v>0</v>
      </c>
      <c r="K12" s="7">
        <v>1.4970059605641599E-3</v>
      </c>
      <c r="L12" s="7">
        <v>0</v>
      </c>
      <c r="M12" s="7">
        <v>0</v>
      </c>
      <c r="N12" s="7">
        <v>0</v>
      </c>
      <c r="O12" s="7">
        <v>6.1912769758858304E-3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0.301640591639038</v>
      </c>
      <c r="D15" s="9">
        <v>3.57757328345</v>
      </c>
      <c r="E15" s="9">
        <v>0.302825020451986</v>
      </c>
      <c r="F15" s="9">
        <v>0.101128488672727</v>
      </c>
      <c r="G15" s="9">
        <v>0</v>
      </c>
      <c r="H15" s="9">
        <v>9.67315978608696E-2</v>
      </c>
      <c r="I15" s="9">
        <v>1.58811618347442</v>
      </c>
      <c r="J15" s="9">
        <v>13.738794623551399</v>
      </c>
      <c r="K15" s="9">
        <v>1.83677497898485</v>
      </c>
      <c r="L15" s="9">
        <v>458.32850773939998</v>
      </c>
      <c r="M15" s="9">
        <v>23.178638202199998</v>
      </c>
      <c r="N15" s="9">
        <v>168.22859471460001</v>
      </c>
      <c r="O15" s="10">
        <v>0.480393997900043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0.82872194632711405</v>
      </c>
      <c r="D19" s="7">
        <v>20.919226892449998</v>
      </c>
      <c r="E19" s="7">
        <v>0.83598576251733703</v>
      </c>
      <c r="F19" s="7">
        <v>0.57854039497272702</v>
      </c>
      <c r="G19" s="7">
        <v>0</v>
      </c>
      <c r="H19" s="7">
        <v>0.55338646475652198</v>
      </c>
      <c r="I19" s="7">
        <v>1.1010430402105</v>
      </c>
      <c r="J19" s="7">
        <v>32.239984556773003</v>
      </c>
      <c r="K19" s="7">
        <v>1.7382890778835201</v>
      </c>
      <c r="L19" s="7">
        <v>1785.9836998603</v>
      </c>
      <c r="M19" s="7">
        <v>0</v>
      </c>
      <c r="N19" s="7">
        <v>595.32789995343296</v>
      </c>
      <c r="O19" s="7">
        <v>1.02093016280527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5.7973762313719902E-2</v>
      </c>
      <c r="D21" s="7">
        <v>0</v>
      </c>
      <c r="E21" s="7">
        <v>5.7952801628339899E-2</v>
      </c>
      <c r="F21" s="7">
        <v>3.0170291518181801E-2</v>
      </c>
      <c r="G21" s="7">
        <v>0</v>
      </c>
      <c r="H21" s="7">
        <v>2.8858539713043498E-2</v>
      </c>
      <c r="I21" s="7">
        <v>2.4465825183342699E-2</v>
      </c>
      <c r="J21" s="7">
        <v>0</v>
      </c>
      <c r="K21" s="7">
        <v>2.3965141813993399E-2</v>
      </c>
      <c r="L21" s="7">
        <v>0</v>
      </c>
      <c r="M21" s="7">
        <v>0</v>
      </c>
      <c r="N21" s="7">
        <v>0</v>
      </c>
      <c r="O21" s="7">
        <v>5.45726553711759E-2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0.88669570864083402</v>
      </c>
      <c r="D23" s="9">
        <v>20.919226892449998</v>
      </c>
      <c r="E23" s="9">
        <v>0.89393856414567596</v>
      </c>
      <c r="F23" s="9">
        <v>0.60871068649090898</v>
      </c>
      <c r="G23" s="9">
        <v>0</v>
      </c>
      <c r="H23" s="9">
        <v>0.58224500446956495</v>
      </c>
      <c r="I23" s="9">
        <v>1.1255088653938501</v>
      </c>
      <c r="J23" s="9">
        <v>32.239984556773003</v>
      </c>
      <c r="K23" s="9">
        <v>1.7622542196975099</v>
      </c>
      <c r="L23" s="9">
        <v>1785.9836998603</v>
      </c>
      <c r="M23" s="9">
        <v>0</v>
      </c>
      <c r="N23" s="9">
        <v>595.32789995343296</v>
      </c>
      <c r="O23" s="10">
        <v>1.0755028181764399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16589</v>
      </c>
      <c r="C28" s="7">
        <v>6</v>
      </c>
      <c r="D28" s="7">
        <v>16595</v>
      </c>
      <c r="E28" s="7">
        <v>22</v>
      </c>
      <c r="F28" s="7">
        <v>1</v>
      </c>
      <c r="G28" s="7">
        <v>23</v>
      </c>
      <c r="H28" s="7">
        <v>1771</v>
      </c>
      <c r="I28" s="7">
        <v>37</v>
      </c>
      <c r="J28" s="7">
        <v>1808</v>
      </c>
      <c r="K28" s="7">
        <v>1</v>
      </c>
      <c r="L28" s="7">
        <v>2</v>
      </c>
      <c r="M28" s="7">
        <v>3</v>
      </c>
      <c r="N28" s="7">
        <v>18429</v>
      </c>
      <c r="O28" s="11"/>
    </row>
    <row r="29" spans="1:15" ht="36.6" customHeight="1" thickBot="1" x14ac:dyDescent="0.35">
      <c r="A29" s="13" t="s">
        <v>24</v>
      </c>
      <c r="B29" s="7">
        <v>1.1883363002798699</v>
      </c>
      <c r="C29" s="7">
        <v>24.496800175899999</v>
      </c>
      <c r="D29" s="7">
        <v>1.1967635845976601</v>
      </c>
      <c r="E29" s="7">
        <v>0.70983917516363604</v>
      </c>
      <c r="F29" s="7">
        <v>0</v>
      </c>
      <c r="G29" s="7">
        <v>0.678976602330435</v>
      </c>
      <c r="H29" s="7">
        <v>2.7136250488682698</v>
      </c>
      <c r="I29" s="7">
        <v>45.978779180324302</v>
      </c>
      <c r="J29" s="7">
        <v>3.5990291986823602</v>
      </c>
      <c r="K29" s="7">
        <v>2244.3122075996998</v>
      </c>
      <c r="L29" s="7">
        <v>23.178638202199998</v>
      </c>
      <c r="M29" s="7">
        <v>763.556494668033</v>
      </c>
      <c r="N29" s="7">
        <v>1.5558968160764901</v>
      </c>
      <c r="O29" s="11"/>
    </row>
    <row r="30" spans="1:15" ht="31.8" customHeight="1" thickBot="1" x14ac:dyDescent="0.35">
      <c r="A30" s="13" t="s">
        <v>25</v>
      </c>
      <c r="B30" s="7">
        <v>340099.7414</v>
      </c>
      <c r="C30" s="7">
        <v>843.55200000000002</v>
      </c>
      <c r="D30" s="7">
        <v>340943.29340000002</v>
      </c>
      <c r="E30" s="7">
        <v>211.946</v>
      </c>
      <c r="F30" s="7">
        <v>0</v>
      </c>
      <c r="G30" s="7">
        <v>211.946</v>
      </c>
      <c r="H30" s="7">
        <v>43885.389600000002</v>
      </c>
      <c r="I30" s="7">
        <v>18644.22</v>
      </c>
      <c r="J30" s="7">
        <v>62529.609600000003</v>
      </c>
      <c r="K30" s="7">
        <v>1520</v>
      </c>
      <c r="L30" s="7">
        <v>9600</v>
      </c>
      <c r="M30" s="7">
        <v>11120</v>
      </c>
      <c r="N30" s="7">
        <v>414804.84899999999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0.12407654578451199</v>
      </c>
      <c r="D7" s="7">
        <v>2.5979939056719998</v>
      </c>
      <c r="E7" s="7">
        <v>0.124850418832525</v>
      </c>
      <c r="F7" s="7">
        <v>1.3813964066875</v>
      </c>
      <c r="G7" s="7">
        <v>18.769932463409301</v>
      </c>
      <c r="H7" s="7">
        <v>3.3134559685454801</v>
      </c>
      <c r="I7" s="7">
        <v>0.37222698677826099</v>
      </c>
      <c r="J7" s="7">
        <v>10.5390330037912</v>
      </c>
      <c r="K7" s="7">
        <v>0.56581814670337105</v>
      </c>
      <c r="L7" s="7">
        <v>8.63294230503333</v>
      </c>
      <c r="M7" s="7">
        <v>35.064738702265899</v>
      </c>
      <c r="N7" s="7">
        <v>21.700347265462899</v>
      </c>
      <c r="O7" s="7">
        <v>0.22917550296591199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2.6514619599554399E-2</v>
      </c>
      <c r="D11" s="7">
        <v>0</v>
      </c>
      <c r="E11" s="7">
        <v>2.6506325486816799E-2</v>
      </c>
      <c r="F11" s="7">
        <v>0.56640248761453504</v>
      </c>
      <c r="G11" s="7">
        <v>0</v>
      </c>
      <c r="H11" s="7">
        <v>0.50346887787958705</v>
      </c>
      <c r="I11" s="7">
        <v>7.5086855922821202E-2</v>
      </c>
      <c r="J11" s="7">
        <v>0</v>
      </c>
      <c r="K11" s="7">
        <v>7.3657090123325802E-2</v>
      </c>
      <c r="L11" s="7">
        <v>0</v>
      </c>
      <c r="M11" s="7">
        <v>0</v>
      </c>
      <c r="N11" s="7">
        <v>0</v>
      </c>
      <c r="O11" s="7">
        <v>3.6045355526968699E-2</v>
      </c>
    </row>
    <row r="12" spans="1:15" ht="15" thickBot="1" x14ac:dyDescent="0.35">
      <c r="A12" s="3" t="s">
        <v>20</v>
      </c>
      <c r="B12" s="8" t="s">
        <v>8</v>
      </c>
      <c r="C12" s="7">
        <v>3.6281762497102402E-3</v>
      </c>
      <c r="D12" s="7">
        <v>0</v>
      </c>
      <c r="E12" s="7">
        <v>3.62704130969219E-3</v>
      </c>
      <c r="F12" s="7">
        <v>0</v>
      </c>
      <c r="G12" s="7">
        <v>0</v>
      </c>
      <c r="H12" s="7">
        <v>0</v>
      </c>
      <c r="I12" s="7">
        <v>7.6620027029706897E-3</v>
      </c>
      <c r="J12" s="7">
        <v>0</v>
      </c>
      <c r="K12" s="7">
        <v>7.5161067364168501E-3</v>
      </c>
      <c r="L12" s="7">
        <v>0</v>
      </c>
      <c r="M12" s="7">
        <v>0</v>
      </c>
      <c r="N12" s="7">
        <v>0</v>
      </c>
      <c r="O12" s="7">
        <v>4.2391784605976604E-3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0.15421934163377701</v>
      </c>
      <c r="D15" s="9">
        <v>2.5979939056719998</v>
      </c>
      <c r="E15" s="9">
        <v>0.154983785629034</v>
      </c>
      <c r="F15" s="9">
        <v>1.9477988943020299</v>
      </c>
      <c r="G15" s="9">
        <v>18.769932463409301</v>
      </c>
      <c r="H15" s="9">
        <v>3.8169248464250698</v>
      </c>
      <c r="I15" s="9">
        <v>0.454975845404053</v>
      </c>
      <c r="J15" s="9">
        <v>10.5390330037912</v>
      </c>
      <c r="K15" s="9">
        <v>0.64699134356311405</v>
      </c>
      <c r="L15" s="9">
        <v>8.63294230503333</v>
      </c>
      <c r="M15" s="9">
        <v>35.064738702265899</v>
      </c>
      <c r="N15" s="9">
        <v>21.700347265462899</v>
      </c>
      <c r="O15" s="10">
        <v>0.26946003695347898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8.7469894219247807E-2</v>
      </c>
      <c r="D19" s="7">
        <v>1.27394895758</v>
      </c>
      <c r="E19" s="7">
        <v>8.7841040072401205E-2</v>
      </c>
      <c r="F19" s="7">
        <v>0.70950816490087198</v>
      </c>
      <c r="G19" s="7">
        <v>27.480750593686</v>
      </c>
      <c r="H19" s="7">
        <v>3.68409065698811</v>
      </c>
      <c r="I19" s="7">
        <v>0.24551806280362701</v>
      </c>
      <c r="J19" s="7">
        <v>1.5874928943739901</v>
      </c>
      <c r="K19" s="7">
        <v>0.27107126641538798</v>
      </c>
      <c r="L19" s="7">
        <v>7.4048048667422197</v>
      </c>
      <c r="M19" s="7">
        <v>0.116407124375</v>
      </c>
      <c r="N19" s="7">
        <v>3.8015520502910101</v>
      </c>
      <c r="O19" s="7">
        <v>0.135480555505402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0.110496581495742</v>
      </c>
      <c r="D21" s="7">
        <v>0</v>
      </c>
      <c r="E21" s="7">
        <v>0.110462016749278</v>
      </c>
      <c r="F21" s="7">
        <v>0</v>
      </c>
      <c r="G21" s="7">
        <v>0</v>
      </c>
      <c r="H21" s="7">
        <v>0</v>
      </c>
      <c r="I21" s="7">
        <v>0.21699321272452601</v>
      </c>
      <c r="J21" s="7">
        <v>0</v>
      </c>
      <c r="K21" s="7">
        <v>0.21286133810461899</v>
      </c>
      <c r="L21" s="7">
        <v>0</v>
      </c>
      <c r="M21" s="7">
        <v>0</v>
      </c>
      <c r="N21" s="7">
        <v>0</v>
      </c>
      <c r="O21" s="7">
        <v>0.12650539268340499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0.19796647571498999</v>
      </c>
      <c r="D23" s="9">
        <v>1.27394895758</v>
      </c>
      <c r="E23" s="9">
        <v>0.19830305682167901</v>
      </c>
      <c r="F23" s="9">
        <v>0.70950816490087198</v>
      </c>
      <c r="G23" s="9">
        <v>27.480750593686</v>
      </c>
      <c r="H23" s="9">
        <v>3.68409065698811</v>
      </c>
      <c r="I23" s="9">
        <v>0.46251127552815302</v>
      </c>
      <c r="J23" s="9">
        <v>1.5874928943739901</v>
      </c>
      <c r="K23" s="9">
        <v>0.48393260452000603</v>
      </c>
      <c r="L23" s="9">
        <v>7.4048048667422197</v>
      </c>
      <c r="M23" s="9">
        <v>0.116407124375</v>
      </c>
      <c r="N23" s="9">
        <v>3.8015520502910101</v>
      </c>
      <c r="O23" s="10">
        <v>0.26198594818880799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79895</v>
      </c>
      <c r="C28" s="7">
        <v>25</v>
      </c>
      <c r="D28" s="7">
        <v>79920</v>
      </c>
      <c r="E28" s="7">
        <v>344</v>
      </c>
      <c r="F28" s="7">
        <v>43</v>
      </c>
      <c r="G28" s="7">
        <v>387</v>
      </c>
      <c r="H28" s="7">
        <v>15249</v>
      </c>
      <c r="I28" s="7">
        <v>296</v>
      </c>
      <c r="J28" s="7">
        <v>15545</v>
      </c>
      <c r="K28" s="7">
        <v>45</v>
      </c>
      <c r="L28" s="7">
        <v>44</v>
      </c>
      <c r="M28" s="7">
        <v>89</v>
      </c>
      <c r="N28" s="7">
        <v>95941</v>
      </c>
      <c r="O28" s="11"/>
    </row>
    <row r="29" spans="1:15" ht="36.6" customHeight="1" thickBot="1" x14ac:dyDescent="0.35">
      <c r="A29" s="13" t="s">
        <v>24</v>
      </c>
      <c r="B29" s="7">
        <v>0.35218581734876597</v>
      </c>
      <c r="C29" s="7">
        <v>3.8719428632519999</v>
      </c>
      <c r="D29" s="7">
        <v>0.35328684245071301</v>
      </c>
      <c r="E29" s="7">
        <v>2.65730705920291</v>
      </c>
      <c r="F29" s="7">
        <v>46.250683057095301</v>
      </c>
      <c r="G29" s="7">
        <v>7.5010155034131802</v>
      </c>
      <c r="H29" s="7">
        <v>0.91748712093220497</v>
      </c>
      <c r="I29" s="7">
        <v>12.1265258981652</v>
      </c>
      <c r="J29" s="7">
        <v>1.1309239480831199</v>
      </c>
      <c r="K29" s="7">
        <v>16.037747171775599</v>
      </c>
      <c r="L29" s="7">
        <v>35.181145826640901</v>
      </c>
      <c r="M29" s="7">
        <v>25.501899315753899</v>
      </c>
      <c r="N29" s="7">
        <v>0.53144598514228603</v>
      </c>
      <c r="O29" s="11"/>
    </row>
    <row r="30" spans="1:15" ht="31.8" customHeight="1" thickBot="1" x14ac:dyDescent="0.35">
      <c r="A30" s="13" t="s">
        <v>25</v>
      </c>
      <c r="B30" s="7">
        <v>470603.58140000002</v>
      </c>
      <c r="C30" s="7">
        <v>19144.374</v>
      </c>
      <c r="D30" s="7">
        <v>489747.95539999998</v>
      </c>
      <c r="E30" s="7">
        <v>5106.6935999999996</v>
      </c>
      <c r="F30" s="7">
        <v>5948</v>
      </c>
      <c r="G30" s="7">
        <v>11054.693600000001</v>
      </c>
      <c r="H30" s="7">
        <v>66644.897800000006</v>
      </c>
      <c r="I30" s="7">
        <v>50479.964599999999</v>
      </c>
      <c r="J30" s="7">
        <v>117124.8624</v>
      </c>
      <c r="K30" s="7">
        <v>19254.207200000001</v>
      </c>
      <c r="L30" s="7">
        <v>17216.400000000001</v>
      </c>
      <c r="M30" s="7">
        <v>36470.607199999999</v>
      </c>
      <c r="N30" s="7">
        <v>654398.11860000005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0.36259444416037601</v>
      </c>
      <c r="D7" s="7">
        <v>2.18859829185</v>
      </c>
      <c r="E7" s="7">
        <v>0.36349617445553101</v>
      </c>
      <c r="F7" s="7">
        <v>8.759620035E-2</v>
      </c>
      <c r="G7" s="7">
        <v>0</v>
      </c>
      <c r="H7" s="7">
        <v>5.83974669E-2</v>
      </c>
      <c r="I7" s="7">
        <v>0.39233630077409898</v>
      </c>
      <c r="J7" s="7">
        <v>50.209214662775899</v>
      </c>
      <c r="K7" s="7">
        <v>3.44664808195391</v>
      </c>
      <c r="L7" s="7">
        <v>0</v>
      </c>
      <c r="M7" s="7">
        <v>15.41411356225</v>
      </c>
      <c r="N7" s="7">
        <v>15.41411356225</v>
      </c>
      <c r="O7" s="7">
        <v>0.69201136679202702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3.05789556504447E-2</v>
      </c>
      <c r="D11" s="7">
        <v>0</v>
      </c>
      <c r="E11" s="7">
        <v>3.0563854931604899E-2</v>
      </c>
      <c r="F11" s="7">
        <v>0</v>
      </c>
      <c r="G11" s="7">
        <v>0</v>
      </c>
      <c r="H11" s="7">
        <v>0</v>
      </c>
      <c r="I11" s="7">
        <v>1.9832154769819799E-2</v>
      </c>
      <c r="J11" s="7">
        <v>0</v>
      </c>
      <c r="K11" s="7">
        <v>1.86162298473573E-2</v>
      </c>
      <c r="L11" s="7">
        <v>0</v>
      </c>
      <c r="M11" s="7">
        <v>0</v>
      </c>
      <c r="N11" s="7">
        <v>0</v>
      </c>
      <c r="O11" s="7">
        <v>2.9282042665812701E-2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0.39317339981082</v>
      </c>
      <c r="D15" s="9">
        <v>2.18859829185</v>
      </c>
      <c r="E15" s="9">
        <v>0.39406002938713602</v>
      </c>
      <c r="F15" s="9">
        <v>8.759620035E-2</v>
      </c>
      <c r="G15" s="9">
        <v>0</v>
      </c>
      <c r="H15" s="9">
        <v>5.83974669E-2</v>
      </c>
      <c r="I15" s="9">
        <v>0.41216845554391901</v>
      </c>
      <c r="J15" s="9">
        <v>50.209214662775899</v>
      </c>
      <c r="K15" s="9">
        <v>3.46526431180127</v>
      </c>
      <c r="L15" s="9">
        <v>0</v>
      </c>
      <c r="M15" s="9">
        <v>15.41411356225</v>
      </c>
      <c r="N15" s="9">
        <v>15.41411356225</v>
      </c>
      <c r="O15" s="10">
        <v>0.72129340945784004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0.23825348451380901</v>
      </c>
      <c r="D19" s="7">
        <v>0</v>
      </c>
      <c r="E19" s="7">
        <v>0.23813582847207401</v>
      </c>
      <c r="F19" s="7">
        <v>0</v>
      </c>
      <c r="G19" s="7">
        <v>0</v>
      </c>
      <c r="H19" s="7">
        <v>0</v>
      </c>
      <c r="I19" s="7">
        <v>0.25162256939774802</v>
      </c>
      <c r="J19" s="7">
        <v>0</v>
      </c>
      <c r="K19" s="7">
        <v>0.23619539283847801</v>
      </c>
      <c r="L19" s="7">
        <v>0</v>
      </c>
      <c r="M19" s="7">
        <v>0</v>
      </c>
      <c r="N19" s="7">
        <v>0</v>
      </c>
      <c r="O19" s="7">
        <v>0.23767016919710701</v>
      </c>
    </row>
    <row r="20" spans="1:15" ht="15" thickBot="1" x14ac:dyDescent="0.35">
      <c r="A20" s="3" t="s">
        <v>19</v>
      </c>
      <c r="B20" s="4" t="s">
        <v>7</v>
      </c>
      <c r="C20" s="7">
        <v>1.02886368002223E-2</v>
      </c>
      <c r="D20" s="7">
        <v>0</v>
      </c>
      <c r="E20" s="7">
        <v>1.0283555991925901E-2</v>
      </c>
      <c r="F20" s="7">
        <v>0</v>
      </c>
      <c r="G20" s="7">
        <v>0</v>
      </c>
      <c r="H20" s="7">
        <v>0</v>
      </c>
      <c r="I20" s="7">
        <v>6.0630326343468502E-2</v>
      </c>
      <c r="J20" s="7">
        <v>3.1661862047517202</v>
      </c>
      <c r="K20" s="7">
        <v>0.25103438654186</v>
      </c>
      <c r="L20" s="7">
        <v>0</v>
      </c>
      <c r="M20" s="7">
        <v>0</v>
      </c>
      <c r="N20" s="7">
        <v>0</v>
      </c>
      <c r="O20" s="7">
        <v>3.5421304461484102E-2</v>
      </c>
    </row>
    <row r="21" spans="1:15" ht="15" thickBot="1" x14ac:dyDescent="0.35">
      <c r="A21" s="3" t="s">
        <v>20</v>
      </c>
      <c r="B21" s="4" t="s">
        <v>5</v>
      </c>
      <c r="C21" s="7">
        <v>3.8582110967588901E-2</v>
      </c>
      <c r="D21" s="7">
        <v>0</v>
      </c>
      <c r="E21" s="7">
        <v>3.8563058073283897E-2</v>
      </c>
      <c r="F21" s="7">
        <v>0</v>
      </c>
      <c r="G21" s="7">
        <v>0</v>
      </c>
      <c r="H21" s="7">
        <v>0</v>
      </c>
      <c r="I21" s="7">
        <v>1.2504729336936899E-2</v>
      </c>
      <c r="J21" s="7">
        <v>0</v>
      </c>
      <c r="K21" s="7">
        <v>1.17380545995772E-2</v>
      </c>
      <c r="L21" s="7">
        <v>0</v>
      </c>
      <c r="M21" s="7">
        <v>0</v>
      </c>
      <c r="N21" s="7">
        <v>0</v>
      </c>
      <c r="O21" s="7">
        <v>3.5718304996113101E-2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0.28712423228162098</v>
      </c>
      <c r="D23" s="9">
        <v>0</v>
      </c>
      <c r="E23" s="9">
        <v>0.286982442537284</v>
      </c>
      <c r="F23" s="9">
        <v>0</v>
      </c>
      <c r="G23" s="9">
        <v>0</v>
      </c>
      <c r="H23" s="9">
        <v>0</v>
      </c>
      <c r="I23" s="9">
        <v>0.32475762507815298</v>
      </c>
      <c r="J23" s="9">
        <v>3.1661862047517202</v>
      </c>
      <c r="K23" s="9">
        <v>0.49896783397991501</v>
      </c>
      <c r="L23" s="9">
        <v>0</v>
      </c>
      <c r="M23" s="9">
        <v>0</v>
      </c>
      <c r="N23" s="9">
        <v>0</v>
      </c>
      <c r="O23" s="10">
        <v>0.30880977865470399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4048</v>
      </c>
      <c r="C28" s="7">
        <v>2</v>
      </c>
      <c r="D28" s="7">
        <v>4050</v>
      </c>
      <c r="E28" s="7">
        <v>2</v>
      </c>
      <c r="F28" s="7">
        <v>1</v>
      </c>
      <c r="G28" s="7">
        <v>3</v>
      </c>
      <c r="H28" s="7">
        <v>444</v>
      </c>
      <c r="I28" s="7">
        <v>29</v>
      </c>
      <c r="J28" s="7">
        <v>473</v>
      </c>
      <c r="K28" s="7">
        <v>0</v>
      </c>
      <c r="L28" s="7">
        <v>2</v>
      </c>
      <c r="M28" s="7">
        <v>2</v>
      </c>
      <c r="N28" s="7">
        <v>4528</v>
      </c>
      <c r="O28" s="11"/>
    </row>
    <row r="29" spans="1:15" ht="36.6" customHeight="1" thickBot="1" x14ac:dyDescent="0.35">
      <c r="A29" s="13" t="s">
        <v>24</v>
      </c>
      <c r="B29" s="7">
        <v>0.68029763209244098</v>
      </c>
      <c r="C29" s="7">
        <v>2.18859829185</v>
      </c>
      <c r="D29" s="7">
        <v>0.68104247192442002</v>
      </c>
      <c r="E29" s="7">
        <v>8.759620035E-2</v>
      </c>
      <c r="F29" s="7">
        <v>0</v>
      </c>
      <c r="G29" s="7">
        <v>5.83974669E-2</v>
      </c>
      <c r="H29" s="7">
        <v>0.73692608062207199</v>
      </c>
      <c r="I29" s="7">
        <v>53.375400867527603</v>
      </c>
      <c r="J29" s="7">
        <v>3.96423214578118</v>
      </c>
      <c r="K29" s="7">
        <v>0</v>
      </c>
      <c r="L29" s="7">
        <v>15.41411356225</v>
      </c>
      <c r="M29" s="7">
        <v>15.41411356225</v>
      </c>
      <c r="N29" s="7">
        <v>1.03010318811254</v>
      </c>
      <c r="O29" s="11"/>
    </row>
    <row r="30" spans="1:15" ht="31.8" customHeight="1" thickBot="1" x14ac:dyDescent="0.35">
      <c r="A30" s="13" t="s">
        <v>25</v>
      </c>
      <c r="B30" s="7">
        <v>51955.408600000002</v>
      </c>
      <c r="C30" s="7">
        <v>372</v>
      </c>
      <c r="D30" s="7">
        <v>52327.408600000002</v>
      </c>
      <c r="E30" s="7">
        <v>95.550399999999996</v>
      </c>
      <c r="F30" s="7">
        <v>0</v>
      </c>
      <c r="G30" s="7">
        <v>95.550399999999996</v>
      </c>
      <c r="H30" s="7">
        <v>2827.0194000000001</v>
      </c>
      <c r="I30" s="7">
        <v>17031.900000000001</v>
      </c>
      <c r="J30" s="7">
        <v>19858.919399999999</v>
      </c>
      <c r="K30" s="7">
        <v>0</v>
      </c>
      <c r="L30" s="7">
        <v>1440</v>
      </c>
      <c r="M30" s="7">
        <v>1440</v>
      </c>
      <c r="N30" s="7">
        <v>73721.878400000001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0.15447195246928599</v>
      </c>
      <c r="D7" s="7">
        <v>0.63397985150000002</v>
      </c>
      <c r="E7" s="7">
        <v>0.154928192144862</v>
      </c>
      <c r="F7" s="7">
        <v>0.10821095092941201</v>
      </c>
      <c r="G7" s="7">
        <v>0</v>
      </c>
      <c r="H7" s="7">
        <v>0.10821095092941201</v>
      </c>
      <c r="I7" s="7">
        <v>0.18636628206177799</v>
      </c>
      <c r="J7" s="7">
        <v>3.1199107927941201</v>
      </c>
      <c r="K7" s="7">
        <v>0.29315484026830801</v>
      </c>
      <c r="L7" s="7">
        <v>0</v>
      </c>
      <c r="M7" s="7">
        <v>4.4586264787333301</v>
      </c>
      <c r="N7" s="7">
        <v>4.4586264787333301</v>
      </c>
      <c r="O7" s="7">
        <v>0.1681094518995</v>
      </c>
    </row>
    <row r="8" spans="1:15" ht="15" thickBot="1" x14ac:dyDescent="0.35">
      <c r="A8" s="3" t="s">
        <v>19</v>
      </c>
      <c r="B8" s="8" t="s">
        <v>8</v>
      </c>
      <c r="C8" s="7">
        <v>5.9816784820888903E-2</v>
      </c>
      <c r="D8" s="7">
        <v>1.44037338E-2</v>
      </c>
      <c r="E8" s="7">
        <v>5.97735754478909E-2</v>
      </c>
      <c r="F8" s="7">
        <v>5.2117008711764702E-2</v>
      </c>
      <c r="G8" s="7">
        <v>0</v>
      </c>
      <c r="H8" s="7">
        <v>5.2117008711764702E-2</v>
      </c>
      <c r="I8" s="7">
        <v>4.7373368528222201E-2</v>
      </c>
      <c r="J8" s="7">
        <v>0.28901771644705898</v>
      </c>
      <c r="K8" s="7">
        <v>5.6169843720128503E-2</v>
      </c>
      <c r="L8" s="7">
        <v>0</v>
      </c>
      <c r="M8" s="7">
        <v>8.1131542459333303</v>
      </c>
      <c r="N8" s="7">
        <v>8.1131542459333303</v>
      </c>
      <c r="O8" s="7">
        <v>6.6616892056415494E-2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0.119192425180651</v>
      </c>
      <c r="D11" s="7">
        <v>0</v>
      </c>
      <c r="E11" s="7">
        <v>0.119079016593419</v>
      </c>
      <c r="F11" s="7">
        <v>2.3953417917647098E-2</v>
      </c>
      <c r="G11" s="7">
        <v>0</v>
      </c>
      <c r="H11" s="7">
        <v>2.3953417917647098E-2</v>
      </c>
      <c r="I11" s="7">
        <v>0.85771786580266696</v>
      </c>
      <c r="J11" s="7">
        <v>0</v>
      </c>
      <c r="K11" s="7">
        <v>0.82649473150149899</v>
      </c>
      <c r="L11" s="7">
        <v>0</v>
      </c>
      <c r="M11" s="7">
        <v>0</v>
      </c>
      <c r="N11" s="7">
        <v>0</v>
      </c>
      <c r="O11" s="7">
        <v>0.16734734054648301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0.33348116247082499</v>
      </c>
      <c r="D15" s="9">
        <v>0.64838358529999995</v>
      </c>
      <c r="E15" s="9">
        <v>0.33378078418617202</v>
      </c>
      <c r="F15" s="9">
        <v>0.18428137755882401</v>
      </c>
      <c r="G15" s="9">
        <v>0</v>
      </c>
      <c r="H15" s="9">
        <v>0.18428137755882401</v>
      </c>
      <c r="I15" s="9">
        <v>1.0914575163926701</v>
      </c>
      <c r="J15" s="9">
        <v>3.4089285092411798</v>
      </c>
      <c r="K15" s="9">
        <v>1.17581941548994</v>
      </c>
      <c r="L15" s="9">
        <v>0</v>
      </c>
      <c r="M15" s="9">
        <v>12.5717807246667</v>
      </c>
      <c r="N15" s="9">
        <v>12.5717807246667</v>
      </c>
      <c r="O15" s="10">
        <v>0.402073684502398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0.338686909205349</v>
      </c>
      <c r="D19" s="7">
        <v>1.0171804097166699</v>
      </c>
      <c r="E19" s="7">
        <v>0.33933247866349497</v>
      </c>
      <c r="F19" s="7">
        <v>6.7811620899999994E-2</v>
      </c>
      <c r="G19" s="7">
        <v>0</v>
      </c>
      <c r="H19" s="7">
        <v>6.7811620899999994E-2</v>
      </c>
      <c r="I19" s="7">
        <v>0.97910170763288895</v>
      </c>
      <c r="J19" s="7">
        <v>9.8682256471823493</v>
      </c>
      <c r="K19" s="7">
        <v>1.3026886604644501</v>
      </c>
      <c r="L19" s="7">
        <v>0</v>
      </c>
      <c r="M19" s="7">
        <v>0</v>
      </c>
      <c r="N19" s="7">
        <v>11.647789198850001</v>
      </c>
      <c r="O19" s="7">
        <v>0.41483604291308102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1.6288935723047598E-2</v>
      </c>
      <c r="D21" s="7">
        <v>0</v>
      </c>
      <c r="E21" s="7">
        <v>1.6273437211417701E-2</v>
      </c>
      <c r="F21" s="7">
        <v>0.49681502807647099</v>
      </c>
      <c r="G21" s="7">
        <v>0</v>
      </c>
      <c r="H21" s="7">
        <v>0.49681502807647099</v>
      </c>
      <c r="I21" s="7">
        <v>1.11222374253333E-2</v>
      </c>
      <c r="J21" s="7">
        <v>0</v>
      </c>
      <c r="K21" s="7">
        <v>1.0717359403426101E-2</v>
      </c>
      <c r="L21" s="7">
        <v>0</v>
      </c>
      <c r="M21" s="7">
        <v>0</v>
      </c>
      <c r="N21" s="7">
        <v>0</v>
      </c>
      <c r="O21" s="7">
        <v>1.7079334516465601E-2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0.35497584492839701</v>
      </c>
      <c r="D23" s="9">
        <v>1.0171804097166699</v>
      </c>
      <c r="E23" s="9">
        <v>0.35560591587491303</v>
      </c>
      <c r="F23" s="9">
        <v>0.56462664897647097</v>
      </c>
      <c r="G23" s="9">
        <v>0</v>
      </c>
      <c r="H23" s="9">
        <v>0.56462664897647097</v>
      </c>
      <c r="I23" s="9">
        <v>0.99022394505822198</v>
      </c>
      <c r="J23" s="9">
        <v>9.8682256471823493</v>
      </c>
      <c r="K23" s="9">
        <v>1.3134060198678801</v>
      </c>
      <c r="L23" s="9">
        <v>0</v>
      </c>
      <c r="M23" s="9">
        <v>0</v>
      </c>
      <c r="N23" s="9">
        <v>11.647789198850001</v>
      </c>
      <c r="O23" s="10">
        <v>0.431915377429547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6300</v>
      </c>
      <c r="C28" s="7">
        <v>6</v>
      </c>
      <c r="D28" s="7">
        <v>6306</v>
      </c>
      <c r="E28" s="7">
        <v>17</v>
      </c>
      <c r="F28" s="7">
        <v>0</v>
      </c>
      <c r="G28" s="7">
        <v>17</v>
      </c>
      <c r="H28" s="7">
        <v>450</v>
      </c>
      <c r="I28" s="7">
        <v>17</v>
      </c>
      <c r="J28" s="7">
        <v>467</v>
      </c>
      <c r="K28" s="7">
        <v>0</v>
      </c>
      <c r="L28" s="7">
        <v>6</v>
      </c>
      <c r="M28" s="7">
        <v>6</v>
      </c>
      <c r="N28" s="7">
        <v>6796</v>
      </c>
      <c r="O28" s="11"/>
    </row>
    <row r="29" spans="1:15" ht="36.6" customHeight="1" thickBot="1" x14ac:dyDescent="0.35">
      <c r="A29" s="13" t="s">
        <v>24</v>
      </c>
      <c r="B29" s="7">
        <v>0.688457007399222</v>
      </c>
      <c r="C29" s="7">
        <v>1.6655639950166701</v>
      </c>
      <c r="D29" s="7">
        <v>0.68938670006108504</v>
      </c>
      <c r="E29" s="7">
        <v>0.74890802653529398</v>
      </c>
      <c r="F29" s="7">
        <v>0</v>
      </c>
      <c r="G29" s="7">
        <v>0.74890802653529398</v>
      </c>
      <c r="H29" s="7">
        <v>2.0816814614508901</v>
      </c>
      <c r="I29" s="7">
        <v>13.277154156423499</v>
      </c>
      <c r="J29" s="7">
        <v>2.4892254353578198</v>
      </c>
      <c r="K29" s="7">
        <v>0</v>
      </c>
      <c r="L29" s="7">
        <v>12.5717807246667</v>
      </c>
      <c r="M29" s="7">
        <v>24.219569923516701</v>
      </c>
      <c r="N29" s="7">
        <v>0.833989061931945</v>
      </c>
      <c r="O29" s="11"/>
    </row>
    <row r="30" spans="1:15" ht="31.8" customHeight="1" thickBot="1" x14ac:dyDescent="0.35">
      <c r="A30" s="13" t="s">
        <v>25</v>
      </c>
      <c r="B30" s="7">
        <v>119330.72779999999</v>
      </c>
      <c r="C30" s="7">
        <v>360</v>
      </c>
      <c r="D30" s="7">
        <v>119690.72779999999</v>
      </c>
      <c r="E30" s="7">
        <v>193.02</v>
      </c>
      <c r="F30" s="7">
        <v>0</v>
      </c>
      <c r="G30" s="7">
        <v>193.02</v>
      </c>
      <c r="H30" s="7">
        <v>4853.0572000000002</v>
      </c>
      <c r="I30" s="7">
        <v>1711</v>
      </c>
      <c r="J30" s="7">
        <v>6564.0572000000002</v>
      </c>
      <c r="K30" s="7">
        <v>144</v>
      </c>
      <c r="L30" s="7">
        <v>2880</v>
      </c>
      <c r="M30" s="7">
        <v>3024</v>
      </c>
      <c r="N30" s="7">
        <v>129471.80499999999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0.46139618760790002</v>
      </c>
      <c r="D7" s="7">
        <v>19.104194461399999</v>
      </c>
      <c r="E7" s="7">
        <v>0.466370253315955</v>
      </c>
      <c r="F7" s="7">
        <v>3.4322749622500002</v>
      </c>
      <c r="G7" s="7">
        <v>0.25268264870000001</v>
      </c>
      <c r="H7" s="7">
        <v>2.7963564995399999</v>
      </c>
      <c r="I7" s="7">
        <v>0.49536828917527898</v>
      </c>
      <c r="J7" s="7">
        <v>39.559820543358803</v>
      </c>
      <c r="K7" s="7">
        <v>1.6919370969610801</v>
      </c>
      <c r="L7" s="7">
        <v>0</v>
      </c>
      <c r="M7" s="7">
        <v>7.75840399504286</v>
      </c>
      <c r="N7" s="7">
        <v>78.632186507228596</v>
      </c>
      <c r="O7" s="7">
        <v>0.75350820076243397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2.9357766946944201E-2</v>
      </c>
      <c r="D10" s="7">
        <v>14.0850730032</v>
      </c>
      <c r="E10" s="7">
        <v>3.31079577783885E-2</v>
      </c>
      <c r="F10" s="7">
        <v>6.5120387924999995E-2</v>
      </c>
      <c r="G10" s="7">
        <v>0</v>
      </c>
      <c r="H10" s="7">
        <v>5.209631034E-2</v>
      </c>
      <c r="I10" s="7">
        <v>2.5648714480855001E-2</v>
      </c>
      <c r="J10" s="7">
        <v>3.4302190293117598</v>
      </c>
      <c r="K10" s="7">
        <v>0.12993285025045001</v>
      </c>
      <c r="L10" s="7">
        <v>0</v>
      </c>
      <c r="M10" s="7">
        <v>13.284227792714301</v>
      </c>
      <c r="N10" s="7">
        <v>13.284227792714301</v>
      </c>
      <c r="O10" s="7">
        <v>6.7080285919606006E-2</v>
      </c>
    </row>
    <row r="11" spans="1:15" ht="15" thickBot="1" x14ac:dyDescent="0.35">
      <c r="A11" s="3" t="s">
        <v>20</v>
      </c>
      <c r="B11" s="8" t="s">
        <v>5</v>
      </c>
      <c r="C11" s="7">
        <v>6.4114663505124098E-2</v>
      </c>
      <c r="D11" s="7">
        <v>0</v>
      </c>
      <c r="E11" s="7">
        <v>6.4097557138126995E-2</v>
      </c>
      <c r="F11" s="7">
        <v>7.4873881249999996E-2</v>
      </c>
      <c r="G11" s="7">
        <v>0</v>
      </c>
      <c r="H11" s="7">
        <v>5.9899105000000001E-2</v>
      </c>
      <c r="I11" s="7">
        <v>0.159235226760223</v>
      </c>
      <c r="J11" s="7">
        <v>0</v>
      </c>
      <c r="K11" s="7">
        <v>0.15435775134594601</v>
      </c>
      <c r="L11" s="7">
        <v>0</v>
      </c>
      <c r="M11" s="7">
        <v>0</v>
      </c>
      <c r="N11" s="7">
        <v>0</v>
      </c>
      <c r="O11" s="7">
        <v>7.5598074548250294E-2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0.55486861805996801</v>
      </c>
      <c r="D15" s="9">
        <v>33.1892674646</v>
      </c>
      <c r="E15" s="9">
        <v>0.56357576823247102</v>
      </c>
      <c r="F15" s="9">
        <v>3.572269231425</v>
      </c>
      <c r="G15" s="9">
        <v>0.25268264870000001</v>
      </c>
      <c r="H15" s="9">
        <v>2.9083519148799999</v>
      </c>
      <c r="I15" s="9">
        <v>0.68025223041635696</v>
      </c>
      <c r="J15" s="9">
        <v>42.990039572670597</v>
      </c>
      <c r="K15" s="9">
        <v>1.97622769855748</v>
      </c>
      <c r="L15" s="9">
        <v>0</v>
      </c>
      <c r="M15" s="9">
        <v>21.042631787757099</v>
      </c>
      <c r="N15" s="9">
        <v>91.9164142999429</v>
      </c>
      <c r="O15" s="10">
        <v>0.89618656123028995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0.42699753680371</v>
      </c>
      <c r="D19" s="7">
        <v>0</v>
      </c>
      <c r="E19" s="7">
        <v>0.426883610032951</v>
      </c>
      <c r="F19" s="7">
        <v>1.6030066522249999</v>
      </c>
      <c r="G19" s="7">
        <v>0</v>
      </c>
      <c r="H19" s="7">
        <v>1.28240532178</v>
      </c>
      <c r="I19" s="7">
        <v>1.1874173283698899</v>
      </c>
      <c r="J19" s="7">
        <v>5.9327830026588204</v>
      </c>
      <c r="K19" s="7">
        <v>1.33277087154631</v>
      </c>
      <c r="L19" s="7">
        <v>0</v>
      </c>
      <c r="M19" s="7">
        <v>0</v>
      </c>
      <c r="N19" s="7">
        <v>42.877275044285703</v>
      </c>
      <c r="O19" s="7">
        <v>0.61325621228982596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0.42699753680371</v>
      </c>
      <c r="D23" s="9">
        <v>0</v>
      </c>
      <c r="E23" s="9">
        <v>0.426883610032951</v>
      </c>
      <c r="F23" s="9">
        <v>1.6030066522249999</v>
      </c>
      <c r="G23" s="9">
        <v>0</v>
      </c>
      <c r="H23" s="9">
        <v>1.28240532178</v>
      </c>
      <c r="I23" s="9">
        <v>1.1874173283698899</v>
      </c>
      <c r="J23" s="9">
        <v>5.9327830026588204</v>
      </c>
      <c r="K23" s="9">
        <v>1.33277087154631</v>
      </c>
      <c r="L23" s="9">
        <v>0</v>
      </c>
      <c r="M23" s="9">
        <v>0</v>
      </c>
      <c r="N23" s="9">
        <v>42.877275044285703</v>
      </c>
      <c r="O23" s="10">
        <v>0.61325621228982596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3747</v>
      </c>
      <c r="C28" s="7">
        <v>1</v>
      </c>
      <c r="D28" s="7">
        <v>3748</v>
      </c>
      <c r="E28" s="7">
        <v>4</v>
      </c>
      <c r="F28" s="7">
        <v>1</v>
      </c>
      <c r="G28" s="7">
        <v>5</v>
      </c>
      <c r="H28" s="7">
        <v>538</v>
      </c>
      <c r="I28" s="7">
        <v>17</v>
      </c>
      <c r="J28" s="7">
        <v>555</v>
      </c>
      <c r="K28" s="7">
        <v>0</v>
      </c>
      <c r="L28" s="7">
        <v>7</v>
      </c>
      <c r="M28" s="7">
        <v>7</v>
      </c>
      <c r="N28" s="7">
        <v>4315</v>
      </c>
      <c r="O28" s="11"/>
    </row>
    <row r="29" spans="1:15" ht="36.6" customHeight="1" thickBot="1" x14ac:dyDescent="0.35">
      <c r="A29" s="13" t="s">
        <v>24</v>
      </c>
      <c r="B29" s="7">
        <v>0.98186615486367801</v>
      </c>
      <c r="C29" s="7">
        <v>33.1892674646</v>
      </c>
      <c r="D29" s="7">
        <v>0.99045937826542196</v>
      </c>
      <c r="E29" s="7">
        <v>5.1752758836500004</v>
      </c>
      <c r="F29" s="7">
        <v>0.25268264870000001</v>
      </c>
      <c r="G29" s="7">
        <v>4.1907572366599997</v>
      </c>
      <c r="H29" s="7">
        <v>1.86766955878625</v>
      </c>
      <c r="I29" s="7">
        <v>48.922822575329398</v>
      </c>
      <c r="J29" s="7">
        <v>3.3089985701037801</v>
      </c>
      <c r="K29" s="7">
        <v>0</v>
      </c>
      <c r="L29" s="7">
        <v>21.042631787757099</v>
      </c>
      <c r="M29" s="7">
        <v>134.79368934422899</v>
      </c>
      <c r="N29" s="7">
        <v>1.5094427735201199</v>
      </c>
      <c r="O29" s="11"/>
    </row>
    <row r="30" spans="1:15" ht="31.8" customHeight="1" thickBot="1" x14ac:dyDescent="0.35">
      <c r="A30" s="13" t="s">
        <v>25</v>
      </c>
      <c r="B30" s="7">
        <v>144715.9412</v>
      </c>
      <c r="C30" s="7">
        <v>1282.5</v>
      </c>
      <c r="D30" s="7">
        <v>145998.4412</v>
      </c>
      <c r="E30" s="7">
        <v>693.77819999999997</v>
      </c>
      <c r="F30" s="7">
        <v>90</v>
      </c>
      <c r="G30" s="7">
        <v>783.77819999999997</v>
      </c>
      <c r="H30" s="7">
        <v>16186.7528</v>
      </c>
      <c r="I30" s="7">
        <v>8164.2809999999999</v>
      </c>
      <c r="J30" s="7">
        <v>24351.033800000001</v>
      </c>
      <c r="K30" s="7">
        <v>12660</v>
      </c>
      <c r="L30" s="7">
        <v>1140</v>
      </c>
      <c r="M30" s="7">
        <v>13800</v>
      </c>
      <c r="N30" s="7">
        <v>184933.25320000001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topLeftCell="A4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0.112469551897144</v>
      </c>
      <c r="D7" s="7">
        <v>5.0898501083235299</v>
      </c>
      <c r="E7" s="7">
        <v>0.12858218056690501</v>
      </c>
      <c r="F7" s="7">
        <v>0.15467616081111099</v>
      </c>
      <c r="G7" s="7">
        <v>0</v>
      </c>
      <c r="H7" s="7">
        <v>0.146535310242105</v>
      </c>
      <c r="I7" s="7">
        <v>0.30546796506885998</v>
      </c>
      <c r="J7" s="7">
        <v>4.4572100187772703</v>
      </c>
      <c r="K7" s="7">
        <v>0.67082126579519996</v>
      </c>
      <c r="L7" s="7">
        <v>0</v>
      </c>
      <c r="M7" s="7">
        <v>2.1508948434000001</v>
      </c>
      <c r="N7" s="7">
        <v>0.806585566275</v>
      </c>
      <c r="O7" s="7">
        <v>0.153685052657897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2.1536056209723899E-2</v>
      </c>
      <c r="D10" s="7">
        <v>2.0336576499588199</v>
      </c>
      <c r="E10" s="7">
        <v>2.8049636537960599E-2</v>
      </c>
      <c r="F10" s="7">
        <v>0</v>
      </c>
      <c r="G10" s="7">
        <v>0</v>
      </c>
      <c r="H10" s="7">
        <v>0</v>
      </c>
      <c r="I10" s="7">
        <v>5.8080307978070199E-2</v>
      </c>
      <c r="J10" s="7">
        <v>2.32244733308409</v>
      </c>
      <c r="K10" s="7">
        <v>0.25734460618740002</v>
      </c>
      <c r="L10" s="7">
        <v>0</v>
      </c>
      <c r="M10" s="7">
        <v>3.73871741236667</v>
      </c>
      <c r="N10" s="7">
        <v>1.4020190296374999</v>
      </c>
      <c r="O10" s="7">
        <v>3.93920025284678E-2</v>
      </c>
    </row>
    <row r="11" spans="1:15" ht="15" thickBot="1" x14ac:dyDescent="0.35">
      <c r="A11" s="3" t="s">
        <v>20</v>
      </c>
      <c r="B11" s="8" t="s">
        <v>5</v>
      </c>
      <c r="C11" s="7">
        <v>9.3494716346728401E-2</v>
      </c>
      <c r="D11" s="7">
        <v>0</v>
      </c>
      <c r="E11" s="7">
        <v>9.3192058024745297E-2</v>
      </c>
      <c r="F11" s="7">
        <v>4.9467548666666701E-3</v>
      </c>
      <c r="G11" s="7">
        <v>0</v>
      </c>
      <c r="H11" s="7">
        <v>4.6863993473684204E-3</v>
      </c>
      <c r="I11" s="7">
        <v>0.127107616433772</v>
      </c>
      <c r="J11" s="7">
        <v>0</v>
      </c>
      <c r="K11" s="7">
        <v>0.11592214618759999</v>
      </c>
      <c r="L11" s="7">
        <v>0</v>
      </c>
      <c r="M11" s="7">
        <v>0</v>
      </c>
      <c r="N11" s="7">
        <v>0</v>
      </c>
      <c r="O11" s="7">
        <v>9.4002384416618304E-2</v>
      </c>
    </row>
    <row r="12" spans="1:15" ht="15" thickBot="1" x14ac:dyDescent="0.35">
      <c r="A12" s="3" t="s">
        <v>20</v>
      </c>
      <c r="B12" s="8" t="s">
        <v>8</v>
      </c>
      <c r="C12" s="7">
        <v>2.60864795019582E-3</v>
      </c>
      <c r="D12" s="7">
        <v>0</v>
      </c>
      <c r="E12" s="7">
        <v>2.6002033124440599E-3</v>
      </c>
      <c r="F12" s="7">
        <v>4.7188844444444501E-5</v>
      </c>
      <c r="G12" s="7">
        <v>0</v>
      </c>
      <c r="H12" s="7">
        <v>4.4705221052631603E-5</v>
      </c>
      <c r="I12" s="7">
        <v>1.14852921096491E-2</v>
      </c>
      <c r="J12" s="7">
        <v>0</v>
      </c>
      <c r="K12" s="7">
        <v>1.0474586403999999E-2</v>
      </c>
      <c r="L12" s="7">
        <v>0</v>
      </c>
      <c r="M12" s="7">
        <v>0</v>
      </c>
      <c r="N12" s="7">
        <v>0</v>
      </c>
      <c r="O12" s="7">
        <v>2.95086835827743E-3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1.2161048208711399E-3</v>
      </c>
      <c r="D14" s="7">
        <v>0</v>
      </c>
      <c r="E14" s="7">
        <v>1.21216808242407E-3</v>
      </c>
      <c r="F14" s="7">
        <v>0</v>
      </c>
      <c r="G14" s="7">
        <v>0</v>
      </c>
      <c r="H14" s="7">
        <v>0</v>
      </c>
      <c r="I14" s="7">
        <v>5.3238370548245597E-4</v>
      </c>
      <c r="J14" s="7">
        <v>0</v>
      </c>
      <c r="K14" s="7">
        <v>4.8553393940000002E-4</v>
      </c>
      <c r="L14" s="7">
        <v>0</v>
      </c>
      <c r="M14" s="7">
        <v>0</v>
      </c>
      <c r="N14" s="7">
        <v>0</v>
      </c>
      <c r="O14" s="7">
        <v>1.17626186213962E-3</v>
      </c>
    </row>
    <row r="15" spans="1:15" ht="15" thickBot="1" x14ac:dyDescent="0.35">
      <c r="A15" s="15" t="s">
        <v>10</v>
      </c>
      <c r="B15" s="16"/>
      <c r="C15" s="9">
        <v>0.231325077224663</v>
      </c>
      <c r="D15" s="9">
        <v>7.1235077582823498</v>
      </c>
      <c r="E15" s="9">
        <v>0.25363624652447903</v>
      </c>
      <c r="F15" s="9">
        <v>0.159670104522222</v>
      </c>
      <c r="G15" s="9">
        <v>0</v>
      </c>
      <c r="H15" s="9">
        <v>0.151266414810526</v>
      </c>
      <c r="I15" s="9">
        <v>0.50267356529583296</v>
      </c>
      <c r="J15" s="9">
        <v>6.7796573518613599</v>
      </c>
      <c r="K15" s="9">
        <v>1.0550481385135999</v>
      </c>
      <c r="L15" s="9">
        <v>0</v>
      </c>
      <c r="M15" s="9">
        <v>5.8896122557666697</v>
      </c>
      <c r="N15" s="9">
        <v>2.2086045959125</v>
      </c>
      <c r="O15" s="10">
        <v>0.29120656982339999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0.36468870638751599</v>
      </c>
      <c r="D19" s="7">
        <v>10.2871835585706</v>
      </c>
      <c r="E19" s="7">
        <v>0.39680951234526302</v>
      </c>
      <c r="F19" s="7">
        <v>4.7170413299999998E-2</v>
      </c>
      <c r="G19" s="7">
        <v>0</v>
      </c>
      <c r="H19" s="7">
        <v>4.4687759968421101E-2</v>
      </c>
      <c r="I19" s="7">
        <v>0.286316243878947</v>
      </c>
      <c r="J19" s="7">
        <v>1.5233892790340899</v>
      </c>
      <c r="K19" s="7">
        <v>0.39517867097260001</v>
      </c>
      <c r="L19" s="7">
        <v>0</v>
      </c>
      <c r="M19" s="7">
        <v>0</v>
      </c>
      <c r="N19" s="7">
        <v>0</v>
      </c>
      <c r="O19" s="7">
        <v>0.39584122493998197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0.36468870638751599</v>
      </c>
      <c r="D23" s="9">
        <v>10.2871835585706</v>
      </c>
      <c r="E23" s="9">
        <v>0.39680951234526302</v>
      </c>
      <c r="F23" s="9">
        <v>4.7170413299999998E-2</v>
      </c>
      <c r="G23" s="9">
        <v>0</v>
      </c>
      <c r="H23" s="9">
        <v>4.4687759968421101E-2</v>
      </c>
      <c r="I23" s="9">
        <v>0.286316243878947</v>
      </c>
      <c r="J23" s="9">
        <v>1.5233892790340899</v>
      </c>
      <c r="K23" s="9">
        <v>0.39517867097260001</v>
      </c>
      <c r="L23" s="9">
        <v>0</v>
      </c>
      <c r="M23" s="9">
        <v>0</v>
      </c>
      <c r="N23" s="9">
        <v>0</v>
      </c>
      <c r="O23" s="10">
        <v>0.39584122493998197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10469</v>
      </c>
      <c r="C28" s="7">
        <v>34</v>
      </c>
      <c r="D28" s="7">
        <v>10503</v>
      </c>
      <c r="E28" s="7">
        <v>18</v>
      </c>
      <c r="F28" s="7">
        <v>1</v>
      </c>
      <c r="G28" s="7">
        <v>19</v>
      </c>
      <c r="H28" s="7">
        <v>456</v>
      </c>
      <c r="I28" s="7">
        <v>44</v>
      </c>
      <c r="J28" s="7">
        <v>500</v>
      </c>
      <c r="K28" s="7">
        <v>5</v>
      </c>
      <c r="L28" s="7">
        <v>3</v>
      </c>
      <c r="M28" s="7">
        <v>8</v>
      </c>
      <c r="N28" s="7">
        <v>11030</v>
      </c>
      <c r="O28" s="11"/>
    </row>
    <row r="29" spans="1:15" ht="36.6" customHeight="1" thickBot="1" x14ac:dyDescent="0.35">
      <c r="A29" s="13" t="s">
        <v>24</v>
      </c>
      <c r="B29" s="7">
        <v>0.59601378361217905</v>
      </c>
      <c r="C29" s="7">
        <v>17.410691316852901</v>
      </c>
      <c r="D29" s="7">
        <v>0.65044575886974199</v>
      </c>
      <c r="E29" s="7">
        <v>0.20684051782222199</v>
      </c>
      <c r="F29" s="7">
        <v>0</v>
      </c>
      <c r="G29" s="7">
        <v>0.195954174778947</v>
      </c>
      <c r="H29" s="7">
        <v>0.78898980917478101</v>
      </c>
      <c r="I29" s="7">
        <v>8.3030466308954605</v>
      </c>
      <c r="J29" s="7">
        <v>1.4502268094862001</v>
      </c>
      <c r="K29" s="7">
        <v>0</v>
      </c>
      <c r="L29" s="7">
        <v>5.8896122557666697</v>
      </c>
      <c r="M29" s="7">
        <v>2.2086045959125</v>
      </c>
      <c r="N29" s="7">
        <v>0.68704779476338196</v>
      </c>
      <c r="O29" s="11"/>
    </row>
    <row r="30" spans="1:15" ht="31.8" customHeight="1" thickBot="1" x14ac:dyDescent="0.35">
      <c r="A30" s="13" t="s">
        <v>25</v>
      </c>
      <c r="B30" s="7">
        <v>126169.7996</v>
      </c>
      <c r="C30" s="7">
        <v>2271.4</v>
      </c>
      <c r="D30" s="7">
        <v>128441.19960000001</v>
      </c>
      <c r="E30" s="7">
        <v>191.86</v>
      </c>
      <c r="F30" s="7">
        <v>0</v>
      </c>
      <c r="G30" s="7">
        <v>191.86</v>
      </c>
      <c r="H30" s="7">
        <v>3014.2640000000001</v>
      </c>
      <c r="I30" s="7">
        <v>13707.45</v>
      </c>
      <c r="J30" s="7">
        <v>16721.714</v>
      </c>
      <c r="K30" s="7">
        <v>114.12</v>
      </c>
      <c r="L30" s="7">
        <v>6036</v>
      </c>
      <c r="M30" s="7">
        <v>6150.12</v>
      </c>
      <c r="N30" s="7">
        <v>151504.89360000001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0.84825834479357798</v>
      </c>
      <c r="D7" s="7">
        <v>0</v>
      </c>
      <c r="E7" s="7">
        <v>0.84805661867115301</v>
      </c>
      <c r="F7" s="7">
        <v>0.17430461788000001</v>
      </c>
      <c r="G7" s="7">
        <v>0</v>
      </c>
      <c r="H7" s="7">
        <v>0.17430461788000001</v>
      </c>
      <c r="I7" s="7">
        <v>0.38012825554938001</v>
      </c>
      <c r="J7" s="7">
        <v>18.273298048699999</v>
      </c>
      <c r="K7" s="7">
        <v>0.93928981158533698</v>
      </c>
      <c r="L7" s="7">
        <v>0</v>
      </c>
      <c r="M7" s="7">
        <v>0</v>
      </c>
      <c r="N7" s="7">
        <v>0</v>
      </c>
      <c r="O7" s="7">
        <v>0.85553267752293605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4.2224599217293102E-2</v>
      </c>
      <c r="D11" s="7">
        <v>0</v>
      </c>
      <c r="E11" s="7">
        <v>4.2214557695481603E-2</v>
      </c>
      <c r="F11" s="7">
        <v>4.4284538399999997E-2</v>
      </c>
      <c r="G11" s="7">
        <v>0</v>
      </c>
      <c r="H11" s="7">
        <v>4.4284538399999997E-2</v>
      </c>
      <c r="I11" s="7">
        <v>2.0517312496774201E-2</v>
      </c>
      <c r="J11" s="7">
        <v>0</v>
      </c>
      <c r="K11" s="7">
        <v>1.9876146481249999E-2</v>
      </c>
      <c r="L11" s="7">
        <v>0</v>
      </c>
      <c r="M11" s="7">
        <v>0</v>
      </c>
      <c r="N11" s="7">
        <v>0</v>
      </c>
      <c r="O11" s="7">
        <v>4.0207979839537403E-2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0.89048294401087102</v>
      </c>
      <c r="D15" s="9">
        <v>0</v>
      </c>
      <c r="E15" s="9">
        <v>0.890271176366635</v>
      </c>
      <c r="F15" s="9">
        <v>0.21858915628</v>
      </c>
      <c r="G15" s="9">
        <v>0</v>
      </c>
      <c r="H15" s="9">
        <v>0.21858915628</v>
      </c>
      <c r="I15" s="9">
        <v>0.40064556804615398</v>
      </c>
      <c r="J15" s="9">
        <v>18.273298048699999</v>
      </c>
      <c r="K15" s="9">
        <v>0.959165958066587</v>
      </c>
      <c r="L15" s="9">
        <v>0</v>
      </c>
      <c r="M15" s="9">
        <v>0</v>
      </c>
      <c r="N15" s="9">
        <v>0</v>
      </c>
      <c r="O15" s="10">
        <v>0.89574065736247299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2.6153015395900798</v>
      </c>
      <c r="D19" s="7">
        <v>0</v>
      </c>
      <c r="E19" s="7">
        <v>2.6146795891644898</v>
      </c>
      <c r="F19" s="7">
        <v>0.23017377516000001</v>
      </c>
      <c r="G19" s="7">
        <v>0</v>
      </c>
      <c r="H19" s="7">
        <v>0.23017377516000001</v>
      </c>
      <c r="I19" s="7">
        <v>5.2220901035079397</v>
      </c>
      <c r="J19" s="7">
        <v>35.201513797899999</v>
      </c>
      <c r="K19" s="7">
        <v>6.15894709395769</v>
      </c>
      <c r="L19" s="7">
        <v>0</v>
      </c>
      <c r="M19" s="7">
        <v>0</v>
      </c>
      <c r="N19" s="7">
        <v>0</v>
      </c>
      <c r="O19" s="7">
        <v>2.93082588249003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4.7843879284348301E-2</v>
      </c>
      <c r="D21" s="7">
        <v>0</v>
      </c>
      <c r="E21" s="7">
        <v>4.7832501429583799E-2</v>
      </c>
      <c r="F21" s="7">
        <v>0</v>
      </c>
      <c r="G21" s="7">
        <v>0</v>
      </c>
      <c r="H21" s="7">
        <v>0</v>
      </c>
      <c r="I21" s="7">
        <v>1.65977725436725E-2</v>
      </c>
      <c r="J21" s="7">
        <v>0</v>
      </c>
      <c r="K21" s="7">
        <v>1.6079092151682701E-2</v>
      </c>
      <c r="L21" s="7">
        <v>0</v>
      </c>
      <c r="M21" s="7">
        <v>0</v>
      </c>
      <c r="N21" s="7">
        <v>0</v>
      </c>
      <c r="O21" s="7">
        <v>4.4925328760592298E-2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2.6631454188744299</v>
      </c>
      <c r="D23" s="9">
        <v>0</v>
      </c>
      <c r="E23" s="9">
        <v>2.6625120905940798</v>
      </c>
      <c r="F23" s="9">
        <v>0.23017377516000001</v>
      </c>
      <c r="G23" s="9">
        <v>0</v>
      </c>
      <c r="H23" s="9">
        <v>0.23017377516000001</v>
      </c>
      <c r="I23" s="9">
        <v>5.2386878760516096</v>
      </c>
      <c r="J23" s="9">
        <v>35.201513797899999</v>
      </c>
      <c r="K23" s="9">
        <v>6.1750261861093803</v>
      </c>
      <c r="L23" s="9">
        <v>0</v>
      </c>
      <c r="M23" s="9">
        <v>0</v>
      </c>
      <c r="N23" s="9">
        <v>0</v>
      </c>
      <c r="O23" s="10">
        <v>2.9757512112506301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4204</v>
      </c>
      <c r="C28" s="7">
        <v>1</v>
      </c>
      <c r="D28" s="7">
        <v>4205</v>
      </c>
      <c r="E28" s="7">
        <v>5</v>
      </c>
      <c r="F28" s="7">
        <v>0</v>
      </c>
      <c r="G28" s="7">
        <v>5</v>
      </c>
      <c r="H28" s="7">
        <v>403</v>
      </c>
      <c r="I28" s="7">
        <v>13</v>
      </c>
      <c r="J28" s="7">
        <v>416</v>
      </c>
      <c r="K28" s="7">
        <v>0</v>
      </c>
      <c r="L28" s="7">
        <v>0</v>
      </c>
      <c r="M28" s="7">
        <v>0</v>
      </c>
      <c r="N28" s="7">
        <v>4626</v>
      </c>
      <c r="O28" s="11"/>
    </row>
    <row r="29" spans="1:15" ht="36.6" customHeight="1" thickBot="1" x14ac:dyDescent="0.35">
      <c r="A29" s="13" t="s">
        <v>24</v>
      </c>
      <c r="B29" s="7">
        <v>3.5536283628852998</v>
      </c>
      <c r="C29" s="7">
        <v>0</v>
      </c>
      <c r="D29" s="7">
        <v>3.5527832669607098</v>
      </c>
      <c r="E29" s="7">
        <v>0.44876293144000001</v>
      </c>
      <c r="F29" s="7">
        <v>0</v>
      </c>
      <c r="G29" s="7">
        <v>0.44876293144000001</v>
      </c>
      <c r="H29" s="7">
        <v>5.6393334440977698</v>
      </c>
      <c r="I29" s="7">
        <v>53.474811846599998</v>
      </c>
      <c r="J29" s="7">
        <v>7.1341921441759597</v>
      </c>
      <c r="K29" s="7">
        <v>0</v>
      </c>
      <c r="L29" s="7">
        <v>0</v>
      </c>
      <c r="M29" s="7">
        <v>0</v>
      </c>
      <c r="N29" s="7">
        <v>3.8714918686130999</v>
      </c>
      <c r="O29" s="11"/>
    </row>
    <row r="30" spans="1:15" ht="31.8" customHeight="1" thickBot="1" x14ac:dyDescent="0.35">
      <c r="A30" s="13" t="s">
        <v>25</v>
      </c>
      <c r="B30" s="7">
        <v>104289.2766</v>
      </c>
      <c r="C30" s="7">
        <v>540</v>
      </c>
      <c r="D30" s="7">
        <v>104829.2766</v>
      </c>
      <c r="E30" s="7">
        <v>24.01</v>
      </c>
      <c r="F30" s="7">
        <v>0</v>
      </c>
      <c r="G30" s="7">
        <v>24.01</v>
      </c>
      <c r="H30" s="7">
        <v>5630.6491999999998</v>
      </c>
      <c r="I30" s="7">
        <v>2568</v>
      </c>
      <c r="J30" s="7">
        <v>8198.6491999999998</v>
      </c>
      <c r="K30" s="7">
        <v>0</v>
      </c>
      <c r="L30" s="7">
        <v>0</v>
      </c>
      <c r="M30" s="7">
        <v>0</v>
      </c>
      <c r="N30" s="7">
        <v>113051.93580000001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0.16983821892770301</v>
      </c>
      <c r="D7" s="7">
        <v>2.42362766782353</v>
      </c>
      <c r="E7" s="7">
        <v>0.17133050405452799</v>
      </c>
      <c r="F7" s="7">
        <v>3.0752865057692298</v>
      </c>
      <c r="G7" s="7">
        <v>14.2626595699993</v>
      </c>
      <c r="H7" s="7">
        <v>7.0270451503480098</v>
      </c>
      <c r="I7" s="7">
        <v>0.285647105750509</v>
      </c>
      <c r="J7" s="7">
        <v>14.6668102614533</v>
      </c>
      <c r="K7" s="7">
        <v>0.66077242764579003</v>
      </c>
      <c r="L7" s="7">
        <v>5.4068322622</v>
      </c>
      <c r="M7" s="7">
        <v>6170.81035848586</v>
      </c>
      <c r="N7" s="7">
        <v>3704.6489479963898</v>
      </c>
      <c r="O7" s="7">
        <v>2.1987258656366699</v>
      </c>
    </row>
    <row r="8" spans="1:15" ht="15" thickBot="1" x14ac:dyDescent="0.35">
      <c r="A8" s="3" t="s">
        <v>19</v>
      </c>
      <c r="B8" s="8" t="s">
        <v>8</v>
      </c>
      <c r="C8" s="7">
        <v>5.4210682081767903E-3</v>
      </c>
      <c r="D8" s="7">
        <v>0</v>
      </c>
      <c r="E8" s="7">
        <v>5.4174787959260003E-3</v>
      </c>
      <c r="F8" s="7">
        <v>0</v>
      </c>
      <c r="G8" s="7">
        <v>0</v>
      </c>
      <c r="H8" s="7">
        <v>0</v>
      </c>
      <c r="I8" s="7">
        <v>2.97227332975255E-3</v>
      </c>
      <c r="J8" s="7">
        <v>3.3874764309021699</v>
      </c>
      <c r="K8" s="7">
        <v>9.1255341800595399E-2</v>
      </c>
      <c r="L8" s="7">
        <v>0</v>
      </c>
      <c r="M8" s="7">
        <v>0</v>
      </c>
      <c r="N8" s="7">
        <v>0</v>
      </c>
      <c r="O8" s="7">
        <v>1.55626914688578E-2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8.3370122784854603E-2</v>
      </c>
      <c r="D11" s="7">
        <v>0</v>
      </c>
      <c r="E11" s="7">
        <v>8.3314921535104197E-2</v>
      </c>
      <c r="F11" s="7">
        <v>1.0408097053946199</v>
      </c>
      <c r="G11" s="7">
        <v>0</v>
      </c>
      <c r="H11" s="7">
        <v>0.67316050597661703</v>
      </c>
      <c r="I11" s="7">
        <v>0.17965458616523999</v>
      </c>
      <c r="J11" s="7">
        <v>0</v>
      </c>
      <c r="K11" s="7">
        <v>0.17496838771692699</v>
      </c>
      <c r="L11" s="7">
        <v>0</v>
      </c>
      <c r="M11" s="7">
        <v>0</v>
      </c>
      <c r="N11" s="7">
        <v>0</v>
      </c>
      <c r="O11" s="7">
        <v>0.102192330507242</v>
      </c>
    </row>
    <row r="12" spans="1:15" ht="15" thickBot="1" x14ac:dyDescent="0.35">
      <c r="A12" s="3" t="s">
        <v>20</v>
      </c>
      <c r="B12" s="8" t="s">
        <v>8</v>
      </c>
      <c r="C12" s="7">
        <v>6.7855364144243499E-3</v>
      </c>
      <c r="D12" s="7">
        <v>0</v>
      </c>
      <c r="E12" s="7">
        <v>6.7810435568179204E-3</v>
      </c>
      <c r="F12" s="7">
        <v>3.6665213880769198E-3</v>
      </c>
      <c r="G12" s="7">
        <v>0</v>
      </c>
      <c r="H12" s="7">
        <v>2.37138199228856E-3</v>
      </c>
      <c r="I12" s="7">
        <v>1.9788976307015999E-2</v>
      </c>
      <c r="J12" s="7">
        <v>0</v>
      </c>
      <c r="K12" s="7">
        <v>1.9272790931273001E-2</v>
      </c>
      <c r="L12" s="7">
        <v>0</v>
      </c>
      <c r="M12" s="7">
        <v>0</v>
      </c>
      <c r="N12" s="7">
        <v>0</v>
      </c>
      <c r="O12" s="7">
        <v>8.2052642728248793E-3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0.265414946335159</v>
      </c>
      <c r="D15" s="9">
        <v>2.42362766782353</v>
      </c>
      <c r="E15" s="9">
        <v>0.26684394794237598</v>
      </c>
      <c r="F15" s="9">
        <v>4.1197627325519202</v>
      </c>
      <c r="G15" s="9">
        <v>14.2626595699993</v>
      </c>
      <c r="H15" s="9">
        <v>7.7025770383169201</v>
      </c>
      <c r="I15" s="9">
        <v>0.488062941552518</v>
      </c>
      <c r="J15" s="9">
        <v>18.054286692355401</v>
      </c>
      <c r="K15" s="9">
        <v>0.94626894809458495</v>
      </c>
      <c r="L15" s="9">
        <v>5.4068322622</v>
      </c>
      <c r="M15" s="9">
        <v>6170.81035848586</v>
      </c>
      <c r="N15" s="9">
        <v>3704.6489479963898</v>
      </c>
      <c r="O15" s="10">
        <v>2.3246861518855901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0.82950802162540704</v>
      </c>
      <c r="D19" s="7">
        <v>17.666503669600001</v>
      </c>
      <c r="E19" s="7">
        <v>0.84065617843224505</v>
      </c>
      <c r="F19" s="7">
        <v>9.7862532429969207</v>
      </c>
      <c r="G19" s="7">
        <v>59.479562311546502</v>
      </c>
      <c r="H19" s="7">
        <v>27.3396111726836</v>
      </c>
      <c r="I19" s="7">
        <v>0.60288579952093202</v>
      </c>
      <c r="J19" s="7">
        <v>53.7277945096696</v>
      </c>
      <c r="K19" s="7">
        <v>1.9886220063067801</v>
      </c>
      <c r="L19" s="7">
        <v>20.134703353583301</v>
      </c>
      <c r="M19" s="7">
        <v>859.43600421279996</v>
      </c>
      <c r="N19" s="7">
        <v>523.71548386911297</v>
      </c>
      <c r="O19" s="7">
        <v>1.60180874259588</v>
      </c>
    </row>
    <row r="20" spans="1:15" ht="15" thickBot="1" x14ac:dyDescent="0.35">
      <c r="A20" s="3" t="s">
        <v>19</v>
      </c>
      <c r="B20" s="4" t="s">
        <v>7</v>
      </c>
      <c r="C20" s="7">
        <v>2.0132760924974698E-3</v>
      </c>
      <c r="D20" s="7">
        <v>0</v>
      </c>
      <c r="E20" s="7">
        <v>2.0119430567205501E-3</v>
      </c>
      <c r="F20" s="7">
        <v>8.05222681923077E-4</v>
      </c>
      <c r="G20" s="7">
        <v>0</v>
      </c>
      <c r="H20" s="7">
        <v>5.2079078930348296E-4</v>
      </c>
      <c r="I20" s="7">
        <v>4.0751338318777298E-3</v>
      </c>
      <c r="J20" s="7">
        <v>0</v>
      </c>
      <c r="K20" s="7">
        <v>3.9688360398355601E-3</v>
      </c>
      <c r="L20" s="7">
        <v>0</v>
      </c>
      <c r="M20" s="7">
        <v>0</v>
      </c>
      <c r="N20" s="7">
        <v>0</v>
      </c>
      <c r="O20" s="7">
        <v>2.2237104760829199E-3</v>
      </c>
    </row>
    <row r="21" spans="1:15" ht="15" thickBot="1" x14ac:dyDescent="0.35">
      <c r="A21" s="3" t="s">
        <v>20</v>
      </c>
      <c r="B21" s="4" t="s">
        <v>5</v>
      </c>
      <c r="C21" s="7">
        <v>2.0551132940385099E-2</v>
      </c>
      <c r="D21" s="7">
        <v>0</v>
      </c>
      <c r="E21" s="7">
        <v>2.0537525569012699E-2</v>
      </c>
      <c r="F21" s="7">
        <v>1.11525255E-4</v>
      </c>
      <c r="G21" s="7">
        <v>0</v>
      </c>
      <c r="H21" s="7">
        <v>7.2130761940298495E-5</v>
      </c>
      <c r="I21" s="7">
        <v>7.5278203541775798E-3</v>
      </c>
      <c r="J21" s="7">
        <v>0</v>
      </c>
      <c r="K21" s="7">
        <v>7.3314609913807801E-3</v>
      </c>
      <c r="L21" s="7">
        <v>0</v>
      </c>
      <c r="M21" s="7">
        <v>0</v>
      </c>
      <c r="N21" s="7">
        <v>0</v>
      </c>
      <c r="O21" s="7">
        <v>1.8676796261430199E-2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0.85207243065828997</v>
      </c>
      <c r="D23" s="9">
        <v>17.666503669600001</v>
      </c>
      <c r="E23" s="9">
        <v>0.86320564705797898</v>
      </c>
      <c r="F23" s="9">
        <v>9.7871699909338492</v>
      </c>
      <c r="G23" s="9">
        <v>59.479562311546502</v>
      </c>
      <c r="H23" s="9">
        <v>27.340204094234799</v>
      </c>
      <c r="I23" s="9">
        <v>0.61448875370698697</v>
      </c>
      <c r="J23" s="9">
        <v>53.7277945096696</v>
      </c>
      <c r="K23" s="9">
        <v>1.99992230333799</v>
      </c>
      <c r="L23" s="9">
        <v>20.134703353583301</v>
      </c>
      <c r="M23" s="9">
        <v>859.43600421279996</v>
      </c>
      <c r="N23" s="9">
        <v>523.71548386911297</v>
      </c>
      <c r="O23" s="10">
        <v>1.6227092493333899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25658</v>
      </c>
      <c r="C28" s="7">
        <v>17</v>
      </c>
      <c r="D28" s="7">
        <v>25675</v>
      </c>
      <c r="E28" s="7">
        <v>260</v>
      </c>
      <c r="F28" s="7">
        <v>142</v>
      </c>
      <c r="G28" s="7">
        <v>402</v>
      </c>
      <c r="H28" s="7">
        <v>3435</v>
      </c>
      <c r="I28" s="7">
        <v>92</v>
      </c>
      <c r="J28" s="7">
        <v>3527</v>
      </c>
      <c r="K28" s="7">
        <v>6</v>
      </c>
      <c r="L28" s="7">
        <v>9</v>
      </c>
      <c r="M28" s="7">
        <v>15</v>
      </c>
      <c r="N28" s="7">
        <v>29619</v>
      </c>
      <c r="O28" s="11"/>
    </row>
    <row r="29" spans="1:15" ht="36.6" customHeight="1" thickBot="1" x14ac:dyDescent="0.35">
      <c r="A29" s="13" t="s">
        <v>24</v>
      </c>
      <c r="B29" s="7">
        <v>1.1174873769934499</v>
      </c>
      <c r="C29" s="7">
        <v>20.0901313374235</v>
      </c>
      <c r="D29" s="7">
        <v>1.13004959500035</v>
      </c>
      <c r="E29" s="7">
        <v>13.9069327234858</v>
      </c>
      <c r="F29" s="7">
        <v>73.742221881545802</v>
      </c>
      <c r="G29" s="7">
        <v>35.042781132551703</v>
      </c>
      <c r="H29" s="7">
        <v>1.10255169525951</v>
      </c>
      <c r="I29" s="7">
        <v>71.782081202024997</v>
      </c>
      <c r="J29" s="7">
        <v>2.9461912514325799</v>
      </c>
      <c r="K29" s="7">
        <v>25.5415356157833</v>
      </c>
      <c r="L29" s="7">
        <v>7030.2463626986601</v>
      </c>
      <c r="M29" s="7">
        <v>4228.3644318655097</v>
      </c>
      <c r="N29" s="7">
        <v>3.9473954012189898</v>
      </c>
      <c r="O29" s="11"/>
    </row>
    <row r="30" spans="1:15" ht="31.8" customHeight="1" thickBot="1" x14ac:dyDescent="0.35">
      <c r="A30" s="13" t="s">
        <v>25</v>
      </c>
      <c r="B30" s="7">
        <v>223694.99239999999</v>
      </c>
      <c r="C30" s="7">
        <v>22499.85</v>
      </c>
      <c r="D30" s="7">
        <v>246194.84239999999</v>
      </c>
      <c r="E30" s="7">
        <v>11632.848</v>
      </c>
      <c r="F30" s="7">
        <v>33057.440000000002</v>
      </c>
      <c r="G30" s="7">
        <v>44690.288</v>
      </c>
      <c r="H30" s="7">
        <v>21433.506000000001</v>
      </c>
      <c r="I30" s="7">
        <v>8613.17</v>
      </c>
      <c r="J30" s="7">
        <v>30046.675999999999</v>
      </c>
      <c r="K30" s="7">
        <v>663.78</v>
      </c>
      <c r="L30" s="7">
        <v>37880</v>
      </c>
      <c r="M30" s="7">
        <v>38543.78</v>
      </c>
      <c r="N30" s="7">
        <v>359475.58639999997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0.19308784270565299</v>
      </c>
      <c r="D7" s="7">
        <v>3.3827194870374999</v>
      </c>
      <c r="E7" s="7">
        <v>0.193895267733487</v>
      </c>
      <c r="F7" s="7">
        <v>0.48919387557743899</v>
      </c>
      <c r="G7" s="7">
        <v>0.23048951242499999</v>
      </c>
      <c r="H7" s="7">
        <v>0.47716111450058102</v>
      </c>
      <c r="I7" s="7">
        <v>0.44452100298494801</v>
      </c>
      <c r="J7" s="7">
        <v>18.690290783926201</v>
      </c>
      <c r="K7" s="7">
        <v>0.91408125470034696</v>
      </c>
      <c r="L7" s="7">
        <v>28.81863153782</v>
      </c>
      <c r="M7" s="7">
        <v>35.7014124779244</v>
      </c>
      <c r="N7" s="7">
        <v>33.4447629893656</v>
      </c>
      <c r="O7" s="7">
        <v>0.34643406901992002</v>
      </c>
    </row>
    <row r="8" spans="1:15" ht="15" thickBot="1" x14ac:dyDescent="0.35">
      <c r="A8" s="3" t="s">
        <v>19</v>
      </c>
      <c r="B8" s="8" t="s">
        <v>8</v>
      </c>
      <c r="C8" s="7">
        <v>1.6297545397534401E-2</v>
      </c>
      <c r="D8" s="7">
        <v>0</v>
      </c>
      <c r="E8" s="7">
        <v>1.62934198283422E-2</v>
      </c>
      <c r="F8" s="7">
        <v>0.113670171040244</v>
      </c>
      <c r="G8" s="7">
        <v>0</v>
      </c>
      <c r="H8" s="7">
        <v>0.108383186340698</v>
      </c>
      <c r="I8" s="7">
        <v>4.4316802571991602E-2</v>
      </c>
      <c r="J8" s="7">
        <v>3.1674405447992098</v>
      </c>
      <c r="K8" s="7">
        <v>0.12469131064401601</v>
      </c>
      <c r="L8" s="7">
        <v>0</v>
      </c>
      <c r="M8" s="7">
        <v>0</v>
      </c>
      <c r="N8" s="7">
        <v>0</v>
      </c>
      <c r="O8" s="7">
        <v>3.1145908521147798E-2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1.1434772103497399E-2</v>
      </c>
      <c r="D10" s="7">
        <v>5.7486697650000002E-2</v>
      </c>
      <c r="E10" s="7">
        <v>1.1446429712090599E-2</v>
      </c>
      <c r="F10" s="7">
        <v>1.23366995884146E-2</v>
      </c>
      <c r="G10" s="7">
        <v>0</v>
      </c>
      <c r="H10" s="7">
        <v>1.17628996075581E-2</v>
      </c>
      <c r="I10" s="7">
        <v>2.2844829975932901E-2</v>
      </c>
      <c r="J10" s="7">
        <v>0.24828007971507901</v>
      </c>
      <c r="K10" s="7">
        <v>2.8646472432455099E-2</v>
      </c>
      <c r="L10" s="7">
        <v>2.3861712940000002E-2</v>
      </c>
      <c r="M10" s="7">
        <v>0.11386749271463401</v>
      </c>
      <c r="N10" s="7">
        <v>8.4357400985245898E-2</v>
      </c>
      <c r="O10" s="7">
        <v>1.3861583017889E-2</v>
      </c>
    </row>
    <row r="11" spans="1:15" ht="15" thickBot="1" x14ac:dyDescent="0.35">
      <c r="A11" s="3" t="s">
        <v>20</v>
      </c>
      <c r="B11" s="8" t="s">
        <v>5</v>
      </c>
      <c r="C11" s="7">
        <v>4.6688264791270799E-2</v>
      </c>
      <c r="D11" s="7">
        <v>0</v>
      </c>
      <c r="E11" s="7">
        <v>4.6676446099427303E-2</v>
      </c>
      <c r="F11" s="7">
        <v>5.8848944685365903E-2</v>
      </c>
      <c r="G11" s="7">
        <v>0</v>
      </c>
      <c r="H11" s="7">
        <v>5.6111784467441903E-2</v>
      </c>
      <c r="I11" s="7">
        <v>0.15001150766289301</v>
      </c>
      <c r="J11" s="7">
        <v>0</v>
      </c>
      <c r="K11" s="7">
        <v>0.14615091739215699</v>
      </c>
      <c r="L11" s="7">
        <v>0.17378836332</v>
      </c>
      <c r="M11" s="7">
        <v>0</v>
      </c>
      <c r="N11" s="7">
        <v>5.6979791252459E-2</v>
      </c>
      <c r="O11" s="7">
        <v>5.9996668077616201E-2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1.9685661289308199E-4</v>
      </c>
      <c r="J12" s="7">
        <v>0</v>
      </c>
      <c r="K12" s="7">
        <v>1.9179045006127501E-4</v>
      </c>
      <c r="L12" s="7">
        <v>0</v>
      </c>
      <c r="M12" s="7">
        <v>0</v>
      </c>
      <c r="N12" s="7">
        <v>0</v>
      </c>
      <c r="O12" s="7">
        <v>2.55637058559294E-5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0.26750842499795502</v>
      </c>
      <c r="D15" s="9">
        <v>3.4402061846874998</v>
      </c>
      <c r="E15" s="9">
        <v>0.268311563373347</v>
      </c>
      <c r="F15" s="9">
        <v>0.67404969089146305</v>
      </c>
      <c r="G15" s="9">
        <v>0.23048951242499999</v>
      </c>
      <c r="H15" s="9">
        <v>0.65341898491627903</v>
      </c>
      <c r="I15" s="9">
        <v>0.66189099980865795</v>
      </c>
      <c r="J15" s="9">
        <v>22.106011408440501</v>
      </c>
      <c r="K15" s="9">
        <v>1.2137617456190399</v>
      </c>
      <c r="L15" s="9">
        <v>29.01628161408</v>
      </c>
      <c r="M15" s="9">
        <v>35.815279970638997</v>
      </c>
      <c r="N15" s="9">
        <v>33.5861001816033</v>
      </c>
      <c r="O15" s="10">
        <v>0.451463792342429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0.51424096164510202</v>
      </c>
      <c r="D19" s="7">
        <v>2.1610658164625001</v>
      </c>
      <c r="E19" s="7">
        <v>0.51465783975282997</v>
      </c>
      <c r="F19" s="7">
        <v>0.28272015808170697</v>
      </c>
      <c r="G19" s="7">
        <v>7.4954086588499997</v>
      </c>
      <c r="H19" s="7">
        <v>0.61819404183837201</v>
      </c>
      <c r="I19" s="7">
        <v>0.64645384203987399</v>
      </c>
      <c r="J19" s="7">
        <v>36.407038438527799</v>
      </c>
      <c r="K19" s="7">
        <v>1.56676300444949</v>
      </c>
      <c r="L19" s="7">
        <v>152.14531088520999</v>
      </c>
      <c r="M19" s="7">
        <v>12.456479182802401</v>
      </c>
      <c r="N19" s="7">
        <v>58.2560961344115</v>
      </c>
      <c r="O19" s="7">
        <v>0.75126741312448797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9.4716977808039296E-3</v>
      </c>
      <c r="D21" s="7">
        <v>0</v>
      </c>
      <c r="E21" s="7">
        <v>9.4693001102585193E-3</v>
      </c>
      <c r="F21" s="7">
        <v>4.0908997659146303E-2</v>
      </c>
      <c r="G21" s="7">
        <v>0</v>
      </c>
      <c r="H21" s="7">
        <v>3.9006253581976701E-2</v>
      </c>
      <c r="I21" s="7">
        <v>9.1476128123689699E-4</v>
      </c>
      <c r="J21" s="7">
        <v>0</v>
      </c>
      <c r="K21" s="7">
        <v>8.9121963061682997E-4</v>
      </c>
      <c r="L21" s="7">
        <v>0</v>
      </c>
      <c r="M21" s="7">
        <v>0</v>
      </c>
      <c r="N21" s="7">
        <v>0</v>
      </c>
      <c r="O21" s="7">
        <v>8.4485129672247604E-3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0.52371265942590595</v>
      </c>
      <c r="D23" s="9">
        <v>2.1610658164625001</v>
      </c>
      <c r="E23" s="9">
        <v>0.52412713986308901</v>
      </c>
      <c r="F23" s="9">
        <v>0.32362915574085399</v>
      </c>
      <c r="G23" s="9">
        <v>7.4954086588499997</v>
      </c>
      <c r="H23" s="9">
        <v>0.65720029542034897</v>
      </c>
      <c r="I23" s="9">
        <v>0.64736860332111101</v>
      </c>
      <c r="J23" s="9">
        <v>36.407038438527799</v>
      </c>
      <c r="K23" s="9">
        <v>1.5676542240801099</v>
      </c>
      <c r="L23" s="9">
        <v>152.14531088520999</v>
      </c>
      <c r="M23" s="9">
        <v>12.456479182802401</v>
      </c>
      <c r="N23" s="9">
        <v>58.2560961344115</v>
      </c>
      <c r="O23" s="10">
        <v>0.75971592609171301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31595</v>
      </c>
      <c r="C28" s="7">
        <v>8</v>
      </c>
      <c r="D28" s="7">
        <v>31603</v>
      </c>
      <c r="E28" s="7">
        <v>164</v>
      </c>
      <c r="F28" s="7">
        <v>8</v>
      </c>
      <c r="G28" s="7">
        <v>172</v>
      </c>
      <c r="H28" s="7">
        <v>4770</v>
      </c>
      <c r="I28" s="7">
        <v>126</v>
      </c>
      <c r="J28" s="7">
        <v>4896</v>
      </c>
      <c r="K28" s="7">
        <v>20</v>
      </c>
      <c r="L28" s="7">
        <v>41</v>
      </c>
      <c r="M28" s="7">
        <v>61</v>
      </c>
      <c r="N28" s="7">
        <v>36732</v>
      </c>
      <c r="O28" s="11"/>
    </row>
    <row r="29" spans="1:15" ht="36.6" customHeight="1" thickBot="1" x14ac:dyDescent="0.35">
      <c r="A29" s="13" t="s">
        <v>24</v>
      </c>
      <c r="B29" s="7">
        <v>0.79122108442386097</v>
      </c>
      <c r="C29" s="7">
        <v>5.6012720011499999</v>
      </c>
      <c r="D29" s="7">
        <v>0.79243870323643595</v>
      </c>
      <c r="E29" s="7">
        <v>0.99767884663231698</v>
      </c>
      <c r="F29" s="7">
        <v>7.7258981712750003</v>
      </c>
      <c r="G29" s="7">
        <v>1.3106192803366301</v>
      </c>
      <c r="H29" s="7">
        <v>1.3092596031297701</v>
      </c>
      <c r="I29" s="7">
        <v>58.5130498469683</v>
      </c>
      <c r="J29" s="7">
        <v>2.7814159696991401</v>
      </c>
      <c r="K29" s="7">
        <v>181.16159249929001</v>
      </c>
      <c r="L29" s="7">
        <v>48.271759153441501</v>
      </c>
      <c r="M29" s="7">
        <v>91.842196316014807</v>
      </c>
      <c r="N29" s="7">
        <v>1.21117971843414</v>
      </c>
      <c r="O29" s="11"/>
    </row>
    <row r="30" spans="1:15" ht="31.8" customHeight="1" thickBot="1" x14ac:dyDescent="0.35">
      <c r="A30" s="13" t="s">
        <v>25</v>
      </c>
      <c r="B30" s="7">
        <v>353153.39260000002</v>
      </c>
      <c r="C30" s="7">
        <v>4304.3999999999996</v>
      </c>
      <c r="D30" s="7">
        <v>357457.79259999999</v>
      </c>
      <c r="E30" s="7">
        <v>1586.626</v>
      </c>
      <c r="F30" s="7">
        <v>485.4</v>
      </c>
      <c r="G30" s="7">
        <v>2072.0259999999998</v>
      </c>
      <c r="H30" s="7">
        <v>51422.323600000003</v>
      </c>
      <c r="I30" s="7">
        <v>21422.866000000002</v>
      </c>
      <c r="J30" s="7">
        <v>72845.189599999998</v>
      </c>
      <c r="K30" s="7">
        <v>2644.6255999999998</v>
      </c>
      <c r="L30" s="7">
        <v>9495</v>
      </c>
      <c r="M30" s="7">
        <v>12139.625599999999</v>
      </c>
      <c r="N30" s="7">
        <v>444514.63380000001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FF0000"/>
  </sheetPr>
  <dimension ref="A1:O33"/>
  <sheetViews>
    <sheetView showGridLines="0"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0.197983097048821</v>
      </c>
      <c r="D7" s="7">
        <v>3.14735592458053</v>
      </c>
      <c r="E7" s="7">
        <v>0.19918957664276701</v>
      </c>
      <c r="F7" s="7">
        <v>1.33704285065505</v>
      </c>
      <c r="G7" s="7">
        <v>13.4847151858235</v>
      </c>
      <c r="H7" s="7">
        <v>3.27957603938694</v>
      </c>
      <c r="I7" s="7">
        <v>0.54507805620236205</v>
      </c>
      <c r="J7" s="7">
        <v>19.794292880212598</v>
      </c>
      <c r="K7" s="7">
        <v>0.99455210793051896</v>
      </c>
      <c r="L7" s="7">
        <v>33.652757912188001</v>
      </c>
      <c r="M7" s="7">
        <v>434.51255682759898</v>
      </c>
      <c r="N7" s="7">
        <v>287.94267440478302</v>
      </c>
      <c r="O7" s="7">
        <v>0.51535009231654005</v>
      </c>
    </row>
    <row r="8" spans="1:15" ht="15" thickBot="1" x14ac:dyDescent="0.35">
      <c r="A8" s="3" t="s">
        <v>19</v>
      </c>
      <c r="B8" s="8" t="s">
        <v>8</v>
      </c>
      <c r="C8" s="7">
        <v>3.7332702923720202E-3</v>
      </c>
      <c r="D8" s="7">
        <v>7.6480002477876102E-4</v>
      </c>
      <c r="E8" s="7">
        <v>3.7320560007200201E-3</v>
      </c>
      <c r="F8" s="7">
        <v>1.7451203930920499E-2</v>
      </c>
      <c r="G8" s="7">
        <v>0</v>
      </c>
      <c r="H8" s="7">
        <v>1.4660583482507501E-2</v>
      </c>
      <c r="I8" s="7">
        <v>6.47473007606482E-3</v>
      </c>
      <c r="J8" s="7">
        <v>0.81052790467045699</v>
      </c>
      <c r="K8" s="7">
        <v>2.5249575777253699E-2</v>
      </c>
      <c r="L8" s="7">
        <v>0</v>
      </c>
      <c r="M8" s="7">
        <v>0.33804809358055599</v>
      </c>
      <c r="N8" s="7">
        <v>0.214444605619383</v>
      </c>
      <c r="O8" s="7">
        <v>6.54338395665101E-3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5.9774546968840497E-3</v>
      </c>
      <c r="D10" s="7">
        <v>0.22068168002389399</v>
      </c>
      <c r="E10" s="7">
        <v>6.06528227302935E-3</v>
      </c>
      <c r="F10" s="7">
        <v>2.4626846155496001E-3</v>
      </c>
      <c r="G10" s="7">
        <v>2.1945332112676099E-4</v>
      </c>
      <c r="H10" s="7">
        <v>2.1039697013513501E-3</v>
      </c>
      <c r="I10" s="7">
        <v>7.0762467409296896E-3</v>
      </c>
      <c r="J10" s="7">
        <v>0.55204230166599799</v>
      </c>
      <c r="K10" s="7">
        <v>1.9801342439687598E-2</v>
      </c>
      <c r="L10" s="7">
        <v>0.74200317134096405</v>
      </c>
      <c r="M10" s="7">
        <v>0.68253057186319399</v>
      </c>
      <c r="N10" s="7">
        <v>0.70427605977797403</v>
      </c>
      <c r="O10" s="7">
        <v>8.2185265196663693E-3</v>
      </c>
    </row>
    <row r="11" spans="1:15" ht="15" thickBot="1" x14ac:dyDescent="0.35">
      <c r="A11" s="3" t="s">
        <v>20</v>
      </c>
      <c r="B11" s="8" t="s">
        <v>5</v>
      </c>
      <c r="C11" s="7">
        <v>5.2268062786258201E-2</v>
      </c>
      <c r="D11" s="7">
        <v>0</v>
      </c>
      <c r="E11" s="7">
        <v>5.2246681850427398E-2</v>
      </c>
      <c r="F11" s="7">
        <v>0.43573584445156399</v>
      </c>
      <c r="G11" s="7">
        <v>0</v>
      </c>
      <c r="H11" s="7">
        <v>0.36605736482079598</v>
      </c>
      <c r="I11" s="7">
        <v>0.130097426128437</v>
      </c>
      <c r="J11" s="7">
        <v>0</v>
      </c>
      <c r="K11" s="7">
        <v>0.127059618208687</v>
      </c>
      <c r="L11" s="7">
        <v>0.21577710823252999</v>
      </c>
      <c r="M11" s="7">
        <v>0</v>
      </c>
      <c r="N11" s="7">
        <v>7.8896475697356805E-2</v>
      </c>
      <c r="O11" s="7">
        <v>6.26762449107576E-2</v>
      </c>
    </row>
    <row r="12" spans="1:15" ht="15" thickBot="1" x14ac:dyDescent="0.35">
      <c r="A12" s="3" t="s">
        <v>20</v>
      </c>
      <c r="B12" s="8" t="s">
        <v>8</v>
      </c>
      <c r="C12" s="7">
        <v>2.8398475096679801E-3</v>
      </c>
      <c r="D12" s="7">
        <v>0</v>
      </c>
      <c r="E12" s="7">
        <v>2.8386858328401702E-3</v>
      </c>
      <c r="F12" s="7">
        <v>3.6068755040214498E-3</v>
      </c>
      <c r="G12" s="7">
        <v>0</v>
      </c>
      <c r="H12" s="7">
        <v>3.0301003671171201E-3</v>
      </c>
      <c r="I12" s="7">
        <v>1.2941366155101599E-2</v>
      </c>
      <c r="J12" s="7">
        <v>0</v>
      </c>
      <c r="K12" s="7">
        <v>1.26391819707692E-2</v>
      </c>
      <c r="L12" s="7">
        <v>0</v>
      </c>
      <c r="M12" s="7">
        <v>0</v>
      </c>
      <c r="N12" s="7">
        <v>0</v>
      </c>
      <c r="O12" s="7">
        <v>4.0280558551798601E-3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1.9063857836619199E-4</v>
      </c>
      <c r="D14" s="7">
        <v>0</v>
      </c>
      <c r="E14" s="7">
        <v>1.9056059515821299E-4</v>
      </c>
      <c r="F14" s="7">
        <v>0</v>
      </c>
      <c r="G14" s="7">
        <v>0</v>
      </c>
      <c r="H14" s="7">
        <v>0</v>
      </c>
      <c r="I14" s="7">
        <v>3.9255995559731298E-4</v>
      </c>
      <c r="J14" s="7">
        <v>0</v>
      </c>
      <c r="K14" s="7">
        <v>3.8339358099961002E-4</v>
      </c>
      <c r="L14" s="7">
        <v>0</v>
      </c>
      <c r="M14" s="7">
        <v>0</v>
      </c>
      <c r="N14" s="7">
        <v>0</v>
      </c>
      <c r="O14" s="7">
        <v>2.1304717923311699E-4</v>
      </c>
    </row>
    <row r="15" spans="1:15" ht="15" thickBot="1" x14ac:dyDescent="0.35">
      <c r="A15" s="15" t="s">
        <v>10</v>
      </c>
      <c r="B15" s="16"/>
      <c r="C15" s="9">
        <v>0.26299237091236999</v>
      </c>
      <c r="D15" s="9">
        <v>3.3688024046292</v>
      </c>
      <c r="E15" s="9">
        <v>0.26426284319494198</v>
      </c>
      <c r="F15" s="9">
        <v>1.7962994591571</v>
      </c>
      <c r="G15" s="9">
        <v>13.484934639144599</v>
      </c>
      <c r="H15" s="9">
        <v>3.6654280577587102</v>
      </c>
      <c r="I15" s="9">
        <v>0.70206038525849201</v>
      </c>
      <c r="J15" s="9">
        <v>21.156863086549102</v>
      </c>
      <c r="K15" s="9">
        <v>1.17968521990792</v>
      </c>
      <c r="L15" s="9">
        <v>34.610538191761499</v>
      </c>
      <c r="M15" s="9">
        <v>435.53313549304198</v>
      </c>
      <c r="N15" s="9">
        <v>288.94029154587798</v>
      </c>
      <c r="O15" s="10">
        <v>0.59702935073802799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0.54941369207344803</v>
      </c>
      <c r="D19" s="7">
        <v>9.5111276283327406</v>
      </c>
      <c r="E19" s="7">
        <v>0.55307959856378597</v>
      </c>
      <c r="F19" s="7">
        <v>2.67288289717373</v>
      </c>
      <c r="G19" s="7">
        <v>46.440880868296702</v>
      </c>
      <c r="H19" s="7">
        <v>9.6718195096731208</v>
      </c>
      <c r="I19" s="7">
        <v>0.99846194964120205</v>
      </c>
      <c r="J19" s="7">
        <v>40.644094090023401</v>
      </c>
      <c r="K19" s="7">
        <v>1.92419752246231</v>
      </c>
      <c r="L19" s="7">
        <v>103.248079136782</v>
      </c>
      <c r="M19" s="7">
        <v>191.323772219549</v>
      </c>
      <c r="N19" s="7">
        <v>159.11988444038801</v>
      </c>
      <c r="O19" s="7">
        <v>0.87188902034090998</v>
      </c>
    </row>
    <row r="20" spans="1:15" ht="15" thickBot="1" x14ac:dyDescent="0.35">
      <c r="A20" s="3" t="s">
        <v>19</v>
      </c>
      <c r="B20" s="4" t="s">
        <v>7</v>
      </c>
      <c r="C20" s="7">
        <v>9.0619827807994803E-3</v>
      </c>
      <c r="D20" s="7">
        <v>0</v>
      </c>
      <c r="E20" s="7">
        <v>9.0582758580246992E-3</v>
      </c>
      <c r="F20" s="7">
        <v>2.9106430324128699E-2</v>
      </c>
      <c r="G20" s="7">
        <v>0</v>
      </c>
      <c r="H20" s="7">
        <v>2.4452023673198198E-2</v>
      </c>
      <c r="I20" s="7">
        <v>5.1674709238544198E-2</v>
      </c>
      <c r="J20" s="7">
        <v>1.4034017482804899</v>
      </c>
      <c r="K20" s="7">
        <v>8.3237878678102298E-2</v>
      </c>
      <c r="L20" s="7">
        <v>2.9710864230012102</v>
      </c>
      <c r="M20" s="7">
        <v>0.84724371808055599</v>
      </c>
      <c r="N20" s="7">
        <v>1.6238029449898701</v>
      </c>
      <c r="O20" s="7">
        <v>1.9293909696761102E-2</v>
      </c>
    </row>
    <row r="21" spans="1:15" ht="15" thickBot="1" x14ac:dyDescent="0.35">
      <c r="A21" s="3" t="s">
        <v>20</v>
      </c>
      <c r="B21" s="4" t="s">
        <v>5</v>
      </c>
      <c r="C21" s="7">
        <v>5.2920980471052197E-2</v>
      </c>
      <c r="D21" s="7">
        <v>0</v>
      </c>
      <c r="E21" s="7">
        <v>5.2899332450688702E-2</v>
      </c>
      <c r="F21" s="7">
        <v>3.0534731674620199E-2</v>
      </c>
      <c r="G21" s="7">
        <v>0</v>
      </c>
      <c r="H21" s="7">
        <v>2.5651925483408399E-2</v>
      </c>
      <c r="I21" s="7">
        <v>0.10764452596408899</v>
      </c>
      <c r="J21" s="7">
        <v>0</v>
      </c>
      <c r="K21" s="7">
        <v>0.10513099896188199</v>
      </c>
      <c r="L21" s="7">
        <v>0</v>
      </c>
      <c r="M21" s="7">
        <v>0</v>
      </c>
      <c r="N21" s="7">
        <v>0</v>
      </c>
      <c r="O21" s="7">
        <v>5.9091884272964003E-2</v>
      </c>
    </row>
    <row r="22" spans="1:15" ht="15" thickBot="1" x14ac:dyDescent="0.35">
      <c r="A22" s="3" t="s">
        <v>20</v>
      </c>
      <c r="B22" s="4" t="s">
        <v>7</v>
      </c>
      <c r="C22" s="7">
        <v>4.3532307196191602E-4</v>
      </c>
      <c r="D22" s="7">
        <v>0</v>
      </c>
      <c r="E22" s="7">
        <v>4.3514499735629401E-4</v>
      </c>
      <c r="F22" s="7">
        <v>1.6639218705183201E-2</v>
      </c>
      <c r="G22" s="7">
        <v>0</v>
      </c>
      <c r="H22" s="7">
        <v>1.39784427410661E-2</v>
      </c>
      <c r="I22" s="7">
        <v>1.74293646824937E-2</v>
      </c>
      <c r="J22" s="7">
        <v>0</v>
      </c>
      <c r="K22" s="7">
        <v>1.70223845934609E-2</v>
      </c>
      <c r="L22" s="7">
        <v>0</v>
      </c>
      <c r="M22" s="7">
        <v>0</v>
      </c>
      <c r="N22" s="7">
        <v>0</v>
      </c>
      <c r="O22" s="7">
        <v>2.5069622854817101E-3</v>
      </c>
    </row>
    <row r="23" spans="1:15" ht="15" thickBot="1" x14ac:dyDescent="0.35">
      <c r="A23" s="15" t="s">
        <v>10</v>
      </c>
      <c r="B23" s="16"/>
      <c r="C23" s="9">
        <v>0.611831978397262</v>
      </c>
      <c r="D23" s="9">
        <v>9.5111276283327406</v>
      </c>
      <c r="E23" s="9">
        <v>0.61547235186985505</v>
      </c>
      <c r="F23" s="9">
        <v>2.7491632778776598</v>
      </c>
      <c r="G23" s="9">
        <v>46.440880868296702</v>
      </c>
      <c r="H23" s="9">
        <v>9.7359019015708004</v>
      </c>
      <c r="I23" s="9">
        <v>1.1752105495263301</v>
      </c>
      <c r="J23" s="9">
        <v>42.047495838303902</v>
      </c>
      <c r="K23" s="9">
        <v>2.1295887846957502</v>
      </c>
      <c r="L23" s="9">
        <v>106.21916555978299</v>
      </c>
      <c r="M23" s="9">
        <v>192.17101593762999</v>
      </c>
      <c r="N23" s="9">
        <v>160.743687385378</v>
      </c>
      <c r="O23" s="10">
        <v>0.95278177659611696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276128</v>
      </c>
      <c r="C28" s="7">
        <v>113</v>
      </c>
      <c r="D28" s="7">
        <v>276241</v>
      </c>
      <c r="E28" s="7">
        <v>1119</v>
      </c>
      <c r="F28" s="7">
        <v>213</v>
      </c>
      <c r="G28" s="7">
        <v>1332</v>
      </c>
      <c r="H28" s="7">
        <v>37518</v>
      </c>
      <c r="I28" s="7">
        <v>897</v>
      </c>
      <c r="J28" s="7">
        <v>38415</v>
      </c>
      <c r="K28" s="7">
        <v>83</v>
      </c>
      <c r="L28" s="7">
        <v>144</v>
      </c>
      <c r="M28" s="7">
        <v>227</v>
      </c>
      <c r="N28" s="7">
        <v>316215</v>
      </c>
      <c r="O28" s="11"/>
    </row>
    <row r="29" spans="1:15" ht="36.6" customHeight="1" thickBot="1" x14ac:dyDescent="0.35">
      <c r="A29" s="13" t="s">
        <v>24</v>
      </c>
      <c r="B29" s="7">
        <v>0.87482434930963204</v>
      </c>
      <c r="C29" s="7">
        <v>12.879930032961999</v>
      </c>
      <c r="D29" s="7">
        <v>0.87973519506479803</v>
      </c>
      <c r="E29" s="7">
        <v>4.54546273703476</v>
      </c>
      <c r="F29" s="7">
        <v>59.9258155074413</v>
      </c>
      <c r="G29" s="7">
        <v>13.4013299593295</v>
      </c>
      <c r="H29" s="7">
        <v>1.87727093478482</v>
      </c>
      <c r="I29" s="7">
        <v>63.204358924852897</v>
      </c>
      <c r="J29" s="7">
        <v>3.3092740046036702</v>
      </c>
      <c r="K29" s="7">
        <v>140.829703751545</v>
      </c>
      <c r="L29" s="7">
        <v>627.70415143067203</v>
      </c>
      <c r="M29" s="7">
        <v>449.68397893125501</v>
      </c>
      <c r="N29" s="7">
        <v>1.5498111273341399</v>
      </c>
      <c r="O29" s="11"/>
    </row>
    <row r="30" spans="1:15" ht="31.8" customHeight="1" thickBot="1" x14ac:dyDescent="0.35">
      <c r="A30" s="13" t="s">
        <v>25</v>
      </c>
      <c r="B30" s="7">
        <v>3204693.0852999999</v>
      </c>
      <c r="C30" s="7">
        <v>249505.13</v>
      </c>
      <c r="D30" s="7">
        <v>3454198.2152999998</v>
      </c>
      <c r="E30" s="7">
        <v>22486.088599999999</v>
      </c>
      <c r="F30" s="7">
        <v>40378.839999999997</v>
      </c>
      <c r="G30" s="7">
        <v>62864.928599999999</v>
      </c>
      <c r="H30" s="7">
        <v>332170.98580000002</v>
      </c>
      <c r="I30" s="7">
        <v>231681.60320000001</v>
      </c>
      <c r="J30" s="7">
        <v>563852.58900000004</v>
      </c>
      <c r="K30" s="7">
        <v>44511.8698</v>
      </c>
      <c r="L30" s="7">
        <v>127830.84</v>
      </c>
      <c r="M30" s="7">
        <v>172342.70980000001</v>
      </c>
      <c r="N30" s="7">
        <v>4253258.4426999995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O33"/>
  <sheetViews>
    <sheetView topLeftCell="A16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0.49806693731421298</v>
      </c>
      <c r="D7" s="7">
        <v>6229.0714185093502</v>
      </c>
      <c r="E7" s="7">
        <v>2.9292040768817502</v>
      </c>
      <c r="F7" s="7">
        <v>0.75171326410104999</v>
      </c>
      <c r="G7" s="7">
        <v>0</v>
      </c>
      <c r="H7" s="7">
        <v>0.795058873872178</v>
      </c>
      <c r="I7" s="7">
        <v>0.772765672472422</v>
      </c>
      <c r="J7" s="7">
        <v>10.1068736653464</v>
      </c>
      <c r="K7" s="7">
        <v>1.87786091052939</v>
      </c>
      <c r="L7" s="7">
        <v>19.330990402800001</v>
      </c>
      <c r="M7" s="7">
        <v>4.9616120880999999</v>
      </c>
      <c r="N7" s="7">
        <v>10.70936341398</v>
      </c>
      <c r="O7" s="7">
        <v>2.7166863026304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0.101320019266654</v>
      </c>
      <c r="D11" s="7">
        <v>0</v>
      </c>
      <c r="E11" s="7">
        <v>0.10128047203040599</v>
      </c>
      <c r="F11" s="7">
        <v>7.9127029181627298E-2</v>
      </c>
      <c r="G11" s="7">
        <v>0</v>
      </c>
      <c r="H11" s="7">
        <v>7.9127029181627298E-2</v>
      </c>
      <c r="I11" s="7">
        <v>0.37622078928896902</v>
      </c>
      <c r="J11" s="7">
        <v>0</v>
      </c>
      <c r="K11" s="7">
        <v>0.33167879309407999</v>
      </c>
      <c r="L11" s="7">
        <v>0</v>
      </c>
      <c r="M11" s="7">
        <v>0</v>
      </c>
      <c r="N11" s="7">
        <v>0</v>
      </c>
      <c r="O11" s="7">
        <v>0.117999766995738</v>
      </c>
    </row>
    <row r="12" spans="1:15" ht="15" thickBot="1" x14ac:dyDescent="0.35">
      <c r="A12" s="3" t="s">
        <v>20</v>
      </c>
      <c r="B12" s="8" t="s">
        <v>8</v>
      </c>
      <c r="C12" s="7">
        <v>1.50277388764936E-2</v>
      </c>
      <c r="D12" s="7">
        <v>0</v>
      </c>
      <c r="E12" s="7">
        <v>1.5021873248516801E-2</v>
      </c>
      <c r="F12" s="7">
        <v>0.21132742873858301</v>
      </c>
      <c r="G12" s="7">
        <v>0</v>
      </c>
      <c r="H12" s="7">
        <v>0.21132742873858301</v>
      </c>
      <c r="I12" s="7">
        <v>7.3135707346043202E-2</v>
      </c>
      <c r="J12" s="7">
        <v>0</v>
      </c>
      <c r="K12" s="7">
        <v>6.4476934383298101E-2</v>
      </c>
      <c r="L12" s="7">
        <v>0</v>
      </c>
      <c r="M12" s="7">
        <v>0</v>
      </c>
      <c r="N12" s="7">
        <v>0</v>
      </c>
      <c r="O12" s="7">
        <v>3.14199262640983E-2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0.61441469545736005</v>
      </c>
      <c r="D15" s="9">
        <v>6229.0714185093502</v>
      </c>
      <c r="E15" s="9">
        <v>3.04550642216067</v>
      </c>
      <c r="F15" s="9">
        <v>1.04216772202126</v>
      </c>
      <c r="G15" s="9">
        <v>0</v>
      </c>
      <c r="H15" s="9">
        <v>1.08551333179239</v>
      </c>
      <c r="I15" s="9">
        <v>1.22212216910743</v>
      </c>
      <c r="J15" s="9">
        <v>10.1068736653464</v>
      </c>
      <c r="K15" s="9">
        <v>2.2740166380067701</v>
      </c>
      <c r="L15" s="9">
        <v>19.330990402800001</v>
      </c>
      <c r="M15" s="9">
        <v>4.9616120880999999</v>
      </c>
      <c r="N15" s="9">
        <v>10.70936341398</v>
      </c>
      <c r="O15" s="10">
        <v>2.8661059958902402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0.18258652118522101</v>
      </c>
      <c r="D19" s="7">
        <v>6600.4964573162497</v>
      </c>
      <c r="E19" s="7">
        <v>2.7588214434315401</v>
      </c>
      <c r="F19" s="7">
        <v>0.27816702054855602</v>
      </c>
      <c r="G19" s="7">
        <v>0</v>
      </c>
      <c r="H19" s="7">
        <v>0.31190373061732302</v>
      </c>
      <c r="I19" s="7">
        <v>0.58790298020815301</v>
      </c>
      <c r="J19" s="7">
        <v>8.1330677415982109</v>
      </c>
      <c r="K19" s="7">
        <v>1.48119944244461</v>
      </c>
      <c r="L19" s="7">
        <v>0</v>
      </c>
      <c r="M19" s="7">
        <v>0</v>
      </c>
      <c r="N19" s="7">
        <v>0</v>
      </c>
      <c r="O19" s="7">
        <v>2.4996897432366199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3.5663483284514401E-2</v>
      </c>
      <c r="G20" s="7">
        <v>0</v>
      </c>
      <c r="H20" s="7">
        <v>3.5663483284514401E-2</v>
      </c>
      <c r="I20" s="7">
        <v>2.0660872052518001E-2</v>
      </c>
      <c r="J20" s="7">
        <v>1.7616332173392899</v>
      </c>
      <c r="K20" s="7">
        <v>0.22678021948604701</v>
      </c>
      <c r="L20" s="7">
        <v>49.559032875500002</v>
      </c>
      <c r="M20" s="7">
        <v>85.791801016933306</v>
      </c>
      <c r="N20" s="7">
        <v>71.298693760359996</v>
      </c>
      <c r="O20" s="7">
        <v>7.9784104922296498E-2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0.18258652118522101</v>
      </c>
      <c r="D23" s="9">
        <v>6600.4964573162497</v>
      </c>
      <c r="E23" s="9">
        <v>2.7588214434315401</v>
      </c>
      <c r="F23" s="9">
        <v>0.31383050383307098</v>
      </c>
      <c r="G23" s="9">
        <v>0</v>
      </c>
      <c r="H23" s="9">
        <v>0.34756721390183698</v>
      </c>
      <c r="I23" s="9">
        <v>0.608563852260671</v>
      </c>
      <c r="J23" s="9">
        <v>9.8947009589375003</v>
      </c>
      <c r="K23" s="9">
        <v>1.70797966193066</v>
      </c>
      <c r="L23" s="9">
        <v>49.559032875500002</v>
      </c>
      <c r="M23" s="9">
        <v>85.791801016933306</v>
      </c>
      <c r="N23" s="9">
        <v>71.298693760359996</v>
      </c>
      <c r="O23" s="10">
        <v>2.5794738481589201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5122</v>
      </c>
      <c r="C28" s="7">
        <v>2</v>
      </c>
      <c r="D28" s="7">
        <v>5124</v>
      </c>
      <c r="E28" s="7">
        <v>381</v>
      </c>
      <c r="F28" s="7">
        <v>0</v>
      </c>
      <c r="G28" s="7">
        <v>381</v>
      </c>
      <c r="H28" s="7">
        <v>417</v>
      </c>
      <c r="I28" s="7">
        <v>56</v>
      </c>
      <c r="J28" s="7">
        <v>473</v>
      </c>
      <c r="K28" s="7">
        <v>2</v>
      </c>
      <c r="L28" s="7">
        <v>3</v>
      </c>
      <c r="M28" s="7">
        <v>5</v>
      </c>
      <c r="N28" s="7">
        <v>5983</v>
      </c>
      <c r="O28" s="11"/>
    </row>
    <row r="29" spans="1:15" ht="36.6" customHeight="1" thickBot="1" x14ac:dyDescent="0.35">
      <c r="A29" s="13" t="s">
        <v>24</v>
      </c>
      <c r="B29" s="7">
        <v>0.79700121664258095</v>
      </c>
      <c r="C29" s="7">
        <v>12829.5678758256</v>
      </c>
      <c r="D29" s="7">
        <v>5.8043278655922101</v>
      </c>
      <c r="E29" s="7">
        <v>1.3559982258543299</v>
      </c>
      <c r="F29" s="7">
        <v>0</v>
      </c>
      <c r="G29" s="7">
        <v>1.4330805456942299</v>
      </c>
      <c r="H29" s="7">
        <v>1.83068602136811</v>
      </c>
      <c r="I29" s="7">
        <v>20.001574624283901</v>
      </c>
      <c r="J29" s="7">
        <v>3.9819962999374199</v>
      </c>
      <c r="K29" s="7">
        <v>68.890023278300006</v>
      </c>
      <c r="L29" s="7">
        <v>90.753413105033303</v>
      </c>
      <c r="M29" s="7">
        <v>82.008057174339996</v>
      </c>
      <c r="N29" s="7">
        <v>5.4455798440491598</v>
      </c>
      <c r="O29" s="11"/>
    </row>
    <row r="30" spans="1:15" ht="31.8" customHeight="1" thickBot="1" x14ac:dyDescent="0.35">
      <c r="A30" s="13" t="s">
        <v>25</v>
      </c>
      <c r="B30" s="7">
        <v>68222.404800000004</v>
      </c>
      <c r="C30" s="7">
        <v>96340.6</v>
      </c>
      <c r="D30" s="7">
        <v>164563.0048</v>
      </c>
      <c r="E30" s="7">
        <v>3388.17</v>
      </c>
      <c r="F30" s="7">
        <v>384</v>
      </c>
      <c r="G30" s="7">
        <v>3772.17</v>
      </c>
      <c r="H30" s="7">
        <v>5436.0770000000002</v>
      </c>
      <c r="I30" s="7">
        <v>18934.960800000001</v>
      </c>
      <c r="J30" s="7">
        <v>24371.037799999998</v>
      </c>
      <c r="K30" s="7">
        <v>415.46879999999999</v>
      </c>
      <c r="L30" s="7">
        <v>3937.44</v>
      </c>
      <c r="M30" s="7">
        <v>4352.9088000000002</v>
      </c>
      <c r="N30" s="7">
        <v>197059.1214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1.2189399899161599</v>
      </c>
      <c r="D7" s="7">
        <v>16.6527540080167</v>
      </c>
      <c r="E7" s="7">
        <v>1.3252334748893</v>
      </c>
      <c r="F7" s="7">
        <v>5.9405332640861497</v>
      </c>
      <c r="G7" s="7">
        <v>80.656316151191206</v>
      </c>
      <c r="H7" s="7">
        <v>15.526709181677001</v>
      </c>
      <c r="I7" s="7">
        <v>3.7558838742185001</v>
      </c>
      <c r="J7" s="7">
        <v>28.523202755418101</v>
      </c>
      <c r="K7" s="7">
        <v>8.7962505237257904</v>
      </c>
      <c r="L7" s="7">
        <v>0</v>
      </c>
      <c r="M7" s="7">
        <v>79.423050133485702</v>
      </c>
      <c r="N7" s="7">
        <v>92.484101121057193</v>
      </c>
      <c r="O7" s="7">
        <v>2.9912555706297201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2.8014607310841402E-2</v>
      </c>
      <c r="D10" s="7">
        <v>0.42136573858666698</v>
      </c>
      <c r="E10" s="7">
        <v>3.07236371405647E-2</v>
      </c>
      <c r="F10" s="7">
        <v>2.60452175458874E-2</v>
      </c>
      <c r="G10" s="7">
        <v>2.5715320597058802E-2</v>
      </c>
      <c r="H10" s="7">
        <v>2.6002891144905699E-2</v>
      </c>
      <c r="I10" s="7">
        <v>3.4198544159471399E-2</v>
      </c>
      <c r="J10" s="7">
        <v>0.24693272641293099</v>
      </c>
      <c r="K10" s="7">
        <v>7.7491816337368402E-2</v>
      </c>
      <c r="L10" s="7">
        <v>0</v>
      </c>
      <c r="M10" s="7">
        <v>0</v>
      </c>
      <c r="N10" s="7">
        <v>0.40456081691428603</v>
      </c>
      <c r="O10" s="7">
        <v>3.6114888527972303E-2</v>
      </c>
    </row>
    <row r="11" spans="1:15" ht="15" thickBot="1" x14ac:dyDescent="0.35">
      <c r="A11" s="3" t="s">
        <v>20</v>
      </c>
      <c r="B11" s="8" t="s">
        <v>5</v>
      </c>
      <c r="C11" s="7">
        <v>8.4884379873832599E-2</v>
      </c>
      <c r="D11" s="7">
        <v>0</v>
      </c>
      <c r="E11" s="7">
        <v>8.4299776706657503E-2</v>
      </c>
      <c r="F11" s="7">
        <v>0.492006213086147</v>
      </c>
      <c r="G11" s="7">
        <v>0</v>
      </c>
      <c r="H11" s="7">
        <v>0.42888088763358501</v>
      </c>
      <c r="I11" s="7">
        <v>0.16215680013942699</v>
      </c>
      <c r="J11" s="7">
        <v>0</v>
      </c>
      <c r="K11" s="7">
        <v>0.12915646888298199</v>
      </c>
      <c r="L11" s="7">
        <v>0</v>
      </c>
      <c r="M11" s="7">
        <v>0</v>
      </c>
      <c r="N11" s="7">
        <v>0</v>
      </c>
      <c r="O11" s="7">
        <v>0.106672268145518</v>
      </c>
    </row>
    <row r="12" spans="1:15" ht="15" thickBot="1" x14ac:dyDescent="0.35">
      <c r="A12" s="3" t="s">
        <v>20</v>
      </c>
      <c r="B12" s="8" t="s">
        <v>8</v>
      </c>
      <c r="C12" s="7">
        <v>2.9654855696486398E-3</v>
      </c>
      <c r="D12" s="7">
        <v>0</v>
      </c>
      <c r="E12" s="7">
        <v>2.9450621153122099E-3</v>
      </c>
      <c r="F12" s="7">
        <v>1.4862967496536801E-2</v>
      </c>
      <c r="G12" s="7">
        <v>0</v>
      </c>
      <c r="H12" s="7">
        <v>1.2956020723396199E-2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3.1285179041939202E-3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7.3165930057790096E-4</v>
      </c>
      <c r="D14" s="7">
        <v>0</v>
      </c>
      <c r="E14" s="7">
        <v>7.2662032467860397E-4</v>
      </c>
      <c r="F14" s="7">
        <v>3.9017374926406901E-3</v>
      </c>
      <c r="G14" s="7">
        <v>0</v>
      </c>
      <c r="H14" s="7">
        <v>3.4011372105660401E-3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7.8231233072335502E-4</v>
      </c>
    </row>
    <row r="15" spans="1:15" ht="15" thickBot="1" x14ac:dyDescent="0.35">
      <c r="A15" s="15" t="s">
        <v>10</v>
      </c>
      <c r="B15" s="16"/>
      <c r="C15" s="9">
        <v>1.33553612197106</v>
      </c>
      <c r="D15" s="9">
        <v>17.074119746603301</v>
      </c>
      <c r="E15" s="9">
        <v>1.44392857117652</v>
      </c>
      <c r="F15" s="9">
        <v>6.4773493997073599</v>
      </c>
      <c r="G15" s="9">
        <v>80.682031471788207</v>
      </c>
      <c r="H15" s="9">
        <v>15.997950118389401</v>
      </c>
      <c r="I15" s="9">
        <v>3.9522392185173998</v>
      </c>
      <c r="J15" s="9">
        <v>28.770135481831002</v>
      </c>
      <c r="K15" s="9">
        <v>9.0028988089461404</v>
      </c>
      <c r="L15" s="9">
        <v>0</v>
      </c>
      <c r="M15" s="9">
        <v>79.423050133485702</v>
      </c>
      <c r="N15" s="9">
        <v>92.888661937971406</v>
      </c>
      <c r="O15" s="10">
        <v>3.1379535575381299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0.65971151905335201</v>
      </c>
      <c r="D19" s="7">
        <v>6.0248538379433301</v>
      </c>
      <c r="E19" s="7">
        <v>0.69666153502366901</v>
      </c>
      <c r="F19" s="7">
        <v>2.1248141143238102</v>
      </c>
      <c r="G19" s="7">
        <v>0.75718609363235301</v>
      </c>
      <c r="H19" s="7">
        <v>1.94934485883887</v>
      </c>
      <c r="I19" s="7">
        <v>1.56173917379405</v>
      </c>
      <c r="J19" s="7">
        <v>4.7031178590922398</v>
      </c>
      <c r="K19" s="7">
        <v>2.2010372922056098</v>
      </c>
      <c r="L19" s="7">
        <v>0</v>
      </c>
      <c r="M19" s="7">
        <v>166.30593009817099</v>
      </c>
      <c r="N19" s="7">
        <v>225.275524552029</v>
      </c>
      <c r="O19" s="7">
        <v>1.2279249639432099</v>
      </c>
    </row>
    <row r="20" spans="1:15" ht="15" thickBot="1" x14ac:dyDescent="0.35">
      <c r="A20" s="3" t="s">
        <v>19</v>
      </c>
      <c r="B20" s="4" t="s">
        <v>7</v>
      </c>
      <c r="C20" s="7">
        <v>0.22354253239036101</v>
      </c>
      <c r="D20" s="7">
        <v>6.1994437166700003</v>
      </c>
      <c r="E20" s="7">
        <v>0.26469887663471098</v>
      </c>
      <c r="F20" s="7">
        <v>3.8557109645056298</v>
      </c>
      <c r="G20" s="7">
        <v>2.88941732800882</v>
      </c>
      <c r="H20" s="7">
        <v>3.7317336677475499</v>
      </c>
      <c r="I20" s="7">
        <v>0.76252393235506599</v>
      </c>
      <c r="J20" s="7">
        <v>0.78687255762844799</v>
      </c>
      <c r="K20" s="7">
        <v>0.76747909118263202</v>
      </c>
      <c r="L20" s="7">
        <v>0</v>
      </c>
      <c r="M20" s="7">
        <v>0</v>
      </c>
      <c r="N20" s="7">
        <v>0</v>
      </c>
      <c r="O20" s="7">
        <v>0.49622947490342501</v>
      </c>
    </row>
    <row r="21" spans="1:15" ht="15" thickBot="1" x14ac:dyDescent="0.35">
      <c r="A21" s="3" t="s">
        <v>20</v>
      </c>
      <c r="B21" s="4" t="s">
        <v>5</v>
      </c>
      <c r="C21" s="7">
        <v>2.6312723994359698E-2</v>
      </c>
      <c r="D21" s="7">
        <v>0</v>
      </c>
      <c r="E21" s="7">
        <v>2.61315068869605E-2</v>
      </c>
      <c r="F21" s="7">
        <v>0.73481453905541105</v>
      </c>
      <c r="G21" s="7">
        <v>0</v>
      </c>
      <c r="H21" s="7">
        <v>0.64053644725207604</v>
      </c>
      <c r="I21" s="7">
        <v>0.119816001565639</v>
      </c>
      <c r="J21" s="7">
        <v>0</v>
      </c>
      <c r="K21" s="7">
        <v>9.5432394229473694E-2</v>
      </c>
      <c r="L21" s="7">
        <v>0</v>
      </c>
      <c r="M21" s="7">
        <v>0</v>
      </c>
      <c r="N21" s="7">
        <v>0</v>
      </c>
      <c r="O21" s="7">
        <v>6.5018750910388598E-2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0.90956677543807196</v>
      </c>
      <c r="D23" s="9">
        <v>12.224297554613299</v>
      </c>
      <c r="E23" s="9">
        <v>0.98749191854534002</v>
      </c>
      <c r="F23" s="9">
        <v>6.7153396178848501</v>
      </c>
      <c r="G23" s="9">
        <v>3.64660342164118</v>
      </c>
      <c r="H23" s="9">
        <v>6.3216149738384901</v>
      </c>
      <c r="I23" s="9">
        <v>2.4440791077147601</v>
      </c>
      <c r="J23" s="9">
        <v>5.4899904167206897</v>
      </c>
      <c r="K23" s="9">
        <v>3.0639487776177199</v>
      </c>
      <c r="L23" s="9">
        <v>0</v>
      </c>
      <c r="M23" s="9">
        <v>166.30593009817099</v>
      </c>
      <c r="N23" s="9">
        <v>225.275524552029</v>
      </c>
      <c r="O23" s="10">
        <v>1.78917318975702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4326</v>
      </c>
      <c r="C28" s="7">
        <v>30</v>
      </c>
      <c r="D28" s="7">
        <v>4356</v>
      </c>
      <c r="E28" s="7">
        <v>231</v>
      </c>
      <c r="F28" s="7">
        <v>34</v>
      </c>
      <c r="G28" s="7">
        <v>265</v>
      </c>
      <c r="H28" s="7">
        <v>454</v>
      </c>
      <c r="I28" s="7">
        <v>116</v>
      </c>
      <c r="J28" s="7">
        <v>570</v>
      </c>
      <c r="K28" s="7">
        <v>0</v>
      </c>
      <c r="L28" s="7">
        <v>7</v>
      </c>
      <c r="M28" s="7">
        <v>7</v>
      </c>
      <c r="N28" s="7">
        <v>5198</v>
      </c>
      <c r="O28" s="11"/>
    </row>
    <row r="29" spans="1:15" ht="36.6" customHeight="1" thickBot="1" x14ac:dyDescent="0.35">
      <c r="A29" s="13" t="s">
        <v>24</v>
      </c>
      <c r="B29" s="7">
        <v>2.2451028974091298</v>
      </c>
      <c r="C29" s="7">
        <v>29.298417301216698</v>
      </c>
      <c r="D29" s="7">
        <v>2.4314204897218601</v>
      </c>
      <c r="E29" s="7">
        <v>13.192689017592199</v>
      </c>
      <c r="F29" s="7">
        <v>84.328634893429395</v>
      </c>
      <c r="G29" s="7">
        <v>22.319565092227901</v>
      </c>
      <c r="H29" s="7">
        <v>6.3963183262321603</v>
      </c>
      <c r="I29" s="7">
        <v>34.260125898551699</v>
      </c>
      <c r="J29" s="7">
        <v>12.066847586563901</v>
      </c>
      <c r="K29" s="7">
        <v>0</v>
      </c>
      <c r="L29" s="7">
        <v>245.728980231657</v>
      </c>
      <c r="M29" s="7">
        <v>318.16418649000002</v>
      </c>
      <c r="N29" s="7">
        <v>4.9271267472951497</v>
      </c>
      <c r="O29" s="11"/>
    </row>
    <row r="30" spans="1:15" ht="31.8" customHeight="1" thickBot="1" x14ac:dyDescent="0.35">
      <c r="A30" s="13" t="s">
        <v>25</v>
      </c>
      <c r="B30" s="7">
        <v>294857.20439999999</v>
      </c>
      <c r="C30" s="7">
        <v>112112.34299999999</v>
      </c>
      <c r="D30" s="7">
        <v>406969.54739999998</v>
      </c>
      <c r="E30" s="7">
        <v>9933.0220000000008</v>
      </c>
      <c r="F30" s="7">
        <v>8827.7999999999993</v>
      </c>
      <c r="G30" s="7">
        <v>18760.822</v>
      </c>
      <c r="H30" s="7">
        <v>41938.326999999997</v>
      </c>
      <c r="I30" s="7">
        <v>59222.527999999998</v>
      </c>
      <c r="J30" s="7">
        <v>101160.855</v>
      </c>
      <c r="K30" s="7">
        <v>5760</v>
      </c>
      <c r="L30" s="7">
        <v>8197</v>
      </c>
      <c r="M30" s="7">
        <v>13957</v>
      </c>
      <c r="N30" s="7">
        <v>540848.22439999995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O33"/>
  <sheetViews>
    <sheetView topLeftCell="A13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0.217715189373023</v>
      </c>
      <c r="D7" s="7">
        <v>0.67115348194285696</v>
      </c>
      <c r="E7" s="7">
        <v>0.219204662882168</v>
      </c>
      <c r="F7" s="7">
        <v>0.92232919155714299</v>
      </c>
      <c r="G7" s="7">
        <v>8.0651282296249995</v>
      </c>
      <c r="H7" s="7">
        <v>2.50961786668333</v>
      </c>
      <c r="I7" s="7">
        <v>0.62016658196792496</v>
      </c>
      <c r="J7" s="7">
        <v>8.0034086228928594</v>
      </c>
      <c r="K7" s="7">
        <v>1.2176543771872801</v>
      </c>
      <c r="L7" s="7">
        <v>0</v>
      </c>
      <c r="M7" s="7">
        <v>196.62276948175</v>
      </c>
      <c r="N7" s="7">
        <v>196.62276948175</v>
      </c>
      <c r="O7" s="7">
        <v>0.48029174028360599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7.8594695485169494E-2</v>
      </c>
      <c r="D11" s="7">
        <v>0</v>
      </c>
      <c r="E11" s="7">
        <v>7.8336524265837607E-2</v>
      </c>
      <c r="F11" s="7">
        <v>0.107608181842857</v>
      </c>
      <c r="G11" s="7">
        <v>0</v>
      </c>
      <c r="H11" s="7">
        <v>8.3695252544444501E-2</v>
      </c>
      <c r="I11" s="7">
        <v>0.57754888238176105</v>
      </c>
      <c r="J11" s="7">
        <v>0</v>
      </c>
      <c r="K11" s="7">
        <v>0.530810822535838</v>
      </c>
      <c r="L11" s="7">
        <v>0</v>
      </c>
      <c r="M11" s="7">
        <v>0</v>
      </c>
      <c r="N11" s="7">
        <v>0</v>
      </c>
      <c r="O11" s="7">
        <v>0.11199308091867501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0.29630988485819199</v>
      </c>
      <c r="D15" s="9">
        <v>0.67115348194285696</v>
      </c>
      <c r="E15" s="9">
        <v>0.29754118714800598</v>
      </c>
      <c r="F15" s="9">
        <v>1.0299373733999999</v>
      </c>
      <c r="G15" s="9">
        <v>8.0651282296249995</v>
      </c>
      <c r="H15" s="9">
        <v>2.5933131192277799</v>
      </c>
      <c r="I15" s="9">
        <v>1.1977154643496899</v>
      </c>
      <c r="J15" s="9">
        <v>8.0034086228928594</v>
      </c>
      <c r="K15" s="9">
        <v>1.74846519972312</v>
      </c>
      <c r="L15" s="9">
        <v>0</v>
      </c>
      <c r="M15" s="9">
        <v>196.62276948175</v>
      </c>
      <c r="N15" s="9">
        <v>196.62276948175</v>
      </c>
      <c r="O15" s="10">
        <v>0.59228482120228099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4.5732607726930302E-2</v>
      </c>
      <c r="D19" s="7">
        <v>0</v>
      </c>
      <c r="E19" s="7">
        <v>4.5582383299859197E-2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4.1796927199655803E-2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1.09594830128531E-2</v>
      </c>
      <c r="D21" s="7">
        <v>0</v>
      </c>
      <c r="E21" s="7">
        <v>1.09234828340216E-2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1.0016326127065401E-2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5.6692090739783402E-2</v>
      </c>
      <c r="D23" s="9">
        <v>0</v>
      </c>
      <c r="E23" s="9">
        <v>5.6505866133880797E-2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5.1813253326721202E-2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2124</v>
      </c>
      <c r="C28" s="7">
        <v>7</v>
      </c>
      <c r="D28" s="7">
        <v>2131</v>
      </c>
      <c r="E28" s="7">
        <v>14</v>
      </c>
      <c r="F28" s="7">
        <v>4</v>
      </c>
      <c r="G28" s="7">
        <v>18</v>
      </c>
      <c r="H28" s="7">
        <v>159</v>
      </c>
      <c r="I28" s="7">
        <v>14</v>
      </c>
      <c r="J28" s="7">
        <v>173</v>
      </c>
      <c r="K28" s="7">
        <v>0</v>
      </c>
      <c r="L28" s="7">
        <v>2</v>
      </c>
      <c r="M28" s="7">
        <v>2</v>
      </c>
      <c r="N28" s="7">
        <v>2324</v>
      </c>
      <c r="O28" s="11"/>
    </row>
    <row r="29" spans="1:15" ht="36.6" customHeight="1" thickBot="1" x14ac:dyDescent="0.35">
      <c r="A29" s="13" t="s">
        <v>24</v>
      </c>
      <c r="B29" s="7">
        <v>0.35300197559797603</v>
      </c>
      <c r="C29" s="7">
        <v>0.67115348194285696</v>
      </c>
      <c r="D29" s="7">
        <v>0.35404705328188601</v>
      </c>
      <c r="E29" s="7">
        <v>1.0299373733999999</v>
      </c>
      <c r="F29" s="7">
        <v>8.0651282296249995</v>
      </c>
      <c r="G29" s="7">
        <v>2.5933131192277799</v>
      </c>
      <c r="H29" s="7">
        <v>1.1977154643496899</v>
      </c>
      <c r="I29" s="7">
        <v>8.0034086228928594</v>
      </c>
      <c r="J29" s="7">
        <v>1.74846519972312</v>
      </c>
      <c r="K29" s="7">
        <v>0</v>
      </c>
      <c r="L29" s="7">
        <v>196.62276948175</v>
      </c>
      <c r="M29" s="7">
        <v>196.62276948175</v>
      </c>
      <c r="N29" s="7">
        <v>0.64409807452900203</v>
      </c>
      <c r="O29" s="11"/>
    </row>
    <row r="30" spans="1:15" ht="31.8" customHeight="1" thickBot="1" x14ac:dyDescent="0.35">
      <c r="A30" s="13" t="s">
        <v>25</v>
      </c>
      <c r="B30" s="7">
        <v>12063.888199999999</v>
      </c>
      <c r="C30" s="7">
        <v>3045</v>
      </c>
      <c r="D30" s="7">
        <v>15108.888199999999</v>
      </c>
      <c r="E30" s="7">
        <v>56.448</v>
      </c>
      <c r="F30" s="7">
        <v>300</v>
      </c>
      <c r="G30" s="7">
        <v>356.44799999999998</v>
      </c>
      <c r="H30" s="7">
        <v>689.5752</v>
      </c>
      <c r="I30" s="7">
        <v>1044.4187999999999</v>
      </c>
      <c r="J30" s="7">
        <v>1733.9939999999999</v>
      </c>
      <c r="K30" s="7">
        <v>0</v>
      </c>
      <c r="L30" s="7">
        <v>3000</v>
      </c>
      <c r="M30" s="7">
        <v>3000</v>
      </c>
      <c r="N30" s="7">
        <v>20199.3302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0.24188385682534699</v>
      </c>
      <c r="D7" s="7">
        <v>0.69936430879</v>
      </c>
      <c r="E7" s="7">
        <v>0.24247591124745699</v>
      </c>
      <c r="F7" s="7">
        <v>0.46002253857207798</v>
      </c>
      <c r="G7" s="7">
        <v>0.21300913069999999</v>
      </c>
      <c r="H7" s="7">
        <v>0.45225482134339601</v>
      </c>
      <c r="I7" s="7">
        <v>0.48037792339702401</v>
      </c>
      <c r="J7" s="7">
        <v>5.8970269997958296</v>
      </c>
      <c r="K7" s="7">
        <v>0.908008113639035</v>
      </c>
      <c r="L7" s="7">
        <v>0</v>
      </c>
      <c r="M7" s="7">
        <v>111.39721534615001</v>
      </c>
      <c r="N7" s="7">
        <v>111.39721534615001</v>
      </c>
      <c r="O7" s="7">
        <v>0.34050201285611398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6.2676811595192394E-2</v>
      </c>
      <c r="D11" s="7">
        <v>0</v>
      </c>
      <c r="E11" s="7">
        <v>6.2595697564397604E-2</v>
      </c>
      <c r="F11" s="7">
        <v>5.0011807080519499E-2</v>
      </c>
      <c r="G11" s="7">
        <v>0</v>
      </c>
      <c r="H11" s="7">
        <v>4.8439108744654097E-2</v>
      </c>
      <c r="I11" s="7">
        <v>0.32649368216083302</v>
      </c>
      <c r="J11" s="7">
        <v>0</v>
      </c>
      <c r="K11" s="7">
        <v>0.30071786514813598</v>
      </c>
      <c r="L11" s="7">
        <v>0</v>
      </c>
      <c r="M11" s="7">
        <v>0</v>
      </c>
      <c r="N11" s="7">
        <v>0</v>
      </c>
      <c r="O11" s="7">
        <v>8.7003802998363702E-2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0.30456066842053903</v>
      </c>
      <c r="D15" s="9">
        <v>0.69936430879</v>
      </c>
      <c r="E15" s="9">
        <v>0.30507160881185502</v>
      </c>
      <c r="F15" s="9">
        <v>0.51003434565259698</v>
      </c>
      <c r="G15" s="9">
        <v>0.21300913069999999</v>
      </c>
      <c r="H15" s="9">
        <v>0.50069393008804997</v>
      </c>
      <c r="I15" s="9">
        <v>0.80687160555785697</v>
      </c>
      <c r="J15" s="9">
        <v>5.8970269997958296</v>
      </c>
      <c r="K15" s="9">
        <v>1.20872597878717</v>
      </c>
      <c r="L15" s="9">
        <v>0</v>
      </c>
      <c r="M15" s="9">
        <v>111.39721534615001</v>
      </c>
      <c r="N15" s="9">
        <v>111.39721534615001</v>
      </c>
      <c r="O15" s="10">
        <v>0.427505815854477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0.438629449449009</v>
      </c>
      <c r="D19" s="7">
        <v>0.69724056216999997</v>
      </c>
      <c r="E19" s="7">
        <v>0.43896413446611898</v>
      </c>
      <c r="F19" s="7">
        <v>0.95282678042272695</v>
      </c>
      <c r="G19" s="7">
        <v>0</v>
      </c>
      <c r="H19" s="7">
        <v>0.92286367412012604</v>
      </c>
      <c r="I19" s="7">
        <v>0.38397028793785698</v>
      </c>
      <c r="J19" s="7">
        <v>0</v>
      </c>
      <c r="K19" s="7">
        <v>0.35365684415328902</v>
      </c>
      <c r="L19" s="7">
        <v>0</v>
      </c>
      <c r="M19" s="7">
        <v>0</v>
      </c>
      <c r="N19" s="7">
        <v>0</v>
      </c>
      <c r="O19" s="7">
        <v>0.43876661739461398</v>
      </c>
    </row>
    <row r="20" spans="1:15" ht="15" thickBot="1" x14ac:dyDescent="0.35">
      <c r="A20" s="3" t="s">
        <v>19</v>
      </c>
      <c r="B20" s="4" t="s">
        <v>7</v>
      </c>
      <c r="C20" s="7">
        <v>9.1831118904755708E-3</v>
      </c>
      <c r="D20" s="7">
        <v>0</v>
      </c>
      <c r="E20" s="7">
        <v>9.1712274438721392E-3</v>
      </c>
      <c r="F20" s="7">
        <v>1.7541521146753201E-2</v>
      </c>
      <c r="G20" s="7">
        <v>0</v>
      </c>
      <c r="H20" s="7">
        <v>1.6989900984905701E-2</v>
      </c>
      <c r="I20" s="7">
        <v>2.3839931257976201E-2</v>
      </c>
      <c r="J20" s="7">
        <v>0</v>
      </c>
      <c r="K20" s="7">
        <v>2.1957831421820201E-2</v>
      </c>
      <c r="L20" s="7">
        <v>0</v>
      </c>
      <c r="M20" s="7">
        <v>0</v>
      </c>
      <c r="N20" s="7">
        <v>0</v>
      </c>
      <c r="O20" s="7">
        <v>1.06355694286477E-2</v>
      </c>
    </row>
    <row r="21" spans="1:15" ht="15" thickBot="1" x14ac:dyDescent="0.35">
      <c r="A21" s="3" t="s">
        <v>20</v>
      </c>
      <c r="B21" s="4" t="s">
        <v>5</v>
      </c>
      <c r="C21" s="7">
        <v>7.9914341561422797E-2</v>
      </c>
      <c r="D21" s="7">
        <v>0</v>
      </c>
      <c r="E21" s="7">
        <v>7.9810919351559498E-2</v>
      </c>
      <c r="F21" s="7">
        <v>6.5814592948051902E-3</v>
      </c>
      <c r="G21" s="7">
        <v>0</v>
      </c>
      <c r="H21" s="7">
        <v>6.37449516603774E-3</v>
      </c>
      <c r="I21" s="7">
        <v>1.2093029138928599E-2</v>
      </c>
      <c r="J21" s="7">
        <v>0</v>
      </c>
      <c r="K21" s="7">
        <v>1.11383163121711E-2</v>
      </c>
      <c r="L21" s="7">
        <v>0</v>
      </c>
      <c r="M21" s="7">
        <v>0</v>
      </c>
      <c r="N21" s="7">
        <v>0</v>
      </c>
      <c r="O21" s="7">
        <v>7.1348938981545498E-2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0.52772690290090696</v>
      </c>
      <c r="D23" s="9">
        <v>0.69724056216999997</v>
      </c>
      <c r="E23" s="9">
        <v>0.52794628126155096</v>
      </c>
      <c r="F23" s="9">
        <v>0.97694976086428598</v>
      </c>
      <c r="G23" s="9">
        <v>0</v>
      </c>
      <c r="H23" s="9">
        <v>0.94622807027106903</v>
      </c>
      <c r="I23" s="9">
        <v>0.419903248334762</v>
      </c>
      <c r="J23" s="9">
        <v>0</v>
      </c>
      <c r="K23" s="9">
        <v>0.38675299188728102</v>
      </c>
      <c r="L23" s="9">
        <v>0</v>
      </c>
      <c r="M23" s="9">
        <v>0</v>
      </c>
      <c r="N23" s="9">
        <v>0</v>
      </c>
      <c r="O23" s="10">
        <v>0.52075112580480698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7717</v>
      </c>
      <c r="C28" s="7">
        <v>10</v>
      </c>
      <c r="D28" s="7">
        <v>7727</v>
      </c>
      <c r="E28" s="7">
        <v>154</v>
      </c>
      <c r="F28" s="7">
        <v>5</v>
      </c>
      <c r="G28" s="7">
        <v>159</v>
      </c>
      <c r="H28" s="7">
        <v>840</v>
      </c>
      <c r="I28" s="7">
        <v>72</v>
      </c>
      <c r="J28" s="7">
        <v>912</v>
      </c>
      <c r="K28" s="7">
        <v>0</v>
      </c>
      <c r="L28" s="7">
        <v>2</v>
      </c>
      <c r="M28" s="7">
        <v>2</v>
      </c>
      <c r="N28" s="7">
        <v>8800</v>
      </c>
      <c r="O28" s="11"/>
    </row>
    <row r="29" spans="1:15" ht="36.6" customHeight="1" thickBot="1" x14ac:dyDescent="0.35">
      <c r="A29" s="13" t="s">
        <v>24</v>
      </c>
      <c r="B29" s="7">
        <v>0.83228757132144604</v>
      </c>
      <c r="C29" s="7">
        <v>1.3966048709600001</v>
      </c>
      <c r="D29" s="7">
        <v>0.83301789007340499</v>
      </c>
      <c r="E29" s="7">
        <v>1.4869841065168801</v>
      </c>
      <c r="F29" s="7">
        <v>0.21300913069999999</v>
      </c>
      <c r="G29" s="7">
        <v>1.4469220003591201</v>
      </c>
      <c r="H29" s="7">
        <v>1.22677485389262</v>
      </c>
      <c r="I29" s="7">
        <v>5.8970269997958296</v>
      </c>
      <c r="J29" s="7">
        <v>1.5954789706744501</v>
      </c>
      <c r="K29" s="7">
        <v>0</v>
      </c>
      <c r="L29" s="7">
        <v>111.39721534615001</v>
      </c>
      <c r="M29" s="7">
        <v>111.39721534615001</v>
      </c>
      <c r="N29" s="7">
        <v>0.94825694165928398</v>
      </c>
      <c r="O29" s="11"/>
    </row>
    <row r="30" spans="1:15" ht="31.8" customHeight="1" thickBot="1" x14ac:dyDescent="0.35">
      <c r="A30" s="13" t="s">
        <v>25</v>
      </c>
      <c r="B30" s="7">
        <v>129873.17819999999</v>
      </c>
      <c r="C30" s="7">
        <v>30939.599999999999</v>
      </c>
      <c r="D30" s="7">
        <v>160812.7782</v>
      </c>
      <c r="E30" s="7">
        <v>1687.614</v>
      </c>
      <c r="F30" s="7">
        <v>0</v>
      </c>
      <c r="G30" s="7">
        <v>1687.614</v>
      </c>
      <c r="H30" s="7">
        <v>14920.1384</v>
      </c>
      <c r="I30" s="7">
        <v>12647.16</v>
      </c>
      <c r="J30" s="7">
        <v>27567.2984</v>
      </c>
      <c r="K30" s="7">
        <v>0</v>
      </c>
      <c r="L30" s="7">
        <v>8080</v>
      </c>
      <c r="M30" s="7">
        <v>8080</v>
      </c>
      <c r="N30" s="7">
        <v>198147.6906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0.18563305086231799</v>
      </c>
      <c r="D7" s="7">
        <v>0</v>
      </c>
      <c r="E7" s="7">
        <v>0.18501151162952001</v>
      </c>
      <c r="F7" s="7">
        <v>0.24553228289166701</v>
      </c>
      <c r="G7" s="7">
        <v>0</v>
      </c>
      <c r="H7" s="7">
        <v>0.24216882696164399</v>
      </c>
      <c r="I7" s="7">
        <v>0.41613126809843098</v>
      </c>
      <c r="J7" s="7">
        <v>5.6138143615724099</v>
      </c>
      <c r="K7" s="7">
        <v>0.94688059806584501</v>
      </c>
      <c r="L7" s="7">
        <v>0</v>
      </c>
      <c r="M7" s="7">
        <v>0</v>
      </c>
      <c r="N7" s="7">
        <v>0</v>
      </c>
      <c r="O7" s="7">
        <v>0.287503740957674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0.11046140622542</v>
      </c>
      <c r="D11" s="7">
        <v>0</v>
      </c>
      <c r="E11" s="7">
        <v>0.11009155776707601</v>
      </c>
      <c r="F11" s="7">
        <v>1.34323108449722</v>
      </c>
      <c r="G11" s="7">
        <v>0</v>
      </c>
      <c r="H11" s="7">
        <v>1.3248306586821901</v>
      </c>
      <c r="I11" s="7">
        <v>0.354858610137255</v>
      </c>
      <c r="J11" s="7">
        <v>0</v>
      </c>
      <c r="K11" s="7">
        <v>0.31862304783450701</v>
      </c>
      <c r="L11" s="7">
        <v>0</v>
      </c>
      <c r="M11" s="7">
        <v>0</v>
      </c>
      <c r="N11" s="7">
        <v>0</v>
      </c>
      <c r="O11" s="7">
        <v>0.178830537296465</v>
      </c>
    </row>
    <row r="12" spans="1:15" ht="15" thickBot="1" x14ac:dyDescent="0.35">
      <c r="A12" s="3" t="s">
        <v>20</v>
      </c>
      <c r="B12" s="8" t="s">
        <v>8</v>
      </c>
      <c r="C12" s="7">
        <v>5.8630428397704402E-2</v>
      </c>
      <c r="D12" s="7">
        <v>0</v>
      </c>
      <c r="E12" s="7">
        <v>5.8434121159765602E-2</v>
      </c>
      <c r="F12" s="7">
        <v>7.0046257643055596E-2</v>
      </c>
      <c r="G12" s="7">
        <v>0</v>
      </c>
      <c r="H12" s="7">
        <v>6.9086719867123295E-2</v>
      </c>
      <c r="I12" s="7">
        <v>4.7896289958039198E-2</v>
      </c>
      <c r="J12" s="7">
        <v>0</v>
      </c>
      <c r="K12" s="7">
        <v>4.3005471617253502E-2</v>
      </c>
      <c r="L12" s="7">
        <v>0</v>
      </c>
      <c r="M12" s="7">
        <v>0</v>
      </c>
      <c r="N12" s="7">
        <v>0</v>
      </c>
      <c r="O12" s="7">
        <v>5.6730618422279097E-2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0.35472488548544201</v>
      </c>
      <c r="D15" s="9">
        <v>0</v>
      </c>
      <c r="E15" s="9">
        <v>0.35353719055636201</v>
      </c>
      <c r="F15" s="9">
        <v>1.65880962503194</v>
      </c>
      <c r="G15" s="9">
        <v>0</v>
      </c>
      <c r="H15" s="9">
        <v>1.63608620551096</v>
      </c>
      <c r="I15" s="9">
        <v>0.81888616819372595</v>
      </c>
      <c r="J15" s="9">
        <v>5.6138143615724099</v>
      </c>
      <c r="K15" s="9">
        <v>1.30850911751761</v>
      </c>
      <c r="L15" s="9">
        <v>0</v>
      </c>
      <c r="M15" s="9">
        <v>0</v>
      </c>
      <c r="N15" s="9">
        <v>0</v>
      </c>
      <c r="O15" s="10">
        <v>0.52306489667641898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1.6350869785106401E-2</v>
      </c>
      <c r="D21" s="7">
        <v>0</v>
      </c>
      <c r="E21" s="7">
        <v>1.6296123569307999E-2</v>
      </c>
      <c r="F21" s="7">
        <v>0</v>
      </c>
      <c r="G21" s="7">
        <v>0</v>
      </c>
      <c r="H21" s="7">
        <v>0</v>
      </c>
      <c r="I21" s="7">
        <v>2.91146616443137E-2</v>
      </c>
      <c r="J21" s="7">
        <v>0</v>
      </c>
      <c r="K21" s="7">
        <v>2.6141685631338001E-2</v>
      </c>
      <c r="L21" s="7">
        <v>0</v>
      </c>
      <c r="M21" s="7">
        <v>0</v>
      </c>
      <c r="N21" s="7">
        <v>0</v>
      </c>
      <c r="O21" s="7">
        <v>1.70357637932558E-2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1.6350869785106401E-2</v>
      </c>
      <c r="D23" s="9">
        <v>0</v>
      </c>
      <c r="E23" s="9">
        <v>1.6296123569307999E-2</v>
      </c>
      <c r="F23" s="9">
        <v>0</v>
      </c>
      <c r="G23" s="9">
        <v>0</v>
      </c>
      <c r="H23" s="9">
        <v>0</v>
      </c>
      <c r="I23" s="9">
        <v>2.91146616443137E-2</v>
      </c>
      <c r="J23" s="9">
        <v>0</v>
      </c>
      <c r="K23" s="9">
        <v>2.6141685631338001E-2</v>
      </c>
      <c r="L23" s="9">
        <v>0</v>
      </c>
      <c r="M23" s="9">
        <v>0</v>
      </c>
      <c r="N23" s="9">
        <v>0</v>
      </c>
      <c r="O23" s="10">
        <v>1.70357637932558E-2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1786</v>
      </c>
      <c r="C28" s="7">
        <v>6</v>
      </c>
      <c r="D28" s="7">
        <v>1792</v>
      </c>
      <c r="E28" s="7">
        <v>72</v>
      </c>
      <c r="F28" s="7">
        <v>1</v>
      </c>
      <c r="G28" s="7">
        <v>73</v>
      </c>
      <c r="H28" s="7">
        <v>255</v>
      </c>
      <c r="I28" s="7">
        <v>29</v>
      </c>
      <c r="J28" s="7">
        <v>284</v>
      </c>
      <c r="K28" s="7">
        <v>0</v>
      </c>
      <c r="L28" s="7">
        <v>1</v>
      </c>
      <c r="M28" s="7">
        <v>1</v>
      </c>
      <c r="N28" s="7">
        <v>2150</v>
      </c>
      <c r="O28" s="11"/>
    </row>
    <row r="29" spans="1:15" ht="36.6" customHeight="1" thickBot="1" x14ac:dyDescent="0.35">
      <c r="A29" s="13" t="s">
        <v>24</v>
      </c>
      <c r="B29" s="7">
        <v>0.37107575527054898</v>
      </c>
      <c r="C29" s="7">
        <v>0</v>
      </c>
      <c r="D29" s="7">
        <v>0.36983331412567</v>
      </c>
      <c r="E29" s="7">
        <v>1.65880962503194</v>
      </c>
      <c r="F29" s="7">
        <v>0</v>
      </c>
      <c r="G29" s="7">
        <v>1.63608620551096</v>
      </c>
      <c r="H29" s="7">
        <v>0.84800082983803904</v>
      </c>
      <c r="I29" s="7">
        <v>5.6138143615724099</v>
      </c>
      <c r="J29" s="7">
        <v>1.3346508031489399</v>
      </c>
      <c r="K29" s="7">
        <v>0</v>
      </c>
      <c r="L29" s="7">
        <v>0</v>
      </c>
      <c r="M29" s="7">
        <v>0</v>
      </c>
      <c r="N29" s="7">
        <v>0.54010066046967398</v>
      </c>
      <c r="O29" s="11"/>
    </row>
    <row r="30" spans="1:15" ht="31.8" customHeight="1" thickBot="1" x14ac:dyDescent="0.35">
      <c r="A30" s="13" t="s">
        <v>25</v>
      </c>
      <c r="B30" s="7">
        <v>9909.6201999999994</v>
      </c>
      <c r="C30" s="7">
        <v>11682</v>
      </c>
      <c r="D30" s="7">
        <v>21591.620200000001</v>
      </c>
      <c r="E30" s="7">
        <v>265.214</v>
      </c>
      <c r="F30" s="7">
        <v>45</v>
      </c>
      <c r="G30" s="7">
        <v>310.214</v>
      </c>
      <c r="H30" s="7">
        <v>1272.0157999999999</v>
      </c>
      <c r="I30" s="7">
        <v>6605.1239999999998</v>
      </c>
      <c r="J30" s="7">
        <v>7877.1397999999999</v>
      </c>
      <c r="K30" s="7">
        <v>0</v>
      </c>
      <c r="L30" s="7">
        <v>0</v>
      </c>
      <c r="M30" s="7">
        <v>0</v>
      </c>
      <c r="N30" s="7">
        <v>29778.973999999998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0.403642276410689</v>
      </c>
      <c r="D7" s="7">
        <v>4.3707371738500003</v>
      </c>
      <c r="E7" s="7">
        <v>0.41634782214818999</v>
      </c>
      <c r="F7" s="7">
        <v>1.0061649742974601</v>
      </c>
      <c r="G7" s="7">
        <v>3.2618415708300001</v>
      </c>
      <c r="H7" s="7">
        <v>1.18238970840156</v>
      </c>
      <c r="I7" s="7">
        <v>0.66876660440798497</v>
      </c>
      <c r="J7" s="7">
        <v>19.515336126869499</v>
      </c>
      <c r="K7" s="7">
        <v>2.37912943920354</v>
      </c>
      <c r="L7" s="7">
        <v>2347.6647123058001</v>
      </c>
      <c r="M7" s="7">
        <v>34.167026273538497</v>
      </c>
      <c r="N7" s="7">
        <v>199.41686099012901</v>
      </c>
      <c r="O7" s="7">
        <v>0.89965917380065596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6.5811379687222907E-2</v>
      </c>
      <c r="D11" s="7">
        <v>0</v>
      </c>
      <c r="E11" s="7">
        <v>6.5600603409800395E-2</v>
      </c>
      <c r="F11" s="7">
        <v>0.12766889232881401</v>
      </c>
      <c r="G11" s="7">
        <v>0</v>
      </c>
      <c r="H11" s="7">
        <v>0.11769476011562501</v>
      </c>
      <c r="I11" s="7">
        <v>0.19469613321159701</v>
      </c>
      <c r="J11" s="7">
        <v>0</v>
      </c>
      <c r="K11" s="7">
        <v>0.177027080500086</v>
      </c>
      <c r="L11" s="7">
        <v>0</v>
      </c>
      <c r="M11" s="7">
        <v>0</v>
      </c>
      <c r="N11" s="7">
        <v>0</v>
      </c>
      <c r="O11" s="7">
        <v>7.8226712316988606E-2</v>
      </c>
    </row>
    <row r="12" spans="1:15" ht="15" thickBot="1" x14ac:dyDescent="0.35">
      <c r="A12" s="3" t="s">
        <v>20</v>
      </c>
      <c r="B12" s="8" t="s">
        <v>8</v>
      </c>
      <c r="C12" s="7">
        <v>1.0508113368533801E-3</v>
      </c>
      <c r="D12" s="7">
        <v>0</v>
      </c>
      <c r="E12" s="7">
        <v>1.0474458687093E-3</v>
      </c>
      <c r="F12" s="7">
        <v>0</v>
      </c>
      <c r="G12" s="7">
        <v>0</v>
      </c>
      <c r="H12" s="7">
        <v>0</v>
      </c>
      <c r="I12" s="7">
        <v>3.3896388659695797E-4</v>
      </c>
      <c r="J12" s="7">
        <v>0</v>
      </c>
      <c r="K12" s="7">
        <v>3.0820225471045801E-4</v>
      </c>
      <c r="L12" s="7">
        <v>0</v>
      </c>
      <c r="M12" s="7">
        <v>0</v>
      </c>
      <c r="N12" s="7">
        <v>0</v>
      </c>
      <c r="O12" s="7">
        <v>9.5331103139883696E-4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0.47050446743476498</v>
      </c>
      <c r="D15" s="9">
        <v>4.3707371738500003</v>
      </c>
      <c r="E15" s="9">
        <v>0.48299587142669997</v>
      </c>
      <c r="F15" s="9">
        <v>1.1338338666262699</v>
      </c>
      <c r="G15" s="9">
        <v>3.2618415708300001</v>
      </c>
      <c r="H15" s="9">
        <v>1.30008446851719</v>
      </c>
      <c r="I15" s="9">
        <v>0.86380170150617896</v>
      </c>
      <c r="J15" s="9">
        <v>19.515336126869499</v>
      </c>
      <c r="K15" s="9">
        <v>2.5564647219583398</v>
      </c>
      <c r="L15" s="9">
        <v>2347.6647123058001</v>
      </c>
      <c r="M15" s="9">
        <v>34.167026273538497</v>
      </c>
      <c r="N15" s="9">
        <v>199.41686099012901</v>
      </c>
      <c r="O15" s="10">
        <v>0.97883919714904399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2.4783476897343899E-2</v>
      </c>
      <c r="D19" s="7">
        <v>0.63953175986333299</v>
      </c>
      <c r="E19" s="7">
        <v>2.6752351509170502E-2</v>
      </c>
      <c r="F19" s="7">
        <v>0</v>
      </c>
      <c r="G19" s="7">
        <v>0</v>
      </c>
      <c r="H19" s="7">
        <v>0</v>
      </c>
      <c r="I19" s="7">
        <v>1.03344271420152E-2</v>
      </c>
      <c r="J19" s="7">
        <v>0</v>
      </c>
      <c r="K19" s="7">
        <v>9.3965577816767492E-3</v>
      </c>
      <c r="L19" s="7">
        <v>0</v>
      </c>
      <c r="M19" s="7">
        <v>0</v>
      </c>
      <c r="N19" s="7">
        <v>0</v>
      </c>
      <c r="O19" s="7">
        <v>2.4513509651209499E-2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1.35153855197065E-2</v>
      </c>
      <c r="D21" s="7">
        <v>0</v>
      </c>
      <c r="E21" s="7">
        <v>1.3472099348510701E-2</v>
      </c>
      <c r="F21" s="7">
        <v>0</v>
      </c>
      <c r="G21" s="7">
        <v>0</v>
      </c>
      <c r="H21" s="7">
        <v>0</v>
      </c>
      <c r="I21" s="7">
        <v>2.3528400628041801E-2</v>
      </c>
      <c r="J21" s="7">
        <v>0</v>
      </c>
      <c r="K21" s="7">
        <v>2.1393152515730301E-2</v>
      </c>
      <c r="L21" s="7">
        <v>0</v>
      </c>
      <c r="M21" s="7">
        <v>0</v>
      </c>
      <c r="N21" s="7">
        <v>0</v>
      </c>
      <c r="O21" s="7">
        <v>1.41519812542846E-2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3.8298862417050397E-2</v>
      </c>
      <c r="D23" s="9">
        <v>0.63953175986333299</v>
      </c>
      <c r="E23" s="9">
        <v>4.0224450857681199E-2</v>
      </c>
      <c r="F23" s="9">
        <v>0</v>
      </c>
      <c r="G23" s="9">
        <v>0</v>
      </c>
      <c r="H23" s="9">
        <v>0</v>
      </c>
      <c r="I23" s="9">
        <v>3.3862827770057002E-2</v>
      </c>
      <c r="J23" s="9">
        <v>0</v>
      </c>
      <c r="K23" s="9">
        <v>3.07897102974071E-2</v>
      </c>
      <c r="L23" s="9">
        <v>0</v>
      </c>
      <c r="M23" s="9">
        <v>0</v>
      </c>
      <c r="N23" s="9">
        <v>0</v>
      </c>
      <c r="O23" s="10">
        <v>3.86654909054941E-2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9337</v>
      </c>
      <c r="C28" s="7">
        <v>30</v>
      </c>
      <c r="D28" s="7">
        <v>9367</v>
      </c>
      <c r="E28" s="7">
        <v>118</v>
      </c>
      <c r="F28" s="7">
        <v>10</v>
      </c>
      <c r="G28" s="7">
        <v>128</v>
      </c>
      <c r="H28" s="7">
        <v>1052</v>
      </c>
      <c r="I28" s="7">
        <v>105</v>
      </c>
      <c r="J28" s="7">
        <v>1157</v>
      </c>
      <c r="K28" s="7">
        <v>1</v>
      </c>
      <c r="L28" s="7">
        <v>13</v>
      </c>
      <c r="M28" s="7">
        <v>14</v>
      </c>
      <c r="N28" s="7">
        <v>10666</v>
      </c>
      <c r="O28" s="11"/>
    </row>
    <row r="29" spans="1:15" ht="36.6" customHeight="1" thickBot="1" x14ac:dyDescent="0.35">
      <c r="A29" s="13" t="s">
        <v>24</v>
      </c>
      <c r="B29" s="7">
        <v>0.50880332985181498</v>
      </c>
      <c r="C29" s="7">
        <v>5.0102689337133297</v>
      </c>
      <c r="D29" s="7">
        <v>0.52322032228438098</v>
      </c>
      <c r="E29" s="7">
        <v>1.1338338666262699</v>
      </c>
      <c r="F29" s="7">
        <v>3.2618415708300001</v>
      </c>
      <c r="G29" s="7">
        <v>1.30008446851719</v>
      </c>
      <c r="H29" s="7">
        <v>0.89766452927623597</v>
      </c>
      <c r="I29" s="7">
        <v>19.515336126869499</v>
      </c>
      <c r="J29" s="7">
        <v>2.58725443225575</v>
      </c>
      <c r="K29" s="7">
        <v>2347.6647123058001</v>
      </c>
      <c r="L29" s="7">
        <v>34.167026273538497</v>
      </c>
      <c r="M29" s="7">
        <v>199.41686099012901</v>
      </c>
      <c r="N29" s="7">
        <v>1.01750468805454</v>
      </c>
      <c r="O29" s="11"/>
    </row>
    <row r="30" spans="1:15" ht="31.8" customHeight="1" thickBot="1" x14ac:dyDescent="0.35">
      <c r="A30" s="13" t="s">
        <v>25</v>
      </c>
      <c r="B30" s="7">
        <v>750487.02520000003</v>
      </c>
      <c r="C30" s="7">
        <v>27387.200000000001</v>
      </c>
      <c r="D30" s="7">
        <v>777874.22519999999</v>
      </c>
      <c r="E30" s="7">
        <v>1719.1815999999999</v>
      </c>
      <c r="F30" s="7">
        <v>1092.7919999999999</v>
      </c>
      <c r="G30" s="7">
        <v>2811.9735999999998</v>
      </c>
      <c r="H30" s="7">
        <v>9954.3268000000007</v>
      </c>
      <c r="I30" s="7">
        <v>14675.0646</v>
      </c>
      <c r="J30" s="7">
        <v>24629.3914</v>
      </c>
      <c r="K30" s="7">
        <v>3600</v>
      </c>
      <c r="L30" s="7">
        <v>3996</v>
      </c>
      <c r="M30" s="7">
        <v>7596</v>
      </c>
      <c r="N30" s="7">
        <v>812911.59019999998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topLeftCell="A4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7.6467590897195903E-2</v>
      </c>
      <c r="D7" s="7">
        <v>39.815003274209502</v>
      </c>
      <c r="E7" s="7">
        <v>7.8086142943103606E-2</v>
      </c>
      <c r="F7" s="7">
        <v>0.54324558605775897</v>
      </c>
      <c r="G7" s="7">
        <v>6.8750897835333298</v>
      </c>
      <c r="H7" s="7">
        <v>0.70287191036386598</v>
      </c>
      <c r="I7" s="7">
        <v>0.48838174151133001</v>
      </c>
      <c r="J7" s="7">
        <v>42.048883548253599</v>
      </c>
      <c r="K7" s="7">
        <v>0.717691264695278</v>
      </c>
      <c r="L7" s="7">
        <v>20.931593955583299</v>
      </c>
      <c r="M7" s="7">
        <v>374.69265709494101</v>
      </c>
      <c r="N7" s="7">
        <v>111.89872447713201</v>
      </c>
      <c r="O7" s="7">
        <v>0.20208496506165799</v>
      </c>
    </row>
    <row r="8" spans="1:15" ht="15" thickBot="1" x14ac:dyDescent="0.35">
      <c r="A8" s="3" t="s">
        <v>19</v>
      </c>
      <c r="B8" s="8" t="s">
        <v>8</v>
      </c>
      <c r="C8" s="7">
        <v>0.113319702433958</v>
      </c>
      <c r="D8" s="7">
        <v>1.2177234113047599</v>
      </c>
      <c r="E8" s="7">
        <v>0.113364684838361</v>
      </c>
      <c r="F8" s="7">
        <v>2.2833067509482802E-2</v>
      </c>
      <c r="G8" s="7">
        <v>0</v>
      </c>
      <c r="H8" s="7">
        <v>2.2257443958823502E-2</v>
      </c>
      <c r="I8" s="7">
        <v>0.42800970209267603</v>
      </c>
      <c r="J8" s="7">
        <v>53.972295653068301</v>
      </c>
      <c r="K8" s="7">
        <v>0.72343959698993399</v>
      </c>
      <c r="L8" s="7">
        <v>6.2030146513589699</v>
      </c>
      <c r="M8" s="7">
        <v>484.09896899445602</v>
      </c>
      <c r="N8" s="7">
        <v>129.09054576815501</v>
      </c>
      <c r="O8" s="7">
        <v>0.23530460567873901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2.3040250741316898E-2</v>
      </c>
      <c r="D11" s="7">
        <v>0</v>
      </c>
      <c r="E11" s="7">
        <v>2.3039312311041699E-2</v>
      </c>
      <c r="F11" s="7">
        <v>0.81434178107758604</v>
      </c>
      <c r="G11" s="7">
        <v>0</v>
      </c>
      <c r="H11" s="7">
        <v>0.79381215634453794</v>
      </c>
      <c r="I11" s="7">
        <v>0.12136740462623</v>
      </c>
      <c r="J11" s="7">
        <v>0</v>
      </c>
      <c r="K11" s="7">
        <v>0.120697761564307</v>
      </c>
      <c r="L11" s="7">
        <v>0</v>
      </c>
      <c r="M11" s="7">
        <v>0</v>
      </c>
      <c r="N11" s="7">
        <v>0</v>
      </c>
      <c r="O11" s="7">
        <v>3.9192717366869599E-2</v>
      </c>
    </row>
    <row r="12" spans="1:15" ht="15" thickBot="1" x14ac:dyDescent="0.35">
      <c r="A12" s="3" t="s">
        <v>20</v>
      </c>
      <c r="B12" s="8" t="s">
        <v>8</v>
      </c>
      <c r="C12" s="7">
        <v>4.0294677624606997E-3</v>
      </c>
      <c r="D12" s="7">
        <v>0</v>
      </c>
      <c r="E12" s="7">
        <v>4.0293036420878999E-3</v>
      </c>
      <c r="F12" s="7">
        <v>6.8924620689655197E-5</v>
      </c>
      <c r="G12" s="7">
        <v>0</v>
      </c>
      <c r="H12" s="7">
        <v>6.7187025210083999E-5</v>
      </c>
      <c r="I12" s="7">
        <v>2.1145199842144701E-2</v>
      </c>
      <c r="J12" s="7">
        <v>0</v>
      </c>
      <c r="K12" s="7">
        <v>2.1028531479573401E-2</v>
      </c>
      <c r="L12" s="7">
        <v>3.0558354968205101</v>
      </c>
      <c r="M12" s="7">
        <v>0</v>
      </c>
      <c r="N12" s="7">
        <v>2.2700492262095202</v>
      </c>
      <c r="O12" s="7">
        <v>7.2007973180124099E-3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2.2989797553650401E-3</v>
      </c>
      <c r="D14" s="7">
        <v>0</v>
      </c>
      <c r="E14" s="7">
        <v>2.2988861178335502E-3</v>
      </c>
      <c r="F14" s="7">
        <v>0</v>
      </c>
      <c r="G14" s="7">
        <v>0</v>
      </c>
      <c r="H14" s="7">
        <v>0</v>
      </c>
      <c r="I14" s="7">
        <v>2.0519054362628901E-2</v>
      </c>
      <c r="J14" s="7">
        <v>0</v>
      </c>
      <c r="K14" s="7">
        <v>2.0405840749521901E-2</v>
      </c>
      <c r="L14" s="7">
        <v>2.2131705393589701E-2</v>
      </c>
      <c r="M14" s="7">
        <v>0</v>
      </c>
      <c r="N14" s="7">
        <v>1.6440695435238101E-2</v>
      </c>
      <c r="O14" s="7">
        <v>5.2690309848915703E-3</v>
      </c>
    </row>
    <row r="15" spans="1:15" ht="15" thickBot="1" x14ac:dyDescent="0.35">
      <c r="A15" s="15" t="s">
        <v>10</v>
      </c>
      <c r="B15" s="16"/>
      <c r="C15" s="9">
        <v>0.219155991590296</v>
      </c>
      <c r="D15" s="9">
        <v>41.032726685514298</v>
      </c>
      <c r="E15" s="9">
        <v>0.220818329852428</v>
      </c>
      <c r="F15" s="9">
        <v>1.3804893592655201</v>
      </c>
      <c r="G15" s="9">
        <v>6.8750897835333298</v>
      </c>
      <c r="H15" s="9">
        <v>1.51900869769244</v>
      </c>
      <c r="I15" s="9">
        <v>1.0794231024350101</v>
      </c>
      <c r="J15" s="9">
        <v>96.0211792013219</v>
      </c>
      <c r="K15" s="9">
        <v>1.60326299547861</v>
      </c>
      <c r="L15" s="9">
        <v>30.212575809156402</v>
      </c>
      <c r="M15" s="9">
        <v>858.791626089396</v>
      </c>
      <c r="N15" s="9">
        <v>243.275760166932</v>
      </c>
      <c r="O15" s="10">
        <v>0.48905211641016999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2.7020172276791099E-2</v>
      </c>
      <c r="D19" s="7">
        <v>88.605664103481004</v>
      </c>
      <c r="E19" s="7">
        <v>3.06279837598596E-2</v>
      </c>
      <c r="F19" s="7">
        <v>11.6049205005957</v>
      </c>
      <c r="G19" s="7">
        <v>974.86134053836702</v>
      </c>
      <c r="H19" s="7">
        <v>35.888695795665498</v>
      </c>
      <c r="I19" s="7">
        <v>6.4145214382414106E-2</v>
      </c>
      <c r="J19" s="7">
        <v>16.030203226528101</v>
      </c>
      <c r="K19" s="7">
        <v>0.152237729889492</v>
      </c>
      <c r="L19" s="7">
        <v>0</v>
      </c>
      <c r="M19" s="7">
        <v>1986.91050682742</v>
      </c>
      <c r="N19" s="7">
        <v>510.91984461276502</v>
      </c>
      <c r="O19" s="7">
        <v>0.14442906597760299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2.3568727910937199E-3</v>
      </c>
      <c r="D21" s="7">
        <v>0</v>
      </c>
      <c r="E21" s="7">
        <v>2.3567767955767201E-3</v>
      </c>
      <c r="F21" s="7">
        <v>0</v>
      </c>
      <c r="G21" s="7">
        <v>0</v>
      </c>
      <c r="H21" s="7">
        <v>0</v>
      </c>
      <c r="I21" s="7">
        <v>3.8584389257270701E-3</v>
      </c>
      <c r="J21" s="7">
        <v>0</v>
      </c>
      <c r="K21" s="7">
        <v>3.8371500396013202E-3</v>
      </c>
      <c r="L21" s="7">
        <v>0</v>
      </c>
      <c r="M21" s="7">
        <v>0</v>
      </c>
      <c r="N21" s="7">
        <v>0</v>
      </c>
      <c r="O21" s="7">
        <v>2.5985911966285601E-3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2.9377045067884799E-2</v>
      </c>
      <c r="D23" s="9">
        <v>88.605664103481004</v>
      </c>
      <c r="E23" s="9">
        <v>3.2984760555436303E-2</v>
      </c>
      <c r="F23" s="9">
        <v>11.6049205005957</v>
      </c>
      <c r="G23" s="9">
        <v>974.86134053836702</v>
      </c>
      <c r="H23" s="9">
        <v>35.888695795665498</v>
      </c>
      <c r="I23" s="9">
        <v>6.8003653308141204E-2</v>
      </c>
      <c r="J23" s="9">
        <v>16.030203226528101</v>
      </c>
      <c r="K23" s="9">
        <v>0.156074879929093</v>
      </c>
      <c r="L23" s="9">
        <v>0</v>
      </c>
      <c r="M23" s="9">
        <v>1986.91050682742</v>
      </c>
      <c r="N23" s="9">
        <v>510.91984461276502</v>
      </c>
      <c r="O23" s="10">
        <v>0.147027657174232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515569</v>
      </c>
      <c r="C28" s="7">
        <v>21</v>
      </c>
      <c r="D28" s="7">
        <v>515590</v>
      </c>
      <c r="E28" s="7">
        <v>116</v>
      </c>
      <c r="F28" s="7">
        <v>3</v>
      </c>
      <c r="G28" s="7">
        <v>119</v>
      </c>
      <c r="H28" s="7">
        <v>100575</v>
      </c>
      <c r="I28" s="7">
        <v>558</v>
      </c>
      <c r="J28" s="7">
        <v>101133</v>
      </c>
      <c r="K28" s="7">
        <v>78</v>
      </c>
      <c r="L28" s="7">
        <v>27</v>
      </c>
      <c r="M28" s="7">
        <v>105</v>
      </c>
      <c r="N28" s="7">
        <v>616947</v>
      </c>
      <c r="O28" s="11"/>
    </row>
    <row r="29" spans="1:15" ht="36.6" customHeight="1" thickBot="1" x14ac:dyDescent="0.35">
      <c r="A29" s="13" t="s">
        <v>24</v>
      </c>
      <c r="B29" s="7">
        <v>0.24853303665818099</v>
      </c>
      <c r="C29" s="7">
        <v>129.638390788995</v>
      </c>
      <c r="D29" s="7">
        <v>0.25380309040786397</v>
      </c>
      <c r="E29" s="7">
        <v>12.9854098598612</v>
      </c>
      <c r="F29" s="7">
        <v>981.7364303219</v>
      </c>
      <c r="G29" s="7">
        <v>37.407704493357997</v>
      </c>
      <c r="H29" s="7">
        <v>1.1474267557431499</v>
      </c>
      <c r="I29" s="7">
        <v>112.05138242785</v>
      </c>
      <c r="J29" s="7">
        <v>1.75933787540771</v>
      </c>
      <c r="K29" s="7">
        <v>30.212575809156402</v>
      </c>
      <c r="L29" s="7">
        <v>2845.7021329168101</v>
      </c>
      <c r="M29" s="7">
        <v>754.19560477969696</v>
      </c>
      <c r="N29" s="7">
        <v>0.63607977358440204</v>
      </c>
      <c r="O29" s="11"/>
    </row>
    <row r="30" spans="1:15" ht="31.8" customHeight="1" thickBot="1" x14ac:dyDescent="0.35">
      <c r="A30" s="13" t="s">
        <v>25</v>
      </c>
      <c r="B30" s="7">
        <v>1574898.6887000001</v>
      </c>
      <c r="C30" s="7">
        <v>24685.428</v>
      </c>
      <c r="D30" s="7">
        <v>1599584.1166999999</v>
      </c>
      <c r="E30" s="7">
        <v>891.86</v>
      </c>
      <c r="F30" s="7">
        <v>2426.6640000000002</v>
      </c>
      <c r="G30" s="7">
        <v>3318.5239999999999</v>
      </c>
      <c r="H30" s="7">
        <v>409864.64539999998</v>
      </c>
      <c r="I30" s="7">
        <v>155051.51120000001</v>
      </c>
      <c r="J30" s="7">
        <v>564916.15659999999</v>
      </c>
      <c r="K30" s="7">
        <v>12437.053599999999</v>
      </c>
      <c r="L30" s="7">
        <v>57663.01</v>
      </c>
      <c r="M30" s="7">
        <v>70100.063599999994</v>
      </c>
      <c r="N30" s="7">
        <v>2237918.8609000002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0.28475405291991601</v>
      </c>
      <c r="D7" s="7">
        <v>13.36120440482</v>
      </c>
      <c r="E7" s="7">
        <v>0.28537467230064201</v>
      </c>
      <c r="F7" s="7">
        <v>0.87758554894823904</v>
      </c>
      <c r="G7" s="7">
        <v>61.574908047500003</v>
      </c>
      <c r="H7" s="7">
        <v>1.09055861034667</v>
      </c>
      <c r="I7" s="7">
        <v>1.86613932587484</v>
      </c>
      <c r="J7" s="7">
        <v>57.798283257662199</v>
      </c>
      <c r="K7" s="7">
        <v>2.52645523728386</v>
      </c>
      <c r="L7" s="7">
        <v>119.444914859807</v>
      </c>
      <c r="M7" s="7">
        <v>223.20391946730501</v>
      </c>
      <c r="N7" s="7">
        <v>177.42788802282101</v>
      </c>
      <c r="O7" s="7">
        <v>0.59066116221176701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7.7460743716360503E-5</v>
      </c>
      <c r="D10" s="7">
        <v>0</v>
      </c>
      <c r="E10" s="7">
        <v>7.7457067364024705E-5</v>
      </c>
      <c r="F10" s="7">
        <v>0</v>
      </c>
      <c r="G10" s="7">
        <v>0</v>
      </c>
      <c r="H10" s="7">
        <v>0</v>
      </c>
      <c r="I10" s="7">
        <v>5.6685189213509003E-4</v>
      </c>
      <c r="J10" s="7">
        <v>0</v>
      </c>
      <c r="K10" s="7">
        <v>5.6015983105040098E-4</v>
      </c>
      <c r="L10" s="7">
        <v>0</v>
      </c>
      <c r="M10" s="7">
        <v>0</v>
      </c>
      <c r="N10" s="7">
        <v>0</v>
      </c>
      <c r="O10" s="7">
        <v>1.2996754626183799E-4</v>
      </c>
    </row>
    <row r="11" spans="1:15" ht="15" thickBot="1" x14ac:dyDescent="0.35">
      <c r="A11" s="3" t="s">
        <v>20</v>
      </c>
      <c r="B11" s="8" t="s">
        <v>5</v>
      </c>
      <c r="C11" s="7">
        <v>5.3603578174658502E-2</v>
      </c>
      <c r="D11" s="7">
        <v>0</v>
      </c>
      <c r="E11" s="7">
        <v>5.36010341035539E-2</v>
      </c>
      <c r="F11" s="7">
        <v>0.16858114551012299</v>
      </c>
      <c r="G11" s="7">
        <v>0</v>
      </c>
      <c r="H11" s="7">
        <v>0.16798963271886</v>
      </c>
      <c r="I11" s="7">
        <v>0.159059576322124</v>
      </c>
      <c r="J11" s="7">
        <v>0</v>
      </c>
      <c r="K11" s="7">
        <v>0.157181772938875</v>
      </c>
      <c r="L11" s="7">
        <v>0</v>
      </c>
      <c r="M11" s="7">
        <v>0</v>
      </c>
      <c r="N11" s="7">
        <v>0</v>
      </c>
      <c r="O11" s="7">
        <v>6.6105806608789203E-2</v>
      </c>
    </row>
    <row r="12" spans="1:15" ht="15" thickBot="1" x14ac:dyDescent="0.35">
      <c r="A12" s="3" t="s">
        <v>20</v>
      </c>
      <c r="B12" s="8" t="s">
        <v>8</v>
      </c>
      <c r="C12" s="7">
        <v>4.9764940400427197E-3</v>
      </c>
      <c r="D12" s="7">
        <v>0</v>
      </c>
      <c r="E12" s="7">
        <v>4.9762578514314197E-3</v>
      </c>
      <c r="F12" s="7">
        <v>1.59451410721831E-3</v>
      </c>
      <c r="G12" s="7">
        <v>0</v>
      </c>
      <c r="H12" s="7">
        <v>1.5889193208771901E-3</v>
      </c>
      <c r="I12" s="7">
        <v>9.6467716963470704E-3</v>
      </c>
      <c r="J12" s="7">
        <v>0</v>
      </c>
      <c r="K12" s="7">
        <v>9.5328851832072094E-3</v>
      </c>
      <c r="L12" s="7">
        <v>0</v>
      </c>
      <c r="M12" s="7">
        <v>0</v>
      </c>
      <c r="N12" s="7">
        <v>0</v>
      </c>
      <c r="O12" s="7">
        <v>5.4454532185688803E-3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1.1879354114575899E-4</v>
      </c>
      <c r="D14" s="7">
        <v>0</v>
      </c>
      <c r="E14" s="7">
        <v>1.18787903103939E-4</v>
      </c>
      <c r="F14" s="7">
        <v>2.4593799058978899E-3</v>
      </c>
      <c r="G14" s="7">
        <v>0</v>
      </c>
      <c r="H14" s="7">
        <v>2.4507505027193E-3</v>
      </c>
      <c r="I14" s="7">
        <v>5.8794666794302302E-6</v>
      </c>
      <c r="J14" s="7">
        <v>0</v>
      </c>
      <c r="K14" s="7">
        <v>5.8100556909338602E-6</v>
      </c>
      <c r="L14" s="7">
        <v>0</v>
      </c>
      <c r="M14" s="7">
        <v>0</v>
      </c>
      <c r="N14" s="7">
        <v>0</v>
      </c>
      <c r="O14" s="7">
        <v>1.2848832652123801E-4</v>
      </c>
    </row>
    <row r="15" spans="1:15" ht="15" thickBot="1" x14ac:dyDescent="0.35">
      <c r="A15" s="15" t="s">
        <v>10</v>
      </c>
      <c r="B15" s="16"/>
      <c r="C15" s="9">
        <v>0.343530379419479</v>
      </c>
      <c r="D15" s="9">
        <v>13.36120440482</v>
      </c>
      <c r="E15" s="9">
        <v>0.34414820922609501</v>
      </c>
      <c r="F15" s="9">
        <v>1.0502205884714799</v>
      </c>
      <c r="G15" s="9">
        <v>61.574908047500003</v>
      </c>
      <c r="H15" s="9">
        <v>1.26258791288912</v>
      </c>
      <c r="I15" s="9">
        <v>2.0354184052521198</v>
      </c>
      <c r="J15" s="9">
        <v>57.798283257662199</v>
      </c>
      <c r="K15" s="9">
        <v>2.6937358652926799</v>
      </c>
      <c r="L15" s="9">
        <v>119.444914859807</v>
      </c>
      <c r="M15" s="9">
        <v>223.20391946730501</v>
      </c>
      <c r="N15" s="9">
        <v>177.42788802282101</v>
      </c>
      <c r="O15" s="10">
        <v>0.66247087791190895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1.0799807783255001E-3</v>
      </c>
      <c r="D19" s="7">
        <v>0</v>
      </c>
      <c r="E19" s="7">
        <v>1.07992952152539E-3</v>
      </c>
      <c r="F19" s="7">
        <v>1.88752423670775E-3</v>
      </c>
      <c r="G19" s="7">
        <v>0</v>
      </c>
      <c r="H19" s="7">
        <v>1.8809013446491199E-3</v>
      </c>
      <c r="I19" s="7">
        <v>2.7364196371971201E-2</v>
      </c>
      <c r="J19" s="7">
        <v>1.88135433333333E-4</v>
      </c>
      <c r="K19" s="7">
        <v>2.70433650183745E-2</v>
      </c>
      <c r="L19" s="7">
        <v>0</v>
      </c>
      <c r="M19" s="7">
        <v>0</v>
      </c>
      <c r="N19" s="7">
        <v>0</v>
      </c>
      <c r="O19" s="7">
        <v>3.9525115500375803E-3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0.179940113344872</v>
      </c>
      <c r="K20" s="7">
        <v>2.1243119177992999E-3</v>
      </c>
      <c r="L20" s="7">
        <v>0</v>
      </c>
      <c r="M20" s="7">
        <v>0</v>
      </c>
      <c r="N20" s="7">
        <v>0</v>
      </c>
      <c r="O20" s="7">
        <v>2.34433994903873E-4</v>
      </c>
    </row>
    <row r="21" spans="1:15" ht="15" thickBot="1" x14ac:dyDescent="0.35">
      <c r="A21" s="3" t="s">
        <v>20</v>
      </c>
      <c r="B21" s="4" t="s">
        <v>5</v>
      </c>
      <c r="C21" s="7">
        <v>9.3269940650339399E-3</v>
      </c>
      <c r="D21" s="7">
        <v>0</v>
      </c>
      <c r="E21" s="7">
        <v>9.3265513980161398E-3</v>
      </c>
      <c r="F21" s="7">
        <v>1.66058248045775E-3</v>
      </c>
      <c r="G21" s="7">
        <v>0</v>
      </c>
      <c r="H21" s="7">
        <v>1.6547558752631601E-3</v>
      </c>
      <c r="I21" s="7">
        <v>7.6983602370431906E-2</v>
      </c>
      <c r="J21" s="7">
        <v>0</v>
      </c>
      <c r="K21" s="7">
        <v>7.6074760084236401E-2</v>
      </c>
      <c r="L21" s="7">
        <v>0</v>
      </c>
      <c r="M21" s="7">
        <v>0</v>
      </c>
      <c r="N21" s="7">
        <v>0</v>
      </c>
      <c r="O21" s="7">
        <v>1.6617034619184401E-2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1.0406974843359401E-2</v>
      </c>
      <c r="D23" s="9">
        <v>0</v>
      </c>
      <c r="E23" s="9">
        <v>1.0406480919541499E-2</v>
      </c>
      <c r="F23" s="9">
        <v>3.5481067171654898E-3</v>
      </c>
      <c r="G23" s="9">
        <v>0</v>
      </c>
      <c r="H23" s="9">
        <v>3.53565721991228E-3</v>
      </c>
      <c r="I23" s="9">
        <v>0.10434779874240301</v>
      </c>
      <c r="J23" s="9">
        <v>0.18012824877820499</v>
      </c>
      <c r="K23" s="9">
        <v>0.10524243702041</v>
      </c>
      <c r="L23" s="9">
        <v>0</v>
      </c>
      <c r="M23" s="9">
        <v>0</v>
      </c>
      <c r="N23" s="9">
        <v>0</v>
      </c>
      <c r="O23" s="10">
        <v>2.0803980164125799E-2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105345</v>
      </c>
      <c r="C28" s="7">
        <v>5</v>
      </c>
      <c r="D28" s="7">
        <v>105350</v>
      </c>
      <c r="E28" s="7">
        <v>1136</v>
      </c>
      <c r="F28" s="7">
        <v>4</v>
      </c>
      <c r="G28" s="7">
        <v>1140</v>
      </c>
      <c r="H28" s="7">
        <v>13058</v>
      </c>
      <c r="I28" s="7">
        <v>156</v>
      </c>
      <c r="J28" s="7">
        <v>13214</v>
      </c>
      <c r="K28" s="7">
        <v>15</v>
      </c>
      <c r="L28" s="7">
        <v>19</v>
      </c>
      <c r="M28" s="7">
        <v>34</v>
      </c>
      <c r="N28" s="7">
        <v>119738</v>
      </c>
      <c r="O28" s="11"/>
    </row>
    <row r="29" spans="1:15" ht="36.6" customHeight="1" thickBot="1" x14ac:dyDescent="0.35">
      <c r="A29" s="13" t="s">
        <v>24</v>
      </c>
      <c r="B29" s="7">
        <v>0.35393735426283801</v>
      </c>
      <c r="C29" s="7">
        <v>13.36120440482</v>
      </c>
      <c r="D29" s="7">
        <v>0.35455469014563601</v>
      </c>
      <c r="E29" s="7">
        <v>1.05376869518864</v>
      </c>
      <c r="F29" s="7">
        <v>61.574908047500003</v>
      </c>
      <c r="G29" s="7">
        <v>1.2661235701090401</v>
      </c>
      <c r="H29" s="7">
        <v>2.1397662039945202</v>
      </c>
      <c r="I29" s="7">
        <v>57.978411506440402</v>
      </c>
      <c r="J29" s="7">
        <v>2.7989783023130901</v>
      </c>
      <c r="K29" s="7">
        <v>119.444914859807</v>
      </c>
      <c r="L29" s="7">
        <v>223.20391946730501</v>
      </c>
      <c r="M29" s="7">
        <v>177.42788802282101</v>
      </c>
      <c r="N29" s="7">
        <v>0.68327485807603405</v>
      </c>
      <c r="O29" s="11"/>
    </row>
    <row r="30" spans="1:15" ht="31.8" customHeight="1" thickBot="1" x14ac:dyDescent="0.35">
      <c r="A30" s="13" t="s">
        <v>25</v>
      </c>
      <c r="B30" s="7">
        <v>2077086.358</v>
      </c>
      <c r="C30" s="7">
        <v>126183.463</v>
      </c>
      <c r="D30" s="7">
        <v>2203269.821</v>
      </c>
      <c r="E30" s="7">
        <v>13393.3024</v>
      </c>
      <c r="F30" s="7">
        <v>3579.596</v>
      </c>
      <c r="G30" s="7">
        <v>16972.898399999998</v>
      </c>
      <c r="H30" s="7">
        <v>137674.3456</v>
      </c>
      <c r="I30" s="7">
        <v>106429.355</v>
      </c>
      <c r="J30" s="7">
        <v>244103.70060000001</v>
      </c>
      <c r="K30" s="7">
        <v>23412.378799999999</v>
      </c>
      <c r="L30" s="7">
        <v>60722.37</v>
      </c>
      <c r="M30" s="7">
        <v>84134.748800000001</v>
      </c>
      <c r="N30" s="7">
        <v>2548481.1688000001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O33"/>
  <sheetViews>
    <sheetView topLeftCell="A4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0.67362170984471903</v>
      </c>
      <c r="D7" s="7">
        <v>63.588989550638502</v>
      </c>
      <c r="E7" s="7">
        <v>0.82427556542223301</v>
      </c>
      <c r="F7" s="7">
        <v>0.85293557493829797</v>
      </c>
      <c r="G7" s="7">
        <v>0</v>
      </c>
      <c r="H7" s="7">
        <v>0.80175944044199998</v>
      </c>
      <c r="I7" s="7">
        <v>1.2382914927831901</v>
      </c>
      <c r="J7" s="7">
        <v>14.277568053908</v>
      </c>
      <c r="K7" s="7">
        <v>2.1338462016516502</v>
      </c>
      <c r="L7" s="7">
        <v>0</v>
      </c>
      <c r="M7" s="7">
        <v>0</v>
      </c>
      <c r="N7" s="7">
        <v>0</v>
      </c>
      <c r="O7" s="7">
        <v>0.90566490400489497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8.3038792681388501E-2</v>
      </c>
      <c r="D11" s="7">
        <v>0</v>
      </c>
      <c r="E11" s="7">
        <v>8.2839952323153401E-2</v>
      </c>
      <c r="F11" s="7">
        <v>4.46581640531915E-2</v>
      </c>
      <c r="G11" s="7">
        <v>0</v>
      </c>
      <c r="H11" s="7">
        <v>4.1978674209999997E-2</v>
      </c>
      <c r="I11" s="7">
        <v>0.41423129758023602</v>
      </c>
      <c r="J11" s="7">
        <v>0</v>
      </c>
      <c r="K11" s="7">
        <v>0.385781345823352</v>
      </c>
      <c r="L11" s="7">
        <v>0</v>
      </c>
      <c r="M11" s="7">
        <v>0</v>
      </c>
      <c r="N11" s="7">
        <v>0</v>
      </c>
      <c r="O11" s="7">
        <v>0.101362561141982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0.75666050252610795</v>
      </c>
      <c r="D15" s="9">
        <v>63.588989550638502</v>
      </c>
      <c r="E15" s="9">
        <v>0.90711551774538601</v>
      </c>
      <c r="F15" s="9">
        <v>0.89759373899148898</v>
      </c>
      <c r="G15" s="9">
        <v>0</v>
      </c>
      <c r="H15" s="9">
        <v>0.84373811465199999</v>
      </c>
      <c r="I15" s="9">
        <v>1.6525227903634201</v>
      </c>
      <c r="J15" s="9">
        <v>14.277568053908</v>
      </c>
      <c r="K15" s="9">
        <v>2.5196275474749998</v>
      </c>
      <c r="L15" s="9">
        <v>0</v>
      </c>
      <c r="M15" s="9">
        <v>0</v>
      </c>
      <c r="N15" s="9">
        <v>0</v>
      </c>
      <c r="O15" s="10">
        <v>1.00702746514688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0.218982854123874</v>
      </c>
      <c r="D19" s="7">
        <v>7.5131884978999999</v>
      </c>
      <c r="E19" s="7">
        <v>0.23644917819259501</v>
      </c>
      <c r="F19" s="7">
        <v>5.6813088702127701E-2</v>
      </c>
      <c r="G19" s="7">
        <v>0</v>
      </c>
      <c r="H19" s="7">
        <v>5.3404303379999997E-2</v>
      </c>
      <c r="I19" s="7">
        <v>5.9984224068141599E-2</v>
      </c>
      <c r="J19" s="7">
        <v>0</v>
      </c>
      <c r="K19" s="7">
        <v>5.5864428459065897E-2</v>
      </c>
      <c r="L19" s="7">
        <v>0</v>
      </c>
      <c r="M19" s="7">
        <v>0</v>
      </c>
      <c r="N19" s="7">
        <v>0</v>
      </c>
      <c r="O19" s="7">
        <v>0.223632972023909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0.218982854123874</v>
      </c>
      <c r="D23" s="9">
        <v>7.5131884978999999</v>
      </c>
      <c r="E23" s="9">
        <v>0.23644917819259501</v>
      </c>
      <c r="F23" s="9">
        <v>5.6813088702127701E-2</v>
      </c>
      <c r="G23" s="9">
        <v>0</v>
      </c>
      <c r="H23" s="9">
        <v>5.3404303379999997E-2</v>
      </c>
      <c r="I23" s="9">
        <v>5.9984224068141599E-2</v>
      </c>
      <c r="J23" s="9">
        <v>0</v>
      </c>
      <c r="K23" s="9">
        <v>5.5864428459065897E-2</v>
      </c>
      <c r="L23" s="9">
        <v>0</v>
      </c>
      <c r="M23" s="9">
        <v>0</v>
      </c>
      <c r="N23" s="9">
        <v>0</v>
      </c>
      <c r="O23" s="10">
        <v>0.223632972023909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5416</v>
      </c>
      <c r="C28" s="7">
        <v>13</v>
      </c>
      <c r="D28" s="7">
        <v>5429</v>
      </c>
      <c r="E28" s="7">
        <v>47</v>
      </c>
      <c r="F28" s="7">
        <v>3</v>
      </c>
      <c r="G28" s="7">
        <v>50</v>
      </c>
      <c r="H28" s="7">
        <v>339</v>
      </c>
      <c r="I28" s="7">
        <v>25</v>
      </c>
      <c r="J28" s="7">
        <v>364</v>
      </c>
      <c r="K28" s="7">
        <v>0</v>
      </c>
      <c r="L28" s="7">
        <v>0</v>
      </c>
      <c r="M28" s="7">
        <v>0</v>
      </c>
      <c r="N28" s="7">
        <v>5843</v>
      </c>
      <c r="O28" s="11"/>
    </row>
    <row r="29" spans="1:15" ht="36.6" customHeight="1" thickBot="1" x14ac:dyDescent="0.35">
      <c r="A29" s="13" t="s">
        <v>24</v>
      </c>
      <c r="B29" s="7">
        <v>0.97564335664998103</v>
      </c>
      <c r="C29" s="7">
        <v>71.102178048538505</v>
      </c>
      <c r="D29" s="7">
        <v>1.1435646959379799</v>
      </c>
      <c r="E29" s="7">
        <v>0.95440682769361695</v>
      </c>
      <c r="F29" s="7">
        <v>0</v>
      </c>
      <c r="G29" s="7">
        <v>0.89714241803200001</v>
      </c>
      <c r="H29" s="7">
        <v>1.7125070144315599</v>
      </c>
      <c r="I29" s="7">
        <v>14.277568053908</v>
      </c>
      <c r="J29" s="7">
        <v>2.57549197593407</v>
      </c>
      <c r="K29" s="7">
        <v>0</v>
      </c>
      <c r="L29" s="7">
        <v>0</v>
      </c>
      <c r="M29" s="7">
        <v>0</v>
      </c>
      <c r="N29" s="7">
        <v>1.2306604371707901</v>
      </c>
      <c r="O29" s="11"/>
    </row>
    <row r="30" spans="1:15" ht="31.8" customHeight="1" thickBot="1" x14ac:dyDescent="0.35">
      <c r="A30" s="13" t="s">
        <v>25</v>
      </c>
      <c r="B30" s="7">
        <v>52262.537199999999</v>
      </c>
      <c r="C30" s="7">
        <v>609.75599999999997</v>
      </c>
      <c r="D30" s="7">
        <v>52872.2932</v>
      </c>
      <c r="E30" s="7">
        <v>232.49600000000001</v>
      </c>
      <c r="F30" s="7">
        <v>0</v>
      </c>
      <c r="G30" s="7">
        <v>232.49600000000001</v>
      </c>
      <c r="H30" s="7">
        <v>1843.5844</v>
      </c>
      <c r="I30" s="7">
        <v>105</v>
      </c>
      <c r="J30" s="7">
        <v>1948.5844</v>
      </c>
      <c r="K30" s="7">
        <v>0</v>
      </c>
      <c r="L30" s="7">
        <v>0</v>
      </c>
      <c r="M30" s="7">
        <v>0</v>
      </c>
      <c r="N30" s="7">
        <v>55053.373599999999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0.17558750068173901</v>
      </c>
      <c r="D7" s="7">
        <v>4.08148954296</v>
      </c>
      <c r="E7" s="7">
        <v>0.17750187701966899</v>
      </c>
      <c r="F7" s="7">
        <v>0.21628476830273199</v>
      </c>
      <c r="G7" s="7">
        <v>17.442125201471399</v>
      </c>
      <c r="H7" s="7">
        <v>0.85092099478789496</v>
      </c>
      <c r="I7" s="7">
        <v>2.0591931703518398</v>
      </c>
      <c r="J7" s="7">
        <v>7.140109607516</v>
      </c>
      <c r="K7" s="7">
        <v>2.51169208969216</v>
      </c>
      <c r="L7" s="7">
        <v>14.8404058909111</v>
      </c>
      <c r="M7" s="7">
        <v>33.977605384326303</v>
      </c>
      <c r="N7" s="7">
        <v>30.313035268566001</v>
      </c>
      <c r="O7" s="7">
        <v>0.44872521122360998</v>
      </c>
    </row>
    <row r="8" spans="1:15" ht="15" thickBot="1" x14ac:dyDescent="0.35">
      <c r="A8" s="3" t="s">
        <v>19</v>
      </c>
      <c r="B8" s="8" t="s">
        <v>8</v>
      </c>
      <c r="C8" s="7">
        <v>1.8013128660246201E-2</v>
      </c>
      <c r="D8" s="7">
        <v>0</v>
      </c>
      <c r="E8" s="7">
        <v>1.8004299993550001E-2</v>
      </c>
      <c r="F8" s="7">
        <v>0</v>
      </c>
      <c r="G8" s="7">
        <v>0</v>
      </c>
      <c r="H8" s="7">
        <v>0</v>
      </c>
      <c r="I8" s="7">
        <v>0.404238351018324</v>
      </c>
      <c r="J8" s="7">
        <v>0</v>
      </c>
      <c r="K8" s="7">
        <v>0.36823748006249402</v>
      </c>
      <c r="L8" s="7">
        <v>0</v>
      </c>
      <c r="M8" s="7">
        <v>0</v>
      </c>
      <c r="N8" s="7">
        <v>0</v>
      </c>
      <c r="O8" s="7">
        <v>4.8260490205317398E-2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3.5958711437684497E-2</v>
      </c>
      <c r="D11" s="7">
        <v>0</v>
      </c>
      <c r="E11" s="7">
        <v>3.5941087210150498E-2</v>
      </c>
      <c r="F11" s="7">
        <v>4.6330850503278703E-2</v>
      </c>
      <c r="G11" s="7">
        <v>0</v>
      </c>
      <c r="H11" s="7">
        <v>4.4623924432105298E-2</v>
      </c>
      <c r="I11" s="7">
        <v>0.16830349231033501</v>
      </c>
      <c r="J11" s="7">
        <v>0</v>
      </c>
      <c r="K11" s="7">
        <v>0.15331463167201001</v>
      </c>
      <c r="L11" s="7">
        <v>0.490153624533333</v>
      </c>
      <c r="M11" s="7">
        <v>0</v>
      </c>
      <c r="N11" s="7">
        <v>9.38592046978724E-2</v>
      </c>
      <c r="O11" s="7">
        <v>4.6337499749927E-2</v>
      </c>
    </row>
    <row r="12" spans="1:15" ht="15" thickBot="1" x14ac:dyDescent="0.35">
      <c r="A12" s="3" t="s">
        <v>20</v>
      </c>
      <c r="B12" s="8" t="s">
        <v>8</v>
      </c>
      <c r="C12" s="7">
        <v>1.21217752388172E-2</v>
      </c>
      <c r="D12" s="7">
        <v>0</v>
      </c>
      <c r="E12" s="7">
        <v>1.2115834065833501E-2</v>
      </c>
      <c r="F12" s="7">
        <v>0</v>
      </c>
      <c r="G12" s="7">
        <v>0</v>
      </c>
      <c r="H12" s="7">
        <v>0</v>
      </c>
      <c r="I12" s="7">
        <v>0.173238079341899</v>
      </c>
      <c r="J12" s="7">
        <v>0</v>
      </c>
      <c r="K12" s="7">
        <v>0.15780975166514</v>
      </c>
      <c r="L12" s="7">
        <v>0</v>
      </c>
      <c r="M12" s="7">
        <v>0</v>
      </c>
      <c r="N12" s="7">
        <v>0</v>
      </c>
      <c r="O12" s="7">
        <v>2.46536396579164E-2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0.24168111601848699</v>
      </c>
      <c r="D15" s="9">
        <v>4.08148954296</v>
      </c>
      <c r="E15" s="9">
        <v>0.243563098289203</v>
      </c>
      <c r="F15" s="9">
        <v>0.26261561880601098</v>
      </c>
      <c r="G15" s="9">
        <v>17.442125201471399</v>
      </c>
      <c r="H15" s="9">
        <v>0.89554491922000001</v>
      </c>
      <c r="I15" s="9">
        <v>2.8049730930223999</v>
      </c>
      <c r="J15" s="9">
        <v>7.140109607516</v>
      </c>
      <c r="K15" s="9">
        <v>3.1910539530918101</v>
      </c>
      <c r="L15" s="9">
        <v>15.330559515444399</v>
      </c>
      <c r="M15" s="9">
        <v>33.977605384326303</v>
      </c>
      <c r="N15" s="9">
        <v>30.406894473263801</v>
      </c>
      <c r="O15" s="10">
        <v>0.56797684083677102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1.5764722428926601E-2</v>
      </c>
      <c r="D19" s="7">
        <v>0</v>
      </c>
      <c r="E19" s="7">
        <v>1.5756995760089199E-2</v>
      </c>
      <c r="F19" s="7">
        <v>0</v>
      </c>
      <c r="G19" s="7">
        <v>0</v>
      </c>
      <c r="H19" s="7">
        <v>0</v>
      </c>
      <c r="I19" s="7">
        <v>0.23117493642145301</v>
      </c>
      <c r="J19" s="7">
        <v>0</v>
      </c>
      <c r="K19" s="7">
        <v>0.210586837757964</v>
      </c>
      <c r="L19" s="7">
        <v>0</v>
      </c>
      <c r="M19" s="7">
        <v>0</v>
      </c>
      <c r="N19" s="7">
        <v>0</v>
      </c>
      <c r="O19" s="7">
        <v>3.2527897398252598E-2</v>
      </c>
    </row>
    <row r="20" spans="1:15" ht="15" thickBot="1" x14ac:dyDescent="0.35">
      <c r="A20" s="3" t="s">
        <v>19</v>
      </c>
      <c r="B20" s="4" t="s">
        <v>7</v>
      </c>
      <c r="C20" s="7">
        <v>3.1108325257186299E-2</v>
      </c>
      <c r="D20" s="7">
        <v>0</v>
      </c>
      <c r="E20" s="7">
        <v>3.1093078320335199E-2</v>
      </c>
      <c r="F20" s="7">
        <v>0</v>
      </c>
      <c r="G20" s="7">
        <v>0.23994325652857099</v>
      </c>
      <c r="H20" s="7">
        <v>8.8400147142105295E-3</v>
      </c>
      <c r="I20" s="7">
        <v>3.6802810921452503E-2</v>
      </c>
      <c r="J20" s="7">
        <v>0.12450138675657101</v>
      </c>
      <c r="K20" s="7">
        <v>4.4613116657404597E-2</v>
      </c>
      <c r="L20" s="7">
        <v>0</v>
      </c>
      <c r="M20" s="7">
        <v>0</v>
      </c>
      <c r="N20" s="7">
        <v>0</v>
      </c>
      <c r="O20" s="7">
        <v>3.2016653572099103E-2</v>
      </c>
    </row>
    <row r="21" spans="1:15" ht="15" thickBot="1" x14ac:dyDescent="0.35">
      <c r="A21" s="3" t="s">
        <v>20</v>
      </c>
      <c r="B21" s="4" t="s">
        <v>5</v>
      </c>
      <c r="C21" s="7">
        <v>8.8534049962634195E-3</v>
      </c>
      <c r="D21" s="7">
        <v>0</v>
      </c>
      <c r="E21" s="7">
        <v>8.8490657299808897E-3</v>
      </c>
      <c r="F21" s="7">
        <v>0.113509540975956</v>
      </c>
      <c r="G21" s="7">
        <v>0</v>
      </c>
      <c r="H21" s="7">
        <v>0.109327610518947</v>
      </c>
      <c r="I21" s="7">
        <v>1.07363906055866E-3</v>
      </c>
      <c r="J21" s="7">
        <v>0</v>
      </c>
      <c r="K21" s="7">
        <v>9.7802235033078895E-4</v>
      </c>
      <c r="L21" s="7">
        <v>0</v>
      </c>
      <c r="M21" s="7">
        <v>0</v>
      </c>
      <c r="N21" s="7">
        <v>0</v>
      </c>
      <c r="O21" s="7">
        <v>8.9909996905905808E-3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5.5726452682376297E-2</v>
      </c>
      <c r="D23" s="9">
        <v>0</v>
      </c>
      <c r="E23" s="9">
        <v>5.56991398104053E-2</v>
      </c>
      <c r="F23" s="9">
        <v>0.113509540975956</v>
      </c>
      <c r="G23" s="9">
        <v>0.23994325652857099</v>
      </c>
      <c r="H23" s="9">
        <v>0.11816762523315801</v>
      </c>
      <c r="I23" s="9">
        <v>0.26905138640346399</v>
      </c>
      <c r="J23" s="9">
        <v>0.12450138675657101</v>
      </c>
      <c r="K23" s="9">
        <v>0.25617797676569998</v>
      </c>
      <c r="L23" s="9">
        <v>0</v>
      </c>
      <c r="M23" s="9">
        <v>0</v>
      </c>
      <c r="N23" s="9">
        <v>0</v>
      </c>
      <c r="O23" s="10">
        <v>7.3535550660942306E-2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20393</v>
      </c>
      <c r="C28" s="7">
        <v>10</v>
      </c>
      <c r="D28" s="7">
        <v>20403</v>
      </c>
      <c r="E28" s="7">
        <v>183</v>
      </c>
      <c r="F28" s="7">
        <v>7</v>
      </c>
      <c r="G28" s="7">
        <v>190</v>
      </c>
      <c r="H28" s="7">
        <v>1790</v>
      </c>
      <c r="I28" s="7">
        <v>175</v>
      </c>
      <c r="J28" s="7">
        <v>1965</v>
      </c>
      <c r="K28" s="7">
        <v>9</v>
      </c>
      <c r="L28" s="7">
        <v>38</v>
      </c>
      <c r="M28" s="7">
        <v>47</v>
      </c>
      <c r="N28" s="7">
        <v>22605</v>
      </c>
      <c r="O28" s="11"/>
    </row>
    <row r="29" spans="1:15" ht="36.6" customHeight="1" thickBot="1" x14ac:dyDescent="0.35">
      <c r="A29" s="13" t="s">
        <v>24</v>
      </c>
      <c r="B29" s="7">
        <v>0.29740756870086299</v>
      </c>
      <c r="C29" s="7">
        <v>4.08148954296</v>
      </c>
      <c r="D29" s="7">
        <v>0.299262238099608</v>
      </c>
      <c r="E29" s="7">
        <v>0.37612515978196698</v>
      </c>
      <c r="F29" s="7">
        <v>17.682068458</v>
      </c>
      <c r="G29" s="7">
        <v>1.0137125444531601</v>
      </c>
      <c r="H29" s="7">
        <v>3.0740244794258702</v>
      </c>
      <c r="I29" s="7">
        <v>7.2646109942725703</v>
      </c>
      <c r="J29" s="7">
        <v>3.44723192985751</v>
      </c>
      <c r="K29" s="7">
        <v>15.330559515444399</v>
      </c>
      <c r="L29" s="7">
        <v>33.977605384326303</v>
      </c>
      <c r="M29" s="7">
        <v>30.406894473263801</v>
      </c>
      <c r="N29" s="7">
        <v>0.641512391497713</v>
      </c>
      <c r="O29" s="11"/>
    </row>
    <row r="30" spans="1:15" ht="31.8" customHeight="1" thickBot="1" x14ac:dyDescent="0.35">
      <c r="A30" s="13" t="s">
        <v>25</v>
      </c>
      <c r="B30" s="7">
        <v>191490.98139999999</v>
      </c>
      <c r="C30" s="7">
        <v>31094.453000000001</v>
      </c>
      <c r="D30" s="7">
        <v>222585.4344</v>
      </c>
      <c r="E30" s="7">
        <v>1112.212</v>
      </c>
      <c r="F30" s="7">
        <v>1190.04</v>
      </c>
      <c r="G30" s="7">
        <v>2302.252</v>
      </c>
      <c r="H30" s="7">
        <v>30236.583600000002</v>
      </c>
      <c r="I30" s="7">
        <v>14887.585999999999</v>
      </c>
      <c r="J30" s="7">
        <v>45124.169600000001</v>
      </c>
      <c r="K30" s="7">
        <v>5068.1840000000002</v>
      </c>
      <c r="L30" s="7">
        <v>19214</v>
      </c>
      <c r="M30" s="7">
        <v>24282.184000000001</v>
      </c>
      <c r="N30" s="7">
        <v>294294.03999999998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rgb="FFFF0000"/>
  </sheetPr>
  <dimension ref="A1:O33"/>
  <sheetViews>
    <sheetView showGridLines="0" topLeftCell="A13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0.31863222079587999</v>
      </c>
      <c r="D7" s="7">
        <v>124.20192098715199</v>
      </c>
      <c r="E7" s="7">
        <v>0.40521620282569398</v>
      </c>
      <c r="F7" s="7">
        <v>1.2651682691824899</v>
      </c>
      <c r="G7" s="7">
        <v>46.958351607998502</v>
      </c>
      <c r="H7" s="7">
        <v>2.5576543203636399</v>
      </c>
      <c r="I7" s="7">
        <v>1.73235560640175</v>
      </c>
      <c r="J7" s="7">
        <v>23.056432607297999</v>
      </c>
      <c r="K7" s="7">
        <v>2.5669312445699402</v>
      </c>
      <c r="L7" s="7">
        <v>163.07375651628499</v>
      </c>
      <c r="M7" s="7">
        <v>84.271540857572901</v>
      </c>
      <c r="N7" s="7">
        <v>103.26850356101301</v>
      </c>
      <c r="O7" s="7">
        <v>0.72167900728211998</v>
      </c>
    </row>
    <row r="8" spans="1:15" ht="15" thickBot="1" x14ac:dyDescent="0.35">
      <c r="A8" s="3" t="s">
        <v>19</v>
      </c>
      <c r="B8" s="8" t="s">
        <v>8</v>
      </c>
      <c r="C8" s="7">
        <v>2.2736326502382901E-3</v>
      </c>
      <c r="D8" s="7">
        <v>0</v>
      </c>
      <c r="E8" s="7">
        <v>2.2720435725629199E-3</v>
      </c>
      <c r="F8" s="7">
        <v>0</v>
      </c>
      <c r="G8" s="7">
        <v>0</v>
      </c>
      <c r="H8" s="7">
        <v>0</v>
      </c>
      <c r="I8" s="7">
        <v>3.9402453077913298E-2</v>
      </c>
      <c r="J8" s="7">
        <v>0</v>
      </c>
      <c r="K8" s="7">
        <v>3.7860331117768903E-2</v>
      </c>
      <c r="L8" s="7">
        <v>0</v>
      </c>
      <c r="M8" s="7">
        <v>0</v>
      </c>
      <c r="N8" s="7">
        <v>0</v>
      </c>
      <c r="O8" s="7">
        <v>5.9513732759316302E-3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8.0060961633945298E-4</v>
      </c>
      <c r="D10" s="7">
        <v>0.111867010244248</v>
      </c>
      <c r="E10" s="7">
        <v>8.7823567334718801E-4</v>
      </c>
      <c r="F10" s="7">
        <v>2.5755330706763702E-3</v>
      </c>
      <c r="G10" s="7">
        <v>1.2857660298529401E-2</v>
      </c>
      <c r="H10" s="7">
        <v>2.8663752717969998E-3</v>
      </c>
      <c r="I10" s="7">
        <v>1.24853469047593E-3</v>
      </c>
      <c r="J10" s="7">
        <v>3.8294380031951902E-2</v>
      </c>
      <c r="K10" s="7">
        <v>2.69842440978443E-3</v>
      </c>
      <c r="L10" s="7">
        <v>0.104886137718519</v>
      </c>
      <c r="M10" s="7">
        <v>0</v>
      </c>
      <c r="N10" s="7">
        <v>2.5285051057142901E-2</v>
      </c>
      <c r="O10" s="7">
        <v>1.1089988086799699E-3</v>
      </c>
    </row>
    <row r="11" spans="1:15" ht="15" thickBot="1" x14ac:dyDescent="0.35">
      <c r="A11" s="3" t="s">
        <v>20</v>
      </c>
      <c r="B11" s="8" t="s">
        <v>5</v>
      </c>
      <c r="C11" s="7">
        <v>5.6809359792823401E-2</v>
      </c>
      <c r="D11" s="7">
        <v>0</v>
      </c>
      <c r="E11" s="7">
        <v>5.6769654836356598E-2</v>
      </c>
      <c r="F11" s="7">
        <v>0.199859757794521</v>
      </c>
      <c r="G11" s="7">
        <v>0</v>
      </c>
      <c r="H11" s="7">
        <v>0.194206486775374</v>
      </c>
      <c r="I11" s="7">
        <v>0.18572125398408301</v>
      </c>
      <c r="J11" s="7">
        <v>0</v>
      </c>
      <c r="K11" s="7">
        <v>0.17845254856444601</v>
      </c>
      <c r="L11" s="7">
        <v>0.16338454151111101</v>
      </c>
      <c r="M11" s="7">
        <v>0</v>
      </c>
      <c r="N11" s="7">
        <v>3.9387344828571397E-2</v>
      </c>
      <c r="O11" s="7">
        <v>7.1248397002186506E-2</v>
      </c>
    </row>
    <row r="12" spans="1:15" ht="15" thickBot="1" x14ac:dyDescent="0.35">
      <c r="A12" s="3" t="s">
        <v>20</v>
      </c>
      <c r="B12" s="8" t="s">
        <v>8</v>
      </c>
      <c r="C12" s="7">
        <v>6.0394777785158999E-3</v>
      </c>
      <c r="D12" s="7">
        <v>0</v>
      </c>
      <c r="E12" s="7">
        <v>6.0352566923576999E-3</v>
      </c>
      <c r="F12" s="7">
        <v>3.8871487336130099E-2</v>
      </c>
      <c r="G12" s="7">
        <v>0</v>
      </c>
      <c r="H12" s="7">
        <v>3.7771961072046598E-2</v>
      </c>
      <c r="I12" s="7">
        <v>2.6090799430636E-2</v>
      </c>
      <c r="J12" s="7">
        <v>0</v>
      </c>
      <c r="K12" s="7">
        <v>2.50696651707932E-2</v>
      </c>
      <c r="L12" s="7">
        <v>0</v>
      </c>
      <c r="M12" s="7">
        <v>0</v>
      </c>
      <c r="N12" s="7">
        <v>0</v>
      </c>
      <c r="O12" s="7">
        <v>8.4323539304287307E-3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9.7046802707871695E-5</v>
      </c>
      <c r="D14" s="7">
        <v>0</v>
      </c>
      <c r="E14" s="7">
        <v>9.6978975168698496E-5</v>
      </c>
      <c r="F14" s="7">
        <v>1.5818308792380101E-3</v>
      </c>
      <c r="G14" s="7">
        <v>0</v>
      </c>
      <c r="H14" s="7">
        <v>1.5370869109401001E-3</v>
      </c>
      <c r="I14" s="7">
        <v>4.1806837235896298E-6</v>
      </c>
      <c r="J14" s="7">
        <v>0</v>
      </c>
      <c r="K14" s="7">
        <v>4.0170613174968596E-6</v>
      </c>
      <c r="L14" s="7">
        <v>0</v>
      </c>
      <c r="M14" s="7">
        <v>0</v>
      </c>
      <c r="N14" s="7">
        <v>0</v>
      </c>
      <c r="O14" s="7">
        <v>1.06113758536772E-4</v>
      </c>
    </row>
    <row r="15" spans="1:15" ht="15" thickBot="1" x14ac:dyDescent="0.35">
      <c r="A15" s="15" t="s">
        <v>10</v>
      </c>
      <c r="B15" s="16"/>
      <c r="C15" s="9">
        <v>0.384652347436505</v>
      </c>
      <c r="D15" s="9">
        <v>124.31378799739601</v>
      </c>
      <c r="E15" s="9">
        <v>0.47126837257548698</v>
      </c>
      <c r="F15" s="9">
        <v>1.5080568782630599</v>
      </c>
      <c r="G15" s="9">
        <v>46.971209268297102</v>
      </c>
      <c r="H15" s="9">
        <v>2.7940362303937998</v>
      </c>
      <c r="I15" s="9">
        <v>1.98482282826859</v>
      </c>
      <c r="J15" s="9">
        <v>23.094726987329999</v>
      </c>
      <c r="K15" s="9">
        <v>2.8110162308940501</v>
      </c>
      <c r="L15" s="9">
        <v>163.34202719551499</v>
      </c>
      <c r="M15" s="9">
        <v>84.271540857572901</v>
      </c>
      <c r="N15" s="9">
        <v>103.333175956898</v>
      </c>
      <c r="O15" s="10">
        <v>0.80852624405788398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5.6471254685123699E-2</v>
      </c>
      <c r="D19" s="7">
        <v>119.518303881957</v>
      </c>
      <c r="E19" s="7">
        <v>0.13996501136893399</v>
      </c>
      <c r="F19" s="7">
        <v>0.32036107111506901</v>
      </c>
      <c r="G19" s="7">
        <v>0.56761784881911803</v>
      </c>
      <c r="H19" s="7">
        <v>0.32735502322982502</v>
      </c>
      <c r="I19" s="7">
        <v>0.113213431237704</v>
      </c>
      <c r="J19" s="7">
        <v>1.33829253250241</v>
      </c>
      <c r="K19" s="7">
        <v>0.16116022737343</v>
      </c>
      <c r="L19" s="7">
        <v>15.288413376925901</v>
      </c>
      <c r="M19" s="7">
        <v>13.6957824786729</v>
      </c>
      <c r="N19" s="7">
        <v>14.0797202845018</v>
      </c>
      <c r="O19" s="7">
        <v>0.153149565954314</v>
      </c>
    </row>
    <row r="20" spans="1:15" ht="15" thickBot="1" x14ac:dyDescent="0.35">
      <c r="A20" s="3" t="s">
        <v>19</v>
      </c>
      <c r="B20" s="4" t="s">
        <v>7</v>
      </c>
      <c r="C20" s="7">
        <v>1.0350588283112199E-2</v>
      </c>
      <c r="D20" s="7">
        <v>1.64587001327522</v>
      </c>
      <c r="E20" s="7">
        <v>1.1493678573280401E-2</v>
      </c>
      <c r="F20" s="7">
        <v>0.38825274580000002</v>
      </c>
      <c r="G20" s="7">
        <v>1.4694087051176501</v>
      </c>
      <c r="H20" s="7">
        <v>0.41883452834309498</v>
      </c>
      <c r="I20" s="7">
        <v>2.3998258698606001E-2</v>
      </c>
      <c r="J20" s="7">
        <v>0.32057095885040099</v>
      </c>
      <c r="K20" s="7">
        <v>3.5605436373027398E-2</v>
      </c>
      <c r="L20" s="7">
        <v>3.6710394722592601</v>
      </c>
      <c r="M20" s="7">
        <v>3.0279459182447099</v>
      </c>
      <c r="N20" s="7">
        <v>3.1829774000160702</v>
      </c>
      <c r="O20" s="7">
        <v>2.12875080217848E-2</v>
      </c>
    </row>
    <row r="21" spans="1:15" ht="15" thickBot="1" x14ac:dyDescent="0.35">
      <c r="A21" s="3" t="s">
        <v>20</v>
      </c>
      <c r="B21" s="4" t="s">
        <v>5</v>
      </c>
      <c r="C21" s="7">
        <v>1.2826344934280099E-2</v>
      </c>
      <c r="D21" s="7">
        <v>0</v>
      </c>
      <c r="E21" s="7">
        <v>1.28173803997545E-2</v>
      </c>
      <c r="F21" s="7">
        <v>8.2797247838013704E-2</v>
      </c>
      <c r="G21" s="7">
        <v>0</v>
      </c>
      <c r="H21" s="7">
        <v>8.04552291803661E-2</v>
      </c>
      <c r="I21" s="7">
        <v>6.0112416632487502E-2</v>
      </c>
      <c r="J21" s="7">
        <v>0</v>
      </c>
      <c r="K21" s="7">
        <v>5.7759754030922997E-2</v>
      </c>
      <c r="L21" s="7">
        <v>0</v>
      </c>
      <c r="M21" s="7">
        <v>0</v>
      </c>
      <c r="N21" s="7">
        <v>0</v>
      </c>
      <c r="O21" s="7">
        <v>1.8382386028032199E-2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7.9648187902516002E-2</v>
      </c>
      <c r="D23" s="9">
        <v>121.164173895232</v>
      </c>
      <c r="E23" s="9">
        <v>0.16427607034196801</v>
      </c>
      <c r="F23" s="9">
        <v>0.79141106475308198</v>
      </c>
      <c r="G23" s="9">
        <v>2.0370265539367698</v>
      </c>
      <c r="H23" s="9">
        <v>0.82664478075328596</v>
      </c>
      <c r="I23" s="9">
        <v>0.19732410656879801</v>
      </c>
      <c r="J23" s="9">
        <v>1.65886349135281</v>
      </c>
      <c r="K23" s="9">
        <v>0.25452541777738102</v>
      </c>
      <c r="L23" s="9">
        <v>18.959452849185201</v>
      </c>
      <c r="M23" s="9">
        <v>16.7237283969176</v>
      </c>
      <c r="N23" s="9">
        <v>17.262697684517899</v>
      </c>
      <c r="O23" s="10">
        <v>0.192819460004131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161566</v>
      </c>
      <c r="C28" s="7">
        <v>113</v>
      </c>
      <c r="D28" s="7">
        <v>161679</v>
      </c>
      <c r="E28" s="7">
        <v>2336</v>
      </c>
      <c r="F28" s="7">
        <v>68</v>
      </c>
      <c r="G28" s="7">
        <v>2404</v>
      </c>
      <c r="H28" s="7">
        <v>18364</v>
      </c>
      <c r="I28" s="7">
        <v>748</v>
      </c>
      <c r="J28" s="7">
        <v>19112</v>
      </c>
      <c r="K28" s="7">
        <v>27</v>
      </c>
      <c r="L28" s="7">
        <v>85</v>
      </c>
      <c r="M28" s="7">
        <v>112</v>
      </c>
      <c r="N28" s="7">
        <v>183307</v>
      </c>
      <c r="O28" s="11"/>
    </row>
    <row r="29" spans="1:15" ht="36.6" customHeight="1" thickBot="1" x14ac:dyDescent="0.35">
      <c r="A29" s="13" t="s">
        <v>24</v>
      </c>
      <c r="B29" s="7">
        <v>0.46430053533901999</v>
      </c>
      <c r="C29" s="7">
        <v>245.477961892628</v>
      </c>
      <c r="D29" s="7">
        <v>0.63554444291745504</v>
      </c>
      <c r="E29" s="7">
        <v>2.2994679430161402</v>
      </c>
      <c r="F29" s="7">
        <v>49.0082358222338</v>
      </c>
      <c r="G29" s="7">
        <v>3.6206810111470902</v>
      </c>
      <c r="H29" s="7">
        <v>2.1821469348373799</v>
      </c>
      <c r="I29" s="7">
        <v>24.753590478682799</v>
      </c>
      <c r="J29" s="7">
        <v>3.06554164867143</v>
      </c>
      <c r="K29" s="7">
        <v>182.30148004470001</v>
      </c>
      <c r="L29" s="7">
        <v>100.99526925449101</v>
      </c>
      <c r="M29" s="7">
        <v>120.59587364141601</v>
      </c>
      <c r="N29" s="7">
        <v>1.00134570406201</v>
      </c>
      <c r="O29" s="11"/>
    </row>
    <row r="30" spans="1:15" ht="31.8" customHeight="1" thickBot="1" x14ac:dyDescent="0.35">
      <c r="A30" s="13" t="s">
        <v>25</v>
      </c>
      <c r="B30" s="7">
        <v>3586253.1976000001</v>
      </c>
      <c r="C30" s="7">
        <v>439394.41499999998</v>
      </c>
      <c r="D30" s="7">
        <v>4025647.6126000001</v>
      </c>
      <c r="E30" s="7">
        <v>31787.66</v>
      </c>
      <c r="F30" s="7">
        <v>15419.227999999999</v>
      </c>
      <c r="G30" s="7">
        <v>47206.887999999999</v>
      </c>
      <c r="H30" s="7">
        <v>243964.97380000001</v>
      </c>
      <c r="I30" s="7">
        <v>234551.1972</v>
      </c>
      <c r="J30" s="7">
        <v>478516.17099999997</v>
      </c>
      <c r="K30" s="7">
        <v>38256.031600000002</v>
      </c>
      <c r="L30" s="7">
        <v>107146.81</v>
      </c>
      <c r="M30" s="7">
        <v>145402.84160000001</v>
      </c>
      <c r="N30" s="7">
        <v>4696773.5131999999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0.31613223317608102</v>
      </c>
      <c r="D7" s="7">
        <v>117.412421220033</v>
      </c>
      <c r="E7" s="7">
        <v>0.35944953355347897</v>
      </c>
      <c r="F7" s="7">
        <v>6.6123126588107102</v>
      </c>
      <c r="G7" s="7">
        <v>2.4197221334250001</v>
      </c>
      <c r="H7" s="7">
        <v>6.0882388431374999</v>
      </c>
      <c r="I7" s="7">
        <v>0.38318296694333698</v>
      </c>
      <c r="J7" s="7">
        <v>12.7406126117278</v>
      </c>
      <c r="K7" s="7">
        <v>0.56421964649253897</v>
      </c>
      <c r="L7" s="7">
        <v>1.7993225752374999</v>
      </c>
      <c r="M7" s="7">
        <v>88.410356011519994</v>
      </c>
      <c r="N7" s="7">
        <v>49.916563373172202</v>
      </c>
      <c r="O7" s="7">
        <v>0.424660007215094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9.6993492018075694E-2</v>
      </c>
      <c r="D11" s="7">
        <v>0</v>
      </c>
      <c r="E11" s="7">
        <v>9.6957611323095896E-2</v>
      </c>
      <c r="F11" s="7">
        <v>0.25238164125357099</v>
      </c>
      <c r="G11" s="7">
        <v>0</v>
      </c>
      <c r="H11" s="7">
        <v>0.22083393609687499</v>
      </c>
      <c r="I11" s="7">
        <v>0.140838516027395</v>
      </c>
      <c r="J11" s="7">
        <v>0</v>
      </c>
      <c r="K11" s="7">
        <v>0.13877522794669001</v>
      </c>
      <c r="L11" s="7">
        <v>2.3981403072625</v>
      </c>
      <c r="M11" s="7">
        <v>0</v>
      </c>
      <c r="N11" s="7">
        <v>1.0658401365611101</v>
      </c>
      <c r="O11" s="7">
        <v>0.103212507554046</v>
      </c>
    </row>
    <row r="12" spans="1:15" ht="15" thickBot="1" x14ac:dyDescent="0.35">
      <c r="A12" s="3" t="s">
        <v>20</v>
      </c>
      <c r="B12" s="8" t="s">
        <v>8</v>
      </c>
      <c r="C12" s="7">
        <v>1.4855669226151299E-3</v>
      </c>
      <c r="D12" s="7">
        <v>0</v>
      </c>
      <c r="E12" s="7">
        <v>1.4850173684902801E-3</v>
      </c>
      <c r="F12" s="7">
        <v>0</v>
      </c>
      <c r="G12" s="7">
        <v>0</v>
      </c>
      <c r="H12" s="7">
        <v>0</v>
      </c>
      <c r="I12" s="7">
        <v>1.9948144875550698E-3</v>
      </c>
      <c r="J12" s="7">
        <v>0</v>
      </c>
      <c r="K12" s="7">
        <v>1.9655904011937099E-3</v>
      </c>
      <c r="L12" s="7">
        <v>0</v>
      </c>
      <c r="M12" s="7">
        <v>0</v>
      </c>
      <c r="N12" s="7">
        <v>0</v>
      </c>
      <c r="O12" s="7">
        <v>1.54548917786567E-3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0.414611292116772</v>
      </c>
      <c r="D15" s="9">
        <v>117.412421220033</v>
      </c>
      <c r="E15" s="9">
        <v>0.45789216224506601</v>
      </c>
      <c r="F15" s="9">
        <v>6.8646943000642899</v>
      </c>
      <c r="G15" s="9">
        <v>2.4197221334250001</v>
      </c>
      <c r="H15" s="9">
        <v>6.3090727792343797</v>
      </c>
      <c r="I15" s="9">
        <v>0.52601629745828804</v>
      </c>
      <c r="J15" s="9">
        <v>12.7406126117278</v>
      </c>
      <c r="K15" s="9">
        <v>0.70496046484042296</v>
      </c>
      <c r="L15" s="9">
        <v>4.1974628825</v>
      </c>
      <c r="M15" s="9">
        <v>88.410356011519994</v>
      </c>
      <c r="N15" s="9">
        <v>50.982403509733302</v>
      </c>
      <c r="O15" s="10">
        <v>0.529418003947005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0.39324174300951098</v>
      </c>
      <c r="D19" s="7">
        <v>6.7539030882000004</v>
      </c>
      <c r="E19" s="7">
        <v>0.395594735409803</v>
      </c>
      <c r="F19" s="7">
        <v>1.46426433594643</v>
      </c>
      <c r="G19" s="7">
        <v>17.516153577650002</v>
      </c>
      <c r="H19" s="7">
        <v>3.4707504911593801</v>
      </c>
      <c r="I19" s="7">
        <v>0.881498887953442</v>
      </c>
      <c r="J19" s="7">
        <v>24.088074094370398</v>
      </c>
      <c r="K19" s="7">
        <v>1.22147584431441</v>
      </c>
      <c r="L19" s="7">
        <v>116.688569859038</v>
      </c>
      <c r="M19" s="7">
        <v>35.705483678749999</v>
      </c>
      <c r="N19" s="7">
        <v>71.697966425544394</v>
      </c>
      <c r="O19" s="7">
        <v>0.55330168150026404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1.4672291931768101E-2</v>
      </c>
      <c r="D21" s="7">
        <v>0</v>
      </c>
      <c r="E21" s="7">
        <v>1.46668642270788E-2</v>
      </c>
      <c r="F21" s="7">
        <v>8.9657188535714298E-3</v>
      </c>
      <c r="G21" s="7">
        <v>0</v>
      </c>
      <c r="H21" s="7">
        <v>7.8450039968750006E-3</v>
      </c>
      <c r="I21" s="7">
        <v>0.18165653540693799</v>
      </c>
      <c r="J21" s="7">
        <v>0</v>
      </c>
      <c r="K21" s="7">
        <v>0.178995262234943</v>
      </c>
      <c r="L21" s="7">
        <v>0</v>
      </c>
      <c r="M21" s="7">
        <v>0</v>
      </c>
      <c r="N21" s="7">
        <v>0</v>
      </c>
      <c r="O21" s="7">
        <v>3.62322364691431E-2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0.40791403494127898</v>
      </c>
      <c r="D23" s="9">
        <v>6.7539030882000004</v>
      </c>
      <c r="E23" s="9">
        <v>0.41026159963688202</v>
      </c>
      <c r="F23" s="9">
        <v>1.4732300547999999</v>
      </c>
      <c r="G23" s="9">
        <v>17.516153577650002</v>
      </c>
      <c r="H23" s="9">
        <v>3.4785954951562501</v>
      </c>
      <c r="I23" s="9">
        <v>1.0631554233603799</v>
      </c>
      <c r="J23" s="9">
        <v>24.088074094370398</v>
      </c>
      <c r="K23" s="9">
        <v>1.40047110654935</v>
      </c>
      <c r="L23" s="9">
        <v>116.688569859038</v>
      </c>
      <c r="M23" s="9">
        <v>35.705483678749999</v>
      </c>
      <c r="N23" s="9">
        <v>71.697966425544394</v>
      </c>
      <c r="O23" s="10">
        <v>0.58953391796940702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24320</v>
      </c>
      <c r="C28" s="7">
        <v>9</v>
      </c>
      <c r="D28" s="7">
        <v>24329</v>
      </c>
      <c r="E28" s="7">
        <v>28</v>
      </c>
      <c r="F28" s="7">
        <v>4</v>
      </c>
      <c r="G28" s="7">
        <v>32</v>
      </c>
      <c r="H28" s="7">
        <v>3632</v>
      </c>
      <c r="I28" s="7">
        <v>54</v>
      </c>
      <c r="J28" s="7">
        <v>3686</v>
      </c>
      <c r="K28" s="7">
        <v>8</v>
      </c>
      <c r="L28" s="7">
        <v>10</v>
      </c>
      <c r="M28" s="7">
        <v>18</v>
      </c>
      <c r="N28" s="7">
        <v>28065</v>
      </c>
      <c r="O28" s="11"/>
    </row>
    <row r="29" spans="1:15" ht="36.6" customHeight="1" thickBot="1" x14ac:dyDescent="0.35">
      <c r="A29" s="13" t="s">
        <v>24</v>
      </c>
      <c r="B29" s="7">
        <v>0.82252532705805104</v>
      </c>
      <c r="C29" s="7">
        <v>124.166324308233</v>
      </c>
      <c r="D29" s="7">
        <v>0.86815376188194804</v>
      </c>
      <c r="E29" s="7">
        <v>8.3379243548642901</v>
      </c>
      <c r="F29" s="7">
        <v>19.935875711074999</v>
      </c>
      <c r="G29" s="7">
        <v>9.7876682743906294</v>
      </c>
      <c r="H29" s="7">
        <v>1.58917172081867</v>
      </c>
      <c r="I29" s="7">
        <v>36.828686706098097</v>
      </c>
      <c r="J29" s="7">
        <v>2.10543157138977</v>
      </c>
      <c r="K29" s="7">
        <v>120.886032741538</v>
      </c>
      <c r="L29" s="7">
        <v>124.11583969026999</v>
      </c>
      <c r="M29" s="7">
        <v>122.68036993527799</v>
      </c>
      <c r="N29" s="7">
        <v>1.1189519219164099</v>
      </c>
      <c r="O29" s="11"/>
    </row>
    <row r="30" spans="1:15" ht="31.8" customHeight="1" thickBot="1" x14ac:dyDescent="0.35">
      <c r="A30" s="13" t="s">
        <v>25</v>
      </c>
      <c r="B30" s="7">
        <v>350537.46990000003</v>
      </c>
      <c r="C30" s="7">
        <v>3339.6280000000002</v>
      </c>
      <c r="D30" s="7">
        <v>353877.09789999999</v>
      </c>
      <c r="E30" s="7">
        <v>647.71799999999996</v>
      </c>
      <c r="F30" s="7">
        <v>330</v>
      </c>
      <c r="G30" s="7">
        <v>977.71799999999996</v>
      </c>
      <c r="H30" s="7">
        <v>38010.020600000003</v>
      </c>
      <c r="I30" s="7">
        <v>14396.165999999999</v>
      </c>
      <c r="J30" s="7">
        <v>52406.186600000001</v>
      </c>
      <c r="K30" s="7">
        <v>1162.0640000000001</v>
      </c>
      <c r="L30" s="7">
        <v>26120</v>
      </c>
      <c r="M30" s="7">
        <v>27282.063999999998</v>
      </c>
      <c r="N30" s="7">
        <v>434543.06650000002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0.19162801704459501</v>
      </c>
      <c r="D7" s="7">
        <v>6.6561117053057099</v>
      </c>
      <c r="E7" s="7">
        <v>0.19556470022462699</v>
      </c>
      <c r="F7" s="7">
        <v>1.1680321275582299</v>
      </c>
      <c r="G7" s="7">
        <v>12.4523900910231</v>
      </c>
      <c r="H7" s="7">
        <v>2.0259072943713399</v>
      </c>
      <c r="I7" s="7">
        <v>0.43577431083495199</v>
      </c>
      <c r="J7" s="7">
        <v>179.84367701276901</v>
      </c>
      <c r="K7" s="7">
        <v>1.8092474018611999</v>
      </c>
      <c r="L7" s="7">
        <v>2.7787654531500001</v>
      </c>
      <c r="M7" s="7">
        <v>11.54483001985</v>
      </c>
      <c r="N7" s="7">
        <v>9.6993427426499998</v>
      </c>
      <c r="O7" s="7">
        <v>0.46583555745548999</v>
      </c>
    </row>
    <row r="8" spans="1:15" ht="15" thickBot="1" x14ac:dyDescent="0.35">
      <c r="A8" s="3" t="s">
        <v>19</v>
      </c>
      <c r="B8" s="8" t="s">
        <v>8</v>
      </c>
      <c r="C8" s="7">
        <v>9.5078547963787698E-3</v>
      </c>
      <c r="D8" s="7">
        <v>0.14629195463428599</v>
      </c>
      <c r="E8" s="7">
        <v>9.5911523482165792E-3</v>
      </c>
      <c r="F8" s="7">
        <v>0</v>
      </c>
      <c r="G8" s="7">
        <v>0</v>
      </c>
      <c r="H8" s="7">
        <v>0</v>
      </c>
      <c r="I8" s="7">
        <v>2.63490366839172E-2</v>
      </c>
      <c r="J8" s="7">
        <v>0</v>
      </c>
      <c r="K8" s="7">
        <v>2.6147319299594698E-2</v>
      </c>
      <c r="L8" s="7">
        <v>0</v>
      </c>
      <c r="M8" s="7">
        <v>0</v>
      </c>
      <c r="N8" s="7">
        <v>0</v>
      </c>
      <c r="O8" s="7">
        <v>1.2234402003965901E-2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1.70885176323752E-3</v>
      </c>
      <c r="D10" s="7">
        <v>0</v>
      </c>
      <c r="E10" s="7">
        <v>1.7078111220482301E-3</v>
      </c>
      <c r="F10" s="7">
        <v>6.3513832822784796E-3</v>
      </c>
      <c r="G10" s="7">
        <v>0</v>
      </c>
      <c r="H10" s="7">
        <v>5.8685295824561397E-3</v>
      </c>
      <c r="I10" s="7">
        <v>2.9997485562352501E-3</v>
      </c>
      <c r="J10" s="7">
        <v>9.01316235294118E-5</v>
      </c>
      <c r="K10" s="7">
        <v>2.9774737260740299E-3</v>
      </c>
      <c r="L10" s="7">
        <v>0</v>
      </c>
      <c r="M10" s="7">
        <v>0</v>
      </c>
      <c r="N10" s="7">
        <v>0</v>
      </c>
      <c r="O10" s="7">
        <v>1.92215197522461E-3</v>
      </c>
    </row>
    <row r="11" spans="1:15" ht="15" thickBot="1" x14ac:dyDescent="0.35">
      <c r="A11" s="3" t="s">
        <v>20</v>
      </c>
      <c r="B11" s="8" t="s">
        <v>5</v>
      </c>
      <c r="C11" s="7">
        <v>6.7105042281766697E-2</v>
      </c>
      <c r="D11" s="7">
        <v>0</v>
      </c>
      <c r="E11" s="7">
        <v>6.7064177256192403E-2</v>
      </c>
      <c r="F11" s="7">
        <v>0.84881098173734204</v>
      </c>
      <c r="G11" s="7">
        <v>0</v>
      </c>
      <c r="H11" s="7">
        <v>0.78428149189766105</v>
      </c>
      <c r="I11" s="7">
        <v>0.124287439138864</v>
      </c>
      <c r="J11" s="7">
        <v>0</v>
      </c>
      <c r="K11" s="7">
        <v>0.123335945639197</v>
      </c>
      <c r="L11" s="7">
        <v>0</v>
      </c>
      <c r="M11" s="7">
        <v>0</v>
      </c>
      <c r="N11" s="7">
        <v>0</v>
      </c>
      <c r="O11" s="7">
        <v>7.7893141964482604E-2</v>
      </c>
    </row>
    <row r="12" spans="1:15" ht="15" thickBot="1" x14ac:dyDescent="0.35">
      <c r="A12" s="3" t="s">
        <v>20</v>
      </c>
      <c r="B12" s="8" t="s">
        <v>8</v>
      </c>
      <c r="C12" s="7">
        <v>1.2254298132349101E-3</v>
      </c>
      <c r="D12" s="7">
        <v>0</v>
      </c>
      <c r="E12" s="7">
        <v>1.2246835620002101E-3</v>
      </c>
      <c r="F12" s="7">
        <v>0</v>
      </c>
      <c r="G12" s="7">
        <v>0</v>
      </c>
      <c r="H12" s="7">
        <v>0</v>
      </c>
      <c r="I12" s="7">
        <v>1.8288418013505201E-2</v>
      </c>
      <c r="J12" s="7">
        <v>0</v>
      </c>
      <c r="K12" s="7">
        <v>1.8148409409420901E-2</v>
      </c>
      <c r="L12" s="7">
        <v>0</v>
      </c>
      <c r="M12" s="7">
        <v>0</v>
      </c>
      <c r="N12" s="7">
        <v>0</v>
      </c>
      <c r="O12" s="7">
        <v>3.9526829982147503E-3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0.271175195699213</v>
      </c>
      <c r="D15" s="9">
        <v>6.8024036599400004</v>
      </c>
      <c r="E15" s="9">
        <v>0.27515252451308397</v>
      </c>
      <c r="F15" s="9">
        <v>2.0231944925778498</v>
      </c>
      <c r="G15" s="9">
        <v>12.4523900910231</v>
      </c>
      <c r="H15" s="9">
        <v>2.8160573158514599</v>
      </c>
      <c r="I15" s="9">
        <v>0.60769895322747303</v>
      </c>
      <c r="J15" s="9">
        <v>179.84376714439301</v>
      </c>
      <c r="K15" s="9">
        <v>1.9798565499354901</v>
      </c>
      <c r="L15" s="9">
        <v>2.7787654531500001</v>
      </c>
      <c r="M15" s="9">
        <v>11.54483001985</v>
      </c>
      <c r="N15" s="9">
        <v>9.6993427426499998</v>
      </c>
      <c r="O15" s="10">
        <v>0.561837936397377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0.56096708234273396</v>
      </c>
      <c r="D19" s="7">
        <v>17.565757619340001</v>
      </c>
      <c r="E19" s="7">
        <v>0.57132250686155805</v>
      </c>
      <c r="F19" s="7">
        <v>4.1085065313803799</v>
      </c>
      <c r="G19" s="7">
        <v>10.386748001869201</v>
      </c>
      <c r="H19" s="7">
        <v>4.5857997425871302</v>
      </c>
      <c r="I19" s="7">
        <v>2.3240788061419799</v>
      </c>
      <c r="J19" s="7">
        <v>88.751917815097698</v>
      </c>
      <c r="K19" s="7">
        <v>2.9857347834238999</v>
      </c>
      <c r="L19" s="7">
        <v>8.66711045025</v>
      </c>
      <c r="M19" s="7">
        <v>13.23495598279</v>
      </c>
      <c r="N19" s="7">
        <v>12.2733042917289</v>
      </c>
      <c r="O19" s="7">
        <v>0.97748612186760198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0.20094129457058801</v>
      </c>
      <c r="K20" s="7">
        <v>1.53832387989733E-3</v>
      </c>
      <c r="L20" s="7">
        <v>0</v>
      </c>
      <c r="M20" s="7">
        <v>0</v>
      </c>
      <c r="N20" s="7">
        <v>0</v>
      </c>
      <c r="O20" s="7">
        <v>2.4830648734480899E-4</v>
      </c>
    </row>
    <row r="21" spans="1:15" ht="15" thickBot="1" x14ac:dyDescent="0.35">
      <c r="A21" s="3" t="s">
        <v>20</v>
      </c>
      <c r="B21" s="4" t="s">
        <v>5</v>
      </c>
      <c r="C21" s="7">
        <v>1.8429284979585299E-2</v>
      </c>
      <c r="D21" s="7">
        <v>0</v>
      </c>
      <c r="E21" s="7">
        <v>1.8418062079242799E-2</v>
      </c>
      <c r="F21" s="7">
        <v>0</v>
      </c>
      <c r="G21" s="7">
        <v>0</v>
      </c>
      <c r="H21" s="7">
        <v>0</v>
      </c>
      <c r="I21" s="7">
        <v>0.27990800968186602</v>
      </c>
      <c r="J21" s="7">
        <v>0</v>
      </c>
      <c r="K21" s="7">
        <v>0.27776514911958899</v>
      </c>
      <c r="L21" s="7">
        <v>0.75586987978749998</v>
      </c>
      <c r="M21" s="7">
        <v>0</v>
      </c>
      <c r="N21" s="7">
        <v>0.159130501007895</v>
      </c>
      <c r="O21" s="7">
        <v>6.0312172675479003E-2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0.57939636732231903</v>
      </c>
      <c r="D23" s="9">
        <v>17.565757619340001</v>
      </c>
      <c r="E23" s="9">
        <v>0.58974056894080096</v>
      </c>
      <c r="F23" s="9">
        <v>4.1085065313803799</v>
      </c>
      <c r="G23" s="9">
        <v>10.386748001869201</v>
      </c>
      <c r="H23" s="9">
        <v>4.5857997425871302</v>
      </c>
      <c r="I23" s="9">
        <v>2.60398681582384</v>
      </c>
      <c r="J23" s="9">
        <v>88.952859109668196</v>
      </c>
      <c r="K23" s="9">
        <v>3.2650382564233902</v>
      </c>
      <c r="L23" s="9">
        <v>9.4229803300375004</v>
      </c>
      <c r="M23" s="9">
        <v>13.23495598279</v>
      </c>
      <c r="N23" s="9">
        <v>12.4324347927368</v>
      </c>
      <c r="O23" s="10">
        <v>1.0380466010304299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57439</v>
      </c>
      <c r="C28" s="7">
        <v>35</v>
      </c>
      <c r="D28" s="7">
        <v>57474</v>
      </c>
      <c r="E28" s="7">
        <v>158</v>
      </c>
      <c r="F28" s="7">
        <v>13</v>
      </c>
      <c r="G28" s="7">
        <v>171</v>
      </c>
      <c r="H28" s="7">
        <v>11018</v>
      </c>
      <c r="I28" s="7">
        <v>85</v>
      </c>
      <c r="J28" s="7">
        <v>11103</v>
      </c>
      <c r="K28" s="7">
        <v>8</v>
      </c>
      <c r="L28" s="7">
        <v>30</v>
      </c>
      <c r="M28" s="7">
        <v>38</v>
      </c>
      <c r="N28" s="7">
        <v>68786</v>
      </c>
      <c r="O28" s="11"/>
    </row>
    <row r="29" spans="1:15" ht="36.6" customHeight="1" thickBot="1" x14ac:dyDescent="0.35">
      <c r="A29" s="13" t="s">
        <v>24</v>
      </c>
      <c r="B29" s="7">
        <v>0.85057156302153303</v>
      </c>
      <c r="C29" s="7">
        <v>24.368161279279999</v>
      </c>
      <c r="D29" s="7">
        <v>0.86489309345388499</v>
      </c>
      <c r="E29" s="7">
        <v>6.1317010239582297</v>
      </c>
      <c r="F29" s="7">
        <v>22.839138092892298</v>
      </c>
      <c r="G29" s="7">
        <v>7.4018570584386003</v>
      </c>
      <c r="H29" s="7">
        <v>3.2116857690513201</v>
      </c>
      <c r="I29" s="7">
        <v>268.79662625406098</v>
      </c>
      <c r="J29" s="7">
        <v>5.2448948063588796</v>
      </c>
      <c r="K29" s="7">
        <v>12.2017457831875</v>
      </c>
      <c r="L29" s="7">
        <v>24.779786002640002</v>
      </c>
      <c r="M29" s="7">
        <v>22.131777535386799</v>
      </c>
      <c r="N29" s="7">
        <v>1.5998845374277999</v>
      </c>
      <c r="O29" s="11"/>
    </row>
    <row r="30" spans="1:15" ht="31.8" customHeight="1" thickBot="1" x14ac:dyDescent="0.35">
      <c r="A30" s="13" t="s">
        <v>25</v>
      </c>
      <c r="B30" s="7">
        <v>445774.50400000002</v>
      </c>
      <c r="C30" s="7">
        <v>17275.13</v>
      </c>
      <c r="D30" s="7">
        <v>463049.63400000002</v>
      </c>
      <c r="E30" s="7">
        <v>1186.0098</v>
      </c>
      <c r="F30" s="7">
        <v>1209.1199999999999</v>
      </c>
      <c r="G30" s="7">
        <v>2395.1298000000002</v>
      </c>
      <c r="H30" s="7">
        <v>60329.57</v>
      </c>
      <c r="I30" s="7">
        <v>49172.207999999999</v>
      </c>
      <c r="J30" s="7">
        <v>109501.77800000001</v>
      </c>
      <c r="K30" s="7">
        <v>176.304</v>
      </c>
      <c r="L30" s="7">
        <v>4200</v>
      </c>
      <c r="M30" s="7">
        <v>4376.3040000000001</v>
      </c>
      <c r="N30" s="7">
        <v>579322.84580000001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6.3160575654649595E-2</v>
      </c>
      <c r="D7" s="7">
        <v>4.0092933690173904</v>
      </c>
      <c r="E7" s="7">
        <v>6.50822172512142E-2</v>
      </c>
      <c r="F7" s="7">
        <v>0.31749591499309499</v>
      </c>
      <c r="G7" s="7">
        <v>0</v>
      </c>
      <c r="H7" s="7">
        <v>0.313760668934353</v>
      </c>
      <c r="I7" s="7">
        <v>9.4678954535114004E-2</v>
      </c>
      <c r="J7" s="7">
        <v>11.1827918273558</v>
      </c>
      <c r="K7" s="7">
        <v>0.22887227103702501</v>
      </c>
      <c r="L7" s="7">
        <v>11.0370380251636</v>
      </c>
      <c r="M7" s="7">
        <v>8.2423412983666697</v>
      </c>
      <c r="N7" s="7">
        <v>9.1206745553600008</v>
      </c>
      <c r="O7" s="7">
        <v>9.4035010214352996E-2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5.7045153364895795E-4</v>
      </c>
      <c r="D10" s="7">
        <v>0</v>
      </c>
      <c r="E10" s="7">
        <v>5.7017374183269498E-4</v>
      </c>
      <c r="F10" s="7">
        <v>0</v>
      </c>
      <c r="G10" s="7">
        <v>0</v>
      </c>
      <c r="H10" s="7">
        <v>0</v>
      </c>
      <c r="I10" s="7">
        <v>4.92452611111111E-6</v>
      </c>
      <c r="J10" s="7">
        <v>0</v>
      </c>
      <c r="K10" s="7">
        <v>4.8649272867998904E-6</v>
      </c>
      <c r="L10" s="7">
        <v>0</v>
      </c>
      <c r="M10" s="7">
        <v>0</v>
      </c>
      <c r="N10" s="7">
        <v>0</v>
      </c>
      <c r="O10" s="7">
        <v>4.9207887610270597E-4</v>
      </c>
    </row>
    <row r="11" spans="1:15" ht="15" thickBot="1" x14ac:dyDescent="0.35">
      <c r="A11" s="3" t="s">
        <v>20</v>
      </c>
      <c r="B11" s="8" t="s">
        <v>5</v>
      </c>
      <c r="C11" s="7">
        <v>4.7068673620066503E-2</v>
      </c>
      <c r="D11" s="7">
        <v>0</v>
      </c>
      <c r="E11" s="7">
        <v>4.7045752667868597E-2</v>
      </c>
      <c r="F11" s="7">
        <v>8.2796964490714303E-2</v>
      </c>
      <c r="G11" s="7">
        <v>0</v>
      </c>
      <c r="H11" s="7">
        <v>8.18228825555294E-2</v>
      </c>
      <c r="I11" s="7">
        <v>6.1455052451424498E-2</v>
      </c>
      <c r="J11" s="7">
        <v>0</v>
      </c>
      <c r="K11" s="7">
        <v>6.0711295835772602E-2</v>
      </c>
      <c r="L11" s="7">
        <v>0</v>
      </c>
      <c r="M11" s="7">
        <v>0</v>
      </c>
      <c r="N11" s="7">
        <v>0</v>
      </c>
      <c r="O11" s="7">
        <v>4.9057560405701001E-2</v>
      </c>
    </row>
    <row r="12" spans="1:15" ht="15" thickBot="1" x14ac:dyDescent="0.35">
      <c r="A12" s="3" t="s">
        <v>20</v>
      </c>
      <c r="B12" s="8" t="s">
        <v>8</v>
      </c>
      <c r="C12" s="7">
        <v>2.6702543990213501E-4</v>
      </c>
      <c r="D12" s="7">
        <v>0</v>
      </c>
      <c r="E12" s="7">
        <v>2.6689540697634998E-4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2.30044290141796E-4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5.5236911278596799E-4</v>
      </c>
      <c r="D14" s="7">
        <v>0</v>
      </c>
      <c r="E14" s="7">
        <v>5.5210012653553805E-4</v>
      </c>
      <c r="F14" s="7">
        <v>0</v>
      </c>
      <c r="G14" s="7">
        <v>0</v>
      </c>
      <c r="H14" s="7">
        <v>0</v>
      </c>
      <c r="I14" s="7">
        <v>1.60907822478632E-4</v>
      </c>
      <c r="J14" s="7">
        <v>0</v>
      </c>
      <c r="K14" s="7">
        <v>1.5896044382212199E-4</v>
      </c>
      <c r="L14" s="7">
        <v>0</v>
      </c>
      <c r="M14" s="7">
        <v>0</v>
      </c>
      <c r="N14" s="7">
        <v>0</v>
      </c>
      <c r="O14" s="7">
        <v>4.9648363943646605E-4</v>
      </c>
    </row>
    <row r="15" spans="1:15" ht="15" thickBot="1" x14ac:dyDescent="0.35">
      <c r="A15" s="15" t="s">
        <v>10</v>
      </c>
      <c r="B15" s="16"/>
      <c r="C15" s="9">
        <v>0.11161909536105299</v>
      </c>
      <c r="D15" s="9">
        <v>4.0092933690173904</v>
      </c>
      <c r="E15" s="9">
        <v>0.11351713919442701</v>
      </c>
      <c r="F15" s="9">
        <v>0.40029287948380998</v>
      </c>
      <c r="G15" s="9">
        <v>0</v>
      </c>
      <c r="H15" s="9">
        <v>0.395583551489882</v>
      </c>
      <c r="I15" s="9">
        <v>0.156299839335128</v>
      </c>
      <c r="J15" s="9">
        <v>11.1827918273558</v>
      </c>
      <c r="K15" s="9">
        <v>0.289747392243907</v>
      </c>
      <c r="L15" s="9">
        <v>11.0370380251636</v>
      </c>
      <c r="M15" s="9">
        <v>8.2423412983666697</v>
      </c>
      <c r="N15" s="9">
        <v>9.1206745553600008</v>
      </c>
      <c r="O15" s="10">
        <v>0.14431117742573499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1.9198520825268999E-2</v>
      </c>
      <c r="D19" s="7">
        <v>0</v>
      </c>
      <c r="E19" s="7">
        <v>1.9189171754129701E-2</v>
      </c>
      <c r="F19" s="7">
        <v>0.144245586329762</v>
      </c>
      <c r="G19" s="7">
        <v>3.245864546</v>
      </c>
      <c r="H19" s="7">
        <v>0.18073522114941201</v>
      </c>
      <c r="I19" s="7">
        <v>8.99529858175214E-3</v>
      </c>
      <c r="J19" s="7">
        <v>3.9600034038302301</v>
      </c>
      <c r="K19" s="7">
        <v>5.6812171231818198E-2</v>
      </c>
      <c r="L19" s="7">
        <v>0</v>
      </c>
      <c r="M19" s="7">
        <v>0</v>
      </c>
      <c r="N19" s="7">
        <v>0</v>
      </c>
      <c r="O19" s="7">
        <v>2.5308749181179601E-2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9.5930905456278592E-3</v>
      </c>
      <c r="D21" s="7">
        <v>0</v>
      </c>
      <c r="E21" s="7">
        <v>9.5884190145878803E-3</v>
      </c>
      <c r="F21" s="7">
        <v>5.0468248904761903E-4</v>
      </c>
      <c r="G21" s="7">
        <v>0</v>
      </c>
      <c r="H21" s="7">
        <v>4.9874504800000001E-4</v>
      </c>
      <c r="I21" s="7">
        <v>4.3318707038461499E-4</v>
      </c>
      <c r="J21" s="7">
        <v>0</v>
      </c>
      <c r="K21" s="7">
        <v>4.2794444611595801E-4</v>
      </c>
      <c r="L21" s="7">
        <v>0</v>
      </c>
      <c r="M21" s="7">
        <v>0</v>
      </c>
      <c r="N21" s="7">
        <v>0</v>
      </c>
      <c r="O21" s="7">
        <v>8.3238782845320002E-3</v>
      </c>
    </row>
    <row r="22" spans="1:15" ht="15" thickBot="1" x14ac:dyDescent="0.35">
      <c r="A22" s="3" t="s">
        <v>20</v>
      </c>
      <c r="B22" s="4" t="s">
        <v>7</v>
      </c>
      <c r="C22" s="7">
        <v>2.8607440900377101E-3</v>
      </c>
      <c r="D22" s="7">
        <v>0</v>
      </c>
      <c r="E22" s="7">
        <v>2.8593509983379601E-3</v>
      </c>
      <c r="F22" s="7">
        <v>0</v>
      </c>
      <c r="G22" s="7">
        <v>0</v>
      </c>
      <c r="H22" s="7">
        <v>0</v>
      </c>
      <c r="I22" s="7">
        <v>7.5693116981481495E-4</v>
      </c>
      <c r="J22" s="7">
        <v>0</v>
      </c>
      <c r="K22" s="7">
        <v>7.4777044921193396E-4</v>
      </c>
      <c r="L22" s="7">
        <v>0</v>
      </c>
      <c r="M22" s="7">
        <v>0</v>
      </c>
      <c r="N22" s="7">
        <v>0</v>
      </c>
      <c r="O22" s="7">
        <v>2.5615209557932001E-3</v>
      </c>
    </row>
    <row r="23" spans="1:15" ht="15" thickBot="1" x14ac:dyDescent="0.35">
      <c r="A23" s="15" t="s">
        <v>10</v>
      </c>
      <c r="B23" s="16"/>
      <c r="C23" s="9">
        <v>3.1652355460934603E-2</v>
      </c>
      <c r="D23" s="9">
        <v>0</v>
      </c>
      <c r="E23" s="9">
        <v>3.1636941767055497E-2</v>
      </c>
      <c r="F23" s="9">
        <v>0.14475026881881001</v>
      </c>
      <c r="G23" s="9">
        <v>3.245864546</v>
      </c>
      <c r="H23" s="9">
        <v>0.181233966197412</v>
      </c>
      <c r="I23" s="9">
        <v>1.01854168219516E-2</v>
      </c>
      <c r="J23" s="9">
        <v>3.9600034038302301</v>
      </c>
      <c r="K23" s="9">
        <v>5.7987886127146102E-2</v>
      </c>
      <c r="L23" s="9">
        <v>0</v>
      </c>
      <c r="M23" s="9">
        <v>0</v>
      </c>
      <c r="N23" s="9">
        <v>0</v>
      </c>
      <c r="O23" s="10">
        <v>3.6194148421504799E-2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47208</v>
      </c>
      <c r="C28" s="7">
        <v>23</v>
      </c>
      <c r="D28" s="7">
        <v>47231</v>
      </c>
      <c r="E28" s="7">
        <v>420</v>
      </c>
      <c r="F28" s="7">
        <v>5</v>
      </c>
      <c r="G28" s="7">
        <v>425</v>
      </c>
      <c r="H28" s="7">
        <v>7020</v>
      </c>
      <c r="I28" s="7">
        <v>86</v>
      </c>
      <c r="J28" s="7">
        <v>7106</v>
      </c>
      <c r="K28" s="7">
        <v>11</v>
      </c>
      <c r="L28" s="7">
        <v>24</v>
      </c>
      <c r="M28" s="7">
        <v>35</v>
      </c>
      <c r="N28" s="7">
        <v>54797</v>
      </c>
      <c r="O28" s="11"/>
    </row>
    <row r="29" spans="1:15" ht="36.6" customHeight="1" thickBot="1" x14ac:dyDescent="0.35">
      <c r="A29" s="13" t="s">
        <v>24</v>
      </c>
      <c r="B29" s="7">
        <v>0.143271450821988</v>
      </c>
      <c r="C29" s="7">
        <v>4.0092933690173904</v>
      </c>
      <c r="D29" s="7">
        <v>0.145154080961483</v>
      </c>
      <c r="E29" s="7">
        <v>0.54504314830261902</v>
      </c>
      <c r="F29" s="7">
        <v>3.245864546</v>
      </c>
      <c r="G29" s="7">
        <v>0.57681751768729395</v>
      </c>
      <c r="H29" s="7">
        <v>0.16648525615708001</v>
      </c>
      <c r="I29" s="7">
        <v>15.142795231186</v>
      </c>
      <c r="J29" s="7">
        <v>0.347735278371053</v>
      </c>
      <c r="K29" s="7">
        <v>11.0370380251636</v>
      </c>
      <c r="L29" s="7">
        <v>8.2423412983666697</v>
      </c>
      <c r="M29" s="7">
        <v>9.1206745553600008</v>
      </c>
      <c r="N29" s="7">
        <v>0.18050532584723999</v>
      </c>
      <c r="O29" s="11"/>
    </row>
    <row r="30" spans="1:15" ht="31.8" customHeight="1" thickBot="1" x14ac:dyDescent="0.35">
      <c r="A30" s="13" t="s">
        <v>25</v>
      </c>
      <c r="B30" s="7">
        <v>125373.1286</v>
      </c>
      <c r="C30" s="7">
        <v>840</v>
      </c>
      <c r="D30" s="7">
        <v>126213.1286</v>
      </c>
      <c r="E30" s="7">
        <v>1439.163</v>
      </c>
      <c r="F30" s="7">
        <v>30</v>
      </c>
      <c r="G30" s="7">
        <v>1469.163</v>
      </c>
      <c r="H30" s="7">
        <v>7659.54</v>
      </c>
      <c r="I30" s="7">
        <v>3558</v>
      </c>
      <c r="J30" s="7">
        <v>11217.54</v>
      </c>
      <c r="K30" s="7">
        <v>470.24400000000003</v>
      </c>
      <c r="L30" s="7">
        <v>1250</v>
      </c>
      <c r="M30" s="7">
        <v>1720.2439999999999</v>
      </c>
      <c r="N30" s="7">
        <v>140620.07560000001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0.34371399993962798</v>
      </c>
      <c r="D7" s="7">
        <v>8.5059671787564106</v>
      </c>
      <c r="E7" s="7">
        <v>0.34697900167274698</v>
      </c>
      <c r="F7" s="7">
        <v>0.63651121389999998</v>
      </c>
      <c r="G7" s="7">
        <v>13.418528521644401</v>
      </c>
      <c r="H7" s="7">
        <v>1.54951245016746</v>
      </c>
      <c r="I7" s="7">
        <v>1.9662463790351099</v>
      </c>
      <c r="J7" s="7">
        <v>41.048885531935099</v>
      </c>
      <c r="K7" s="7">
        <v>2.3258954038063502</v>
      </c>
      <c r="L7" s="7">
        <v>4.86387711891875</v>
      </c>
      <c r="M7" s="7">
        <v>94.676224537409098</v>
      </c>
      <c r="N7" s="7">
        <v>56.8604993085711</v>
      </c>
      <c r="O7" s="7">
        <v>0.67523557530943201</v>
      </c>
    </row>
    <row r="8" spans="1:15" ht="15" thickBot="1" x14ac:dyDescent="0.35">
      <c r="A8" s="3" t="s">
        <v>19</v>
      </c>
      <c r="B8" s="8" t="s">
        <v>8</v>
      </c>
      <c r="C8" s="7">
        <v>0.20839401876727801</v>
      </c>
      <c r="D8" s="7">
        <v>0</v>
      </c>
      <c r="E8" s="7">
        <v>0.20831065859484299</v>
      </c>
      <c r="F8" s="7">
        <v>0</v>
      </c>
      <c r="G8" s="7">
        <v>0</v>
      </c>
      <c r="H8" s="7">
        <v>0</v>
      </c>
      <c r="I8" s="7">
        <v>1.59134098280028</v>
      </c>
      <c r="J8" s="7">
        <v>33.371969062744199</v>
      </c>
      <c r="K8" s="7">
        <v>1.8837949250955499</v>
      </c>
      <c r="L8" s="7">
        <v>6.2122994217562502</v>
      </c>
      <c r="M8" s="7">
        <v>7.71392507034773</v>
      </c>
      <c r="N8" s="7">
        <v>7.0816616393618403</v>
      </c>
      <c r="O8" s="7">
        <v>0.457671484323601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4.46935112622668E-3</v>
      </c>
      <c r="D10" s="7">
        <v>0.286573348884615</v>
      </c>
      <c r="E10" s="7">
        <v>4.5821961974860798E-3</v>
      </c>
      <c r="F10" s="7">
        <v>6.4973478521367497E-3</v>
      </c>
      <c r="G10" s="7">
        <v>1.34324032493333</v>
      </c>
      <c r="H10" s="7">
        <v>0.101978989072222</v>
      </c>
      <c r="I10" s="7">
        <v>3.7704563393944901E-3</v>
      </c>
      <c r="J10" s="7">
        <v>1.5661068674629901</v>
      </c>
      <c r="K10" s="7">
        <v>1.8147498903663E-2</v>
      </c>
      <c r="L10" s="7">
        <v>4.6574798237499999E-2</v>
      </c>
      <c r="M10" s="7">
        <v>0</v>
      </c>
      <c r="N10" s="7">
        <v>1.9610441363157899E-2</v>
      </c>
      <c r="O10" s="7">
        <v>6.68322808768198E-3</v>
      </c>
    </row>
    <row r="11" spans="1:15" ht="15" thickBot="1" x14ac:dyDescent="0.35">
      <c r="A11" s="3" t="s">
        <v>20</v>
      </c>
      <c r="B11" s="8" t="s">
        <v>5</v>
      </c>
      <c r="C11" s="7">
        <v>8.4103010877138895E-2</v>
      </c>
      <c r="D11" s="7">
        <v>0</v>
      </c>
      <c r="E11" s="7">
        <v>8.4069368637642194E-2</v>
      </c>
      <c r="F11" s="7">
        <v>0.128824630960684</v>
      </c>
      <c r="G11" s="7">
        <v>0</v>
      </c>
      <c r="H11" s="7">
        <v>0.119622871606349</v>
      </c>
      <c r="I11" s="7">
        <v>0.16282001167964499</v>
      </c>
      <c r="J11" s="7">
        <v>0</v>
      </c>
      <c r="K11" s="7">
        <v>0.16132169785839301</v>
      </c>
      <c r="L11" s="7">
        <v>0.64896686873124998</v>
      </c>
      <c r="M11" s="7">
        <v>0</v>
      </c>
      <c r="N11" s="7">
        <v>0.27324920788684198</v>
      </c>
      <c r="O11" s="7">
        <v>9.5531653785991905E-2</v>
      </c>
    </row>
    <row r="12" spans="1:15" ht="15" thickBot="1" x14ac:dyDescent="0.35">
      <c r="A12" s="3" t="s">
        <v>20</v>
      </c>
      <c r="B12" s="8" t="s">
        <v>8</v>
      </c>
      <c r="C12" s="7">
        <v>2.7837116680713698E-3</v>
      </c>
      <c r="D12" s="7">
        <v>0</v>
      </c>
      <c r="E12" s="7">
        <v>2.7825981491420302E-3</v>
      </c>
      <c r="F12" s="7">
        <v>0</v>
      </c>
      <c r="G12" s="7">
        <v>0</v>
      </c>
      <c r="H12" s="7">
        <v>0</v>
      </c>
      <c r="I12" s="7">
        <v>6.9367983131174201E-3</v>
      </c>
      <c r="J12" s="7">
        <v>0</v>
      </c>
      <c r="K12" s="7">
        <v>6.8729640173169999E-3</v>
      </c>
      <c r="L12" s="7">
        <v>0</v>
      </c>
      <c r="M12" s="7">
        <v>0</v>
      </c>
      <c r="N12" s="7">
        <v>0</v>
      </c>
      <c r="O12" s="7">
        <v>3.3758675269299301E-3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2.7652003382585299E-3</v>
      </c>
      <c r="D14" s="7">
        <v>0</v>
      </c>
      <c r="E14" s="7">
        <v>2.76409422408895E-3</v>
      </c>
      <c r="F14" s="7">
        <v>0</v>
      </c>
      <c r="G14" s="7">
        <v>0</v>
      </c>
      <c r="H14" s="7">
        <v>0</v>
      </c>
      <c r="I14" s="7">
        <v>1.12355055949581E-3</v>
      </c>
      <c r="J14" s="7">
        <v>0</v>
      </c>
      <c r="K14" s="7">
        <v>1.1132113431132401E-3</v>
      </c>
      <c r="L14" s="7">
        <v>2.3436360568749998E-2</v>
      </c>
      <c r="M14" s="7">
        <v>0</v>
      </c>
      <c r="N14" s="7">
        <v>9.86794129210526E-3</v>
      </c>
      <c r="O14" s="7">
        <v>2.5243411043151501E-3</v>
      </c>
    </row>
    <row r="15" spans="1:15" ht="15" thickBot="1" x14ac:dyDescent="0.35">
      <c r="A15" s="15" t="s">
        <v>10</v>
      </c>
      <c r="B15" s="16"/>
      <c r="C15" s="9">
        <v>0.64622929271660201</v>
      </c>
      <c r="D15" s="9">
        <v>8.7925405276410302</v>
      </c>
      <c r="E15" s="9">
        <v>0.64948791747594903</v>
      </c>
      <c r="F15" s="9">
        <v>0.77183319271282103</v>
      </c>
      <c r="G15" s="9">
        <v>14.7617688465778</v>
      </c>
      <c r="H15" s="9">
        <v>1.7711143108460301</v>
      </c>
      <c r="I15" s="9">
        <v>3.73223817872704</v>
      </c>
      <c r="J15" s="9">
        <v>75.986961462142204</v>
      </c>
      <c r="K15" s="9">
        <v>4.39714570102438</v>
      </c>
      <c r="L15" s="9">
        <v>11.795154568212499</v>
      </c>
      <c r="M15" s="9">
        <v>102.390149607757</v>
      </c>
      <c r="N15" s="9">
        <v>64.244888538474996</v>
      </c>
      <c r="O15" s="10">
        <v>1.2410221501379499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0.21099031613421099</v>
      </c>
      <c r="D19" s="7">
        <v>18.667618834882099</v>
      </c>
      <c r="E19" s="7">
        <v>0.21837319470720401</v>
      </c>
      <c r="F19" s="7">
        <v>0.59432998986153895</v>
      </c>
      <c r="G19" s="7">
        <v>42.091146989655599</v>
      </c>
      <c r="H19" s="7">
        <v>3.55838834698968</v>
      </c>
      <c r="I19" s="7">
        <v>0.347823931502871</v>
      </c>
      <c r="J19" s="7">
        <v>23.203450535679199</v>
      </c>
      <c r="K19" s="7">
        <v>0.55814759430795902</v>
      </c>
      <c r="L19" s="7">
        <v>60.836251992712498</v>
      </c>
      <c r="M19" s="7">
        <v>85.385415774290905</v>
      </c>
      <c r="N19" s="7">
        <v>75.048925760994706</v>
      </c>
      <c r="O19" s="7">
        <v>0.32143774266973402</v>
      </c>
    </row>
    <row r="20" spans="1:15" ht="15" thickBot="1" x14ac:dyDescent="0.35">
      <c r="A20" s="3" t="s">
        <v>19</v>
      </c>
      <c r="B20" s="4" t="s">
        <v>7</v>
      </c>
      <c r="C20" s="7">
        <v>2.1649772535615301E-3</v>
      </c>
      <c r="D20" s="7">
        <v>0.33612781967692301</v>
      </c>
      <c r="E20" s="7">
        <v>2.2985665009692601E-3</v>
      </c>
      <c r="F20" s="7">
        <v>0</v>
      </c>
      <c r="G20" s="7">
        <v>0</v>
      </c>
      <c r="H20" s="7">
        <v>0</v>
      </c>
      <c r="I20" s="7">
        <v>1.4817365465936899E-2</v>
      </c>
      <c r="J20" s="7">
        <v>1.53930312068312</v>
      </c>
      <c r="K20" s="7">
        <v>2.88460960487541E-2</v>
      </c>
      <c r="L20" s="7">
        <v>0</v>
      </c>
      <c r="M20" s="7">
        <v>5.7394167965909099E-2</v>
      </c>
      <c r="N20" s="7">
        <v>3.3228202506578902E-2</v>
      </c>
      <c r="O20" s="7">
        <v>6.1989277567104199E-3</v>
      </c>
    </row>
    <row r="21" spans="1:15" ht="15" thickBot="1" x14ac:dyDescent="0.35">
      <c r="A21" s="3" t="s">
        <v>20</v>
      </c>
      <c r="B21" s="4" t="s">
        <v>5</v>
      </c>
      <c r="C21" s="7">
        <v>7.0389192486045296E-3</v>
      </c>
      <c r="D21" s="7">
        <v>0</v>
      </c>
      <c r="E21" s="7">
        <v>7.0361035942695703E-3</v>
      </c>
      <c r="F21" s="7">
        <v>1.52506775555556E-2</v>
      </c>
      <c r="G21" s="7">
        <v>0</v>
      </c>
      <c r="H21" s="7">
        <v>1.41613434444444E-2</v>
      </c>
      <c r="I21" s="7">
        <v>1.69226389546831E-2</v>
      </c>
      <c r="J21" s="7">
        <v>0</v>
      </c>
      <c r="K21" s="7">
        <v>1.6766912250230099E-2</v>
      </c>
      <c r="L21" s="7">
        <v>0</v>
      </c>
      <c r="M21" s="7">
        <v>0</v>
      </c>
      <c r="N21" s="7">
        <v>0</v>
      </c>
      <c r="O21" s="7">
        <v>8.4623241161901203E-3</v>
      </c>
    </row>
    <row r="22" spans="1:15" ht="15" thickBot="1" x14ac:dyDescent="0.35">
      <c r="A22" s="3" t="s">
        <v>20</v>
      </c>
      <c r="B22" s="4" t="s">
        <v>7</v>
      </c>
      <c r="C22" s="7">
        <v>1.9223506123150499E-4</v>
      </c>
      <c r="D22" s="7">
        <v>0</v>
      </c>
      <c r="E22" s="7">
        <v>1.92158164840969E-4</v>
      </c>
      <c r="F22" s="7">
        <v>0</v>
      </c>
      <c r="G22" s="7">
        <v>0</v>
      </c>
      <c r="H22" s="7">
        <v>0</v>
      </c>
      <c r="I22" s="7">
        <v>2.37697621204994E-4</v>
      </c>
      <c r="J22" s="7">
        <v>0</v>
      </c>
      <c r="K22" s="7">
        <v>2.3551026335225599E-4</v>
      </c>
      <c r="L22" s="7">
        <v>0</v>
      </c>
      <c r="M22" s="7">
        <v>0</v>
      </c>
      <c r="N22" s="7">
        <v>0</v>
      </c>
      <c r="O22" s="7">
        <v>1.9815884138193199E-4</v>
      </c>
    </row>
    <row r="23" spans="1:15" ht="15" thickBot="1" x14ac:dyDescent="0.35">
      <c r="A23" s="15" t="s">
        <v>10</v>
      </c>
      <c r="B23" s="16"/>
      <c r="C23" s="9">
        <v>0.22038644769760801</v>
      </c>
      <c r="D23" s="9">
        <v>19.003746654558999</v>
      </c>
      <c r="E23" s="9">
        <v>0.22790002296728401</v>
      </c>
      <c r="F23" s="9">
        <v>0.60958066741709405</v>
      </c>
      <c r="G23" s="9">
        <v>42.091146989655599</v>
      </c>
      <c r="H23" s="9">
        <v>3.5725496904341298</v>
      </c>
      <c r="I23" s="9">
        <v>0.37980163354469598</v>
      </c>
      <c r="J23" s="9">
        <v>24.7427536563623</v>
      </c>
      <c r="K23" s="9">
        <v>0.60399611287029598</v>
      </c>
      <c r="L23" s="9">
        <v>60.836251992712498</v>
      </c>
      <c r="M23" s="9">
        <v>85.442809942256801</v>
      </c>
      <c r="N23" s="9">
        <v>75.082153963501298</v>
      </c>
      <c r="O23" s="10">
        <v>0.336297153384016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97458</v>
      </c>
      <c r="C28" s="7">
        <v>39</v>
      </c>
      <c r="D28" s="7">
        <v>97497</v>
      </c>
      <c r="E28" s="7">
        <v>117</v>
      </c>
      <c r="F28" s="7">
        <v>9</v>
      </c>
      <c r="G28" s="7">
        <v>126</v>
      </c>
      <c r="H28" s="7">
        <v>16581</v>
      </c>
      <c r="I28" s="7">
        <v>154</v>
      </c>
      <c r="J28" s="7">
        <v>16735</v>
      </c>
      <c r="K28" s="7">
        <v>32</v>
      </c>
      <c r="L28" s="7">
        <v>44</v>
      </c>
      <c r="M28" s="7">
        <v>76</v>
      </c>
      <c r="N28" s="7">
        <v>114434</v>
      </c>
      <c r="O28" s="11"/>
    </row>
    <row r="29" spans="1:15" ht="36.6" customHeight="1" thickBot="1" x14ac:dyDescent="0.35">
      <c r="A29" s="13" t="s">
        <v>24</v>
      </c>
      <c r="B29" s="7">
        <v>0.86661574041420997</v>
      </c>
      <c r="C29" s="7">
        <v>27.7962871822</v>
      </c>
      <c r="D29" s="7">
        <v>0.87738794044323298</v>
      </c>
      <c r="E29" s="7">
        <v>1.38141386012991</v>
      </c>
      <c r="F29" s="7">
        <v>56.852915836233301</v>
      </c>
      <c r="G29" s="7">
        <v>5.3436640012801604</v>
      </c>
      <c r="H29" s="7">
        <v>4.1120398122717399</v>
      </c>
      <c r="I29" s="7">
        <v>100.729715118505</v>
      </c>
      <c r="J29" s="7">
        <v>5.0011418138946802</v>
      </c>
      <c r="K29" s="7">
        <v>72.631406560925001</v>
      </c>
      <c r="L29" s="7">
        <v>187.83295955001401</v>
      </c>
      <c r="M29" s="7">
        <v>139.327042501976</v>
      </c>
      <c r="N29" s="7">
        <v>1.5773193035219699</v>
      </c>
      <c r="O29" s="11"/>
    </row>
    <row r="30" spans="1:15" ht="31.8" customHeight="1" thickBot="1" x14ac:dyDescent="0.35">
      <c r="A30" s="13" t="s">
        <v>25</v>
      </c>
      <c r="B30" s="7">
        <v>1683372.8215999999</v>
      </c>
      <c r="C30" s="7">
        <v>131769.94200000001</v>
      </c>
      <c r="D30" s="7">
        <v>1815142.7635999999</v>
      </c>
      <c r="E30" s="7">
        <v>484.976</v>
      </c>
      <c r="F30" s="7">
        <v>1270</v>
      </c>
      <c r="G30" s="7">
        <v>1754.9760000000001</v>
      </c>
      <c r="H30" s="7">
        <v>193774.033</v>
      </c>
      <c r="I30" s="7">
        <v>66589.073999999993</v>
      </c>
      <c r="J30" s="7">
        <v>260363.10699999999</v>
      </c>
      <c r="K30" s="7">
        <v>5799.3267999999998</v>
      </c>
      <c r="L30" s="7">
        <v>60768</v>
      </c>
      <c r="M30" s="7">
        <v>66567.326799999995</v>
      </c>
      <c r="N30" s="7">
        <v>2143828.1734000002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0.14786152168293901</v>
      </c>
      <c r="D7" s="7">
        <v>6.7446898629875003</v>
      </c>
      <c r="E7" s="7">
        <v>0.15160016058421699</v>
      </c>
      <c r="F7" s="7">
        <v>0.56276264679099097</v>
      </c>
      <c r="G7" s="7">
        <v>10.31353715367</v>
      </c>
      <c r="H7" s="7">
        <v>0.84704178693323595</v>
      </c>
      <c r="I7" s="7">
        <v>0.72483617027293501</v>
      </c>
      <c r="J7" s="7">
        <v>6.6215140441659104</v>
      </c>
      <c r="K7" s="7">
        <v>0.82706384026950397</v>
      </c>
      <c r="L7" s="7">
        <v>6.74838478441667</v>
      </c>
      <c r="M7" s="7">
        <v>10.0592808917444</v>
      </c>
      <c r="N7" s="7">
        <v>8.7349224488133306</v>
      </c>
      <c r="O7" s="7">
        <v>0.273961619037215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4.7555563823150002E-2</v>
      </c>
      <c r="D11" s="7">
        <v>0</v>
      </c>
      <c r="E11" s="7">
        <v>4.7528612525998902E-2</v>
      </c>
      <c r="F11" s="7">
        <v>0.491912601271772</v>
      </c>
      <c r="G11" s="7">
        <v>0</v>
      </c>
      <c r="H11" s="7">
        <v>0.47757112601603502</v>
      </c>
      <c r="I11" s="7">
        <v>9.1807351915196497E-2</v>
      </c>
      <c r="J11" s="7">
        <v>0</v>
      </c>
      <c r="K11" s="7">
        <v>9.0215735097123703E-2</v>
      </c>
      <c r="L11" s="7">
        <v>0</v>
      </c>
      <c r="M11" s="7">
        <v>0</v>
      </c>
      <c r="N11" s="7">
        <v>0</v>
      </c>
      <c r="O11" s="7">
        <v>6.2525765713437598E-2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0.19541708550608899</v>
      </c>
      <c r="D15" s="9">
        <v>6.7446898629875003</v>
      </c>
      <c r="E15" s="9">
        <v>0.19912877311021501</v>
      </c>
      <c r="F15" s="9">
        <v>1.0546752480627599</v>
      </c>
      <c r="G15" s="9">
        <v>10.31353715367</v>
      </c>
      <c r="H15" s="9">
        <v>1.3246129129492701</v>
      </c>
      <c r="I15" s="9">
        <v>0.81664352218813197</v>
      </c>
      <c r="J15" s="9">
        <v>6.6215140441659104</v>
      </c>
      <c r="K15" s="9">
        <v>0.91727957536662696</v>
      </c>
      <c r="L15" s="9">
        <v>6.74838478441667</v>
      </c>
      <c r="M15" s="9">
        <v>10.0592808917444</v>
      </c>
      <c r="N15" s="9">
        <v>8.7349224488133306</v>
      </c>
      <c r="O15" s="10">
        <v>0.33648738475065199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1.9038430053373999E-3</v>
      </c>
      <c r="D19" s="7">
        <v>0</v>
      </c>
      <c r="E19" s="7">
        <v>1.9027640350878399E-3</v>
      </c>
      <c r="F19" s="7">
        <v>2.33048878573574E-2</v>
      </c>
      <c r="G19" s="7">
        <v>0</v>
      </c>
      <c r="H19" s="7">
        <v>2.2625445062682201E-2</v>
      </c>
      <c r="I19" s="7">
        <v>6.7168853088131503E-2</v>
      </c>
      <c r="J19" s="7">
        <v>3.9734576742886398</v>
      </c>
      <c r="K19" s="7">
        <v>0.13489017228940101</v>
      </c>
      <c r="L19" s="7">
        <v>0</v>
      </c>
      <c r="M19" s="7">
        <v>315.65699282038901</v>
      </c>
      <c r="N19" s="7">
        <v>189.39419569223301</v>
      </c>
      <c r="O19" s="7">
        <v>0.18915378188512799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2.31242880846825E-2</v>
      </c>
      <c r="D21" s="7">
        <v>0</v>
      </c>
      <c r="E21" s="7">
        <v>2.3111182792483701E-2</v>
      </c>
      <c r="F21" s="7">
        <v>0.90756963856996997</v>
      </c>
      <c r="G21" s="7">
        <v>0</v>
      </c>
      <c r="H21" s="7">
        <v>0.88110988234344001</v>
      </c>
      <c r="I21" s="7">
        <v>9.0320757721892506E-2</v>
      </c>
      <c r="J21" s="7">
        <v>0</v>
      </c>
      <c r="K21" s="7">
        <v>8.87549132223798E-2</v>
      </c>
      <c r="L21" s="7">
        <v>0</v>
      </c>
      <c r="M21" s="7">
        <v>0</v>
      </c>
      <c r="N21" s="7">
        <v>0</v>
      </c>
      <c r="O21" s="7">
        <v>5.0183289190036402E-2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2.50281310900199E-2</v>
      </c>
      <c r="D23" s="9">
        <v>0</v>
      </c>
      <c r="E23" s="9">
        <v>2.50139468275716E-2</v>
      </c>
      <c r="F23" s="9">
        <v>0.93087452642732704</v>
      </c>
      <c r="G23" s="9">
        <v>0</v>
      </c>
      <c r="H23" s="9">
        <v>0.90373532740612195</v>
      </c>
      <c r="I23" s="9">
        <v>0.15748961081002399</v>
      </c>
      <c r="J23" s="9">
        <v>3.9734576742886398</v>
      </c>
      <c r="K23" s="9">
        <v>0.223645085511781</v>
      </c>
      <c r="L23" s="9">
        <v>0</v>
      </c>
      <c r="M23" s="9">
        <v>315.65699282038901</v>
      </c>
      <c r="N23" s="9">
        <v>189.39419569223301</v>
      </c>
      <c r="O23" s="10">
        <v>0.239337071075165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14108</v>
      </c>
      <c r="C28" s="7">
        <v>8</v>
      </c>
      <c r="D28" s="7">
        <v>14116</v>
      </c>
      <c r="E28" s="7">
        <v>333</v>
      </c>
      <c r="F28" s="7">
        <v>10</v>
      </c>
      <c r="G28" s="7">
        <v>343</v>
      </c>
      <c r="H28" s="7">
        <v>2494</v>
      </c>
      <c r="I28" s="7">
        <v>44</v>
      </c>
      <c r="J28" s="7">
        <v>2538</v>
      </c>
      <c r="K28" s="7">
        <v>6</v>
      </c>
      <c r="L28" s="7">
        <v>9</v>
      </c>
      <c r="M28" s="7">
        <v>15</v>
      </c>
      <c r="N28" s="7">
        <v>17012</v>
      </c>
      <c r="O28" s="11"/>
    </row>
    <row r="29" spans="1:15" ht="36.6" customHeight="1" thickBot="1" x14ac:dyDescent="0.35">
      <c r="A29" s="13" t="s">
        <v>24</v>
      </c>
      <c r="B29" s="7">
        <v>0.22044521659610899</v>
      </c>
      <c r="C29" s="7">
        <v>6.7446898629875003</v>
      </c>
      <c r="D29" s="7">
        <v>0.224142719937787</v>
      </c>
      <c r="E29" s="7">
        <v>1.9855497744900901</v>
      </c>
      <c r="F29" s="7">
        <v>10.31353715367</v>
      </c>
      <c r="G29" s="7">
        <v>2.2283482403553898</v>
      </c>
      <c r="H29" s="7">
        <v>0.97413313299815596</v>
      </c>
      <c r="I29" s="7">
        <v>10.5949717184545</v>
      </c>
      <c r="J29" s="7">
        <v>1.14092466087841</v>
      </c>
      <c r="K29" s="7">
        <v>6.74838478441667</v>
      </c>
      <c r="L29" s="7">
        <v>325.71627371213299</v>
      </c>
      <c r="M29" s="7">
        <v>198.129118141047</v>
      </c>
      <c r="N29" s="7">
        <v>0.57582445582581698</v>
      </c>
      <c r="O29" s="11"/>
    </row>
    <row r="30" spans="1:15" ht="31.8" customHeight="1" thickBot="1" x14ac:dyDescent="0.35">
      <c r="A30" s="13" t="s">
        <v>25</v>
      </c>
      <c r="B30" s="7">
        <v>141528.27160000001</v>
      </c>
      <c r="C30" s="7">
        <v>24104.3</v>
      </c>
      <c r="D30" s="7">
        <v>165632.5716</v>
      </c>
      <c r="E30" s="7">
        <v>2876.252</v>
      </c>
      <c r="F30" s="7">
        <v>912</v>
      </c>
      <c r="G30" s="7">
        <v>3788.252</v>
      </c>
      <c r="H30" s="7">
        <v>11186.707200000001</v>
      </c>
      <c r="I30" s="7">
        <v>3820.9268000000002</v>
      </c>
      <c r="J30" s="7">
        <v>15007.634</v>
      </c>
      <c r="K30" s="7">
        <v>445.536</v>
      </c>
      <c r="L30" s="7">
        <v>3924.8240000000001</v>
      </c>
      <c r="M30" s="7">
        <v>4370.3599999999997</v>
      </c>
      <c r="N30" s="7">
        <v>188798.81760000001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O33"/>
  <sheetViews>
    <sheetView topLeftCell="A10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5.3472993515990802E-2</v>
      </c>
      <c r="D7" s="7">
        <v>0</v>
      </c>
      <c r="E7" s="7">
        <v>5.3472993515990802E-2</v>
      </c>
      <c r="F7" s="7">
        <v>7.675457125E-3</v>
      </c>
      <c r="G7" s="7">
        <v>0</v>
      </c>
      <c r="H7" s="7">
        <v>7.675457125E-3</v>
      </c>
      <c r="I7" s="7">
        <v>0.29618640409779401</v>
      </c>
      <c r="J7" s="7">
        <v>18.535833422720401</v>
      </c>
      <c r="K7" s="7">
        <v>0.66068179721056297</v>
      </c>
      <c r="L7" s="7">
        <v>18.3404355433875</v>
      </c>
      <c r="M7" s="7">
        <v>32.655353118786699</v>
      </c>
      <c r="N7" s="7">
        <v>25.2670085637419</v>
      </c>
      <c r="O7" s="7">
        <v>0.16092305737090701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6.5325661286879102E-3</v>
      </c>
      <c r="D10" s="7">
        <v>0</v>
      </c>
      <c r="E10" s="7">
        <v>6.5325661286879102E-3</v>
      </c>
      <c r="F10" s="7">
        <v>0</v>
      </c>
      <c r="G10" s="7">
        <v>0</v>
      </c>
      <c r="H10" s="7">
        <v>0</v>
      </c>
      <c r="I10" s="7">
        <v>3.9717527550728299E-2</v>
      </c>
      <c r="J10" s="7">
        <v>0.55551254087346902</v>
      </c>
      <c r="K10" s="7">
        <v>5.0025013542903798E-2</v>
      </c>
      <c r="L10" s="7">
        <v>0</v>
      </c>
      <c r="M10" s="7">
        <v>0</v>
      </c>
      <c r="N10" s="7">
        <v>0</v>
      </c>
      <c r="O10" s="7">
        <v>1.15690014188177E-2</v>
      </c>
    </row>
    <row r="11" spans="1:15" ht="15" thickBot="1" x14ac:dyDescent="0.35">
      <c r="A11" s="3" t="s">
        <v>20</v>
      </c>
      <c r="B11" s="8" t="s">
        <v>5</v>
      </c>
      <c r="C11" s="7">
        <v>3.2470581813598298E-2</v>
      </c>
      <c r="D11" s="7">
        <v>0</v>
      </c>
      <c r="E11" s="7">
        <v>3.2470581813598298E-2</v>
      </c>
      <c r="F11" s="7">
        <v>0</v>
      </c>
      <c r="G11" s="7">
        <v>0</v>
      </c>
      <c r="H11" s="7">
        <v>0</v>
      </c>
      <c r="I11" s="7">
        <v>0.106297495896338</v>
      </c>
      <c r="J11" s="7">
        <v>0</v>
      </c>
      <c r="K11" s="7">
        <v>0.104173280032178</v>
      </c>
      <c r="L11" s="7">
        <v>0.13929817889375001</v>
      </c>
      <c r="M11" s="7">
        <v>0</v>
      </c>
      <c r="N11" s="7">
        <v>7.1895834267741904E-2</v>
      </c>
      <c r="O11" s="7">
        <v>4.0843307287155101E-2</v>
      </c>
    </row>
    <row r="12" spans="1:15" ht="15" thickBot="1" x14ac:dyDescent="0.35">
      <c r="A12" s="3" t="s">
        <v>20</v>
      </c>
      <c r="B12" s="8" t="s">
        <v>8</v>
      </c>
      <c r="C12" s="7">
        <v>7.8888067485248395E-4</v>
      </c>
      <c r="D12" s="7">
        <v>0</v>
      </c>
      <c r="E12" s="7">
        <v>7.8888067485248395E-4</v>
      </c>
      <c r="F12" s="7">
        <v>0</v>
      </c>
      <c r="G12" s="7">
        <v>0</v>
      </c>
      <c r="H12" s="7">
        <v>0</v>
      </c>
      <c r="I12" s="7">
        <v>2.4696942421556399E-3</v>
      </c>
      <c r="J12" s="7">
        <v>0</v>
      </c>
      <c r="K12" s="7">
        <v>2.4203406459624801E-3</v>
      </c>
      <c r="L12" s="7">
        <v>0</v>
      </c>
      <c r="M12" s="7">
        <v>0</v>
      </c>
      <c r="N12" s="7">
        <v>0</v>
      </c>
      <c r="O12" s="7">
        <v>9.76903251668323E-4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1.18580963792512E-3</v>
      </c>
      <c r="D14" s="7">
        <v>0</v>
      </c>
      <c r="E14" s="7">
        <v>1.18580963792512E-3</v>
      </c>
      <c r="F14" s="7">
        <v>0</v>
      </c>
      <c r="G14" s="7">
        <v>0</v>
      </c>
      <c r="H14" s="7">
        <v>0</v>
      </c>
      <c r="I14" s="7">
        <v>4.1539290801914297E-3</v>
      </c>
      <c r="J14" s="7">
        <v>0</v>
      </c>
      <c r="K14" s="7">
        <v>4.0709182625203897E-3</v>
      </c>
      <c r="L14" s="7">
        <v>0</v>
      </c>
      <c r="M14" s="7">
        <v>0</v>
      </c>
      <c r="N14" s="7">
        <v>0</v>
      </c>
      <c r="O14" s="7">
        <v>1.5186594183302601E-3</v>
      </c>
    </row>
    <row r="15" spans="1:15" ht="15" thickBot="1" x14ac:dyDescent="0.35">
      <c r="A15" s="15" t="s">
        <v>10</v>
      </c>
      <c r="B15" s="16"/>
      <c r="C15" s="9">
        <v>9.4450831771054594E-2</v>
      </c>
      <c r="D15" s="9">
        <v>0</v>
      </c>
      <c r="E15" s="9">
        <v>9.4450831771054594E-2</v>
      </c>
      <c r="F15" s="9">
        <v>7.675457125E-3</v>
      </c>
      <c r="G15" s="9">
        <v>0</v>
      </c>
      <c r="H15" s="9">
        <v>7.675457125E-3</v>
      </c>
      <c r="I15" s="9">
        <v>0.44882505086720798</v>
      </c>
      <c r="J15" s="9">
        <v>19.091345963593898</v>
      </c>
      <c r="K15" s="9">
        <v>0.82137134969412695</v>
      </c>
      <c r="L15" s="9">
        <v>18.479733722281299</v>
      </c>
      <c r="M15" s="9">
        <v>32.655353118786699</v>
      </c>
      <c r="N15" s="9">
        <v>25.338904398009699</v>
      </c>
      <c r="O15" s="10">
        <v>0.21583092874687901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0.16869073667626899</v>
      </c>
      <c r="D19" s="7">
        <v>0</v>
      </c>
      <c r="E19" s="7">
        <v>0.16869073667626899</v>
      </c>
      <c r="F19" s="7">
        <v>0</v>
      </c>
      <c r="G19" s="7">
        <v>0</v>
      </c>
      <c r="H19" s="7">
        <v>150.5705886195</v>
      </c>
      <c r="I19" s="7">
        <v>2.8855875106375799</v>
      </c>
      <c r="J19" s="7">
        <v>55.299184263838796</v>
      </c>
      <c r="K19" s="7">
        <v>3.9330044114968201</v>
      </c>
      <c r="L19" s="7">
        <v>0</v>
      </c>
      <c r="M19" s="7">
        <v>26.095129172053301</v>
      </c>
      <c r="N19" s="7">
        <v>12.6266754058323</v>
      </c>
      <c r="O19" s="7">
        <v>0.65228684851000995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0.12446122163739901</v>
      </c>
      <c r="D21" s="7">
        <v>0</v>
      </c>
      <c r="E21" s="7">
        <v>0.12446122163739901</v>
      </c>
      <c r="F21" s="7">
        <v>0</v>
      </c>
      <c r="G21" s="7">
        <v>0</v>
      </c>
      <c r="H21" s="7">
        <v>0</v>
      </c>
      <c r="I21" s="7">
        <v>0.40765272299342498</v>
      </c>
      <c r="J21" s="7">
        <v>0</v>
      </c>
      <c r="K21" s="7">
        <v>0.399506318659543</v>
      </c>
      <c r="L21" s="7">
        <v>0</v>
      </c>
      <c r="M21" s="7">
        <v>0</v>
      </c>
      <c r="N21" s="7">
        <v>0</v>
      </c>
      <c r="O21" s="7">
        <v>0.15617377003727601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0.29315195831366803</v>
      </c>
      <c r="D23" s="9">
        <v>0</v>
      </c>
      <c r="E23" s="9">
        <v>0.29315195831366803</v>
      </c>
      <c r="F23" s="9">
        <v>0</v>
      </c>
      <c r="G23" s="9">
        <v>0</v>
      </c>
      <c r="H23" s="9">
        <v>150.5705886195</v>
      </c>
      <c r="I23" s="9">
        <v>3.2932402336309998</v>
      </c>
      <c r="J23" s="9">
        <v>55.299184263838796</v>
      </c>
      <c r="K23" s="9">
        <v>4.3325107301563603</v>
      </c>
      <c r="L23" s="9">
        <v>0</v>
      </c>
      <c r="M23" s="9">
        <v>26.095129172053301</v>
      </c>
      <c r="N23" s="9">
        <v>12.6266754058323</v>
      </c>
      <c r="O23" s="10">
        <v>0.80846061854728601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18642</v>
      </c>
      <c r="C28" s="7">
        <v>0</v>
      </c>
      <c r="D28" s="7">
        <v>18642</v>
      </c>
      <c r="E28" s="7">
        <v>4</v>
      </c>
      <c r="F28" s="7">
        <v>0</v>
      </c>
      <c r="G28" s="7">
        <v>4</v>
      </c>
      <c r="H28" s="7">
        <v>2403</v>
      </c>
      <c r="I28" s="7">
        <v>49</v>
      </c>
      <c r="J28" s="7">
        <v>2452</v>
      </c>
      <c r="K28" s="7">
        <v>16</v>
      </c>
      <c r="L28" s="7">
        <v>15</v>
      </c>
      <c r="M28" s="7">
        <v>31</v>
      </c>
      <c r="N28" s="7">
        <v>21129</v>
      </c>
      <c r="O28" s="11"/>
    </row>
    <row r="29" spans="1:15" ht="36.6" customHeight="1" thickBot="1" x14ac:dyDescent="0.35">
      <c r="A29" s="13" t="s">
        <v>24</v>
      </c>
      <c r="B29" s="7">
        <v>0.38760279008472298</v>
      </c>
      <c r="C29" s="7">
        <v>0</v>
      </c>
      <c r="D29" s="7">
        <v>0.38760279008472298</v>
      </c>
      <c r="E29" s="7">
        <v>7.675457125E-3</v>
      </c>
      <c r="F29" s="7">
        <v>0</v>
      </c>
      <c r="G29" s="7">
        <v>150.578264076625</v>
      </c>
      <c r="H29" s="7">
        <v>3.7420652844982101</v>
      </c>
      <c r="I29" s="7">
        <v>74.390530227432706</v>
      </c>
      <c r="J29" s="7">
        <v>5.1538820798504901</v>
      </c>
      <c r="K29" s="7">
        <v>18.479733722281299</v>
      </c>
      <c r="L29" s="7">
        <v>58.750482290839997</v>
      </c>
      <c r="M29" s="7">
        <v>37.965579803841898</v>
      </c>
      <c r="N29" s="7">
        <v>1.0242915472941601</v>
      </c>
      <c r="O29" s="11"/>
    </row>
    <row r="30" spans="1:15" ht="31.8" customHeight="1" thickBot="1" x14ac:dyDescent="0.35">
      <c r="A30" s="13" t="s">
        <v>25</v>
      </c>
      <c r="B30" s="7">
        <v>54349.466200000003</v>
      </c>
      <c r="C30" s="7">
        <v>0</v>
      </c>
      <c r="D30" s="7">
        <v>54349.466200000003</v>
      </c>
      <c r="E30" s="7">
        <v>3.6</v>
      </c>
      <c r="F30" s="7">
        <v>180</v>
      </c>
      <c r="G30" s="7">
        <v>183.6</v>
      </c>
      <c r="H30" s="7">
        <v>10072.8004</v>
      </c>
      <c r="I30" s="7">
        <v>6881.32</v>
      </c>
      <c r="J30" s="7">
        <v>16954.1204</v>
      </c>
      <c r="K30" s="7">
        <v>480.6</v>
      </c>
      <c r="L30" s="7">
        <v>1920</v>
      </c>
      <c r="M30" s="7">
        <v>2400.6</v>
      </c>
      <c r="N30" s="7">
        <v>73887.786600000007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8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topLeftCell="A4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0.17216902156455299</v>
      </c>
      <c r="D7" s="7">
        <v>67.570865573794094</v>
      </c>
      <c r="E7" s="7">
        <v>0.30145284005684098</v>
      </c>
      <c r="F7" s="7">
        <v>1.2144161249591701</v>
      </c>
      <c r="G7" s="7">
        <v>9.1625495316044407</v>
      </c>
      <c r="H7" s="7">
        <v>1.6538092494051599</v>
      </c>
      <c r="I7" s="7">
        <v>0.49033495361537999</v>
      </c>
      <c r="J7" s="7">
        <v>6.2895052319434201</v>
      </c>
      <c r="K7" s="7">
        <v>0.71811620450800995</v>
      </c>
      <c r="L7" s="7">
        <v>93.606641753250003</v>
      </c>
      <c r="M7" s="7">
        <v>235.897514500646</v>
      </c>
      <c r="N7" s="7">
        <v>197.090912842265</v>
      </c>
      <c r="O7" s="7">
        <v>0.58455140519132598</v>
      </c>
    </row>
    <row r="8" spans="1:15" ht="15" thickBot="1" x14ac:dyDescent="0.35">
      <c r="A8" s="3" t="s">
        <v>19</v>
      </c>
      <c r="B8" s="8" t="s">
        <v>8</v>
      </c>
      <c r="C8" s="7">
        <v>1.7353146896727199E-4</v>
      </c>
      <c r="D8" s="7">
        <v>0</v>
      </c>
      <c r="E8" s="7">
        <v>1.7319860183356801E-4</v>
      </c>
      <c r="F8" s="7">
        <v>1.9166910509752901E-3</v>
      </c>
      <c r="G8" s="7">
        <v>0</v>
      </c>
      <c r="H8" s="7">
        <v>1.8107314719901699E-3</v>
      </c>
      <c r="I8" s="7">
        <v>4.6782737336234498E-4</v>
      </c>
      <c r="J8" s="7">
        <v>0</v>
      </c>
      <c r="K8" s="7">
        <v>4.49451933568049E-4</v>
      </c>
      <c r="L8" s="7">
        <v>0</v>
      </c>
      <c r="M8" s="7">
        <v>0</v>
      </c>
      <c r="N8" s="7">
        <v>0</v>
      </c>
      <c r="O8" s="7">
        <v>2.33891417947865E-4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4.6322931289471098E-2</v>
      </c>
      <c r="D11" s="7">
        <v>0</v>
      </c>
      <c r="E11" s="7">
        <v>4.62340748909469E-2</v>
      </c>
      <c r="F11" s="7">
        <v>0.28663303201235402</v>
      </c>
      <c r="G11" s="7">
        <v>0</v>
      </c>
      <c r="H11" s="7">
        <v>0.270787225574324</v>
      </c>
      <c r="I11" s="7">
        <v>0.12284213791247101</v>
      </c>
      <c r="J11" s="7">
        <v>0</v>
      </c>
      <c r="K11" s="7">
        <v>0.11801711390160601</v>
      </c>
      <c r="L11" s="7">
        <v>1.6173898684055601</v>
      </c>
      <c r="M11" s="7">
        <v>0</v>
      </c>
      <c r="N11" s="7">
        <v>0.44110632774697001</v>
      </c>
      <c r="O11" s="7">
        <v>5.98740703760706E-2</v>
      </c>
    </row>
    <row r="12" spans="1:15" ht="15" thickBot="1" x14ac:dyDescent="0.35">
      <c r="A12" s="3" t="s">
        <v>20</v>
      </c>
      <c r="B12" s="8" t="s">
        <v>8</v>
      </c>
      <c r="C12" s="7">
        <v>6.4895909905790103E-3</v>
      </c>
      <c r="D12" s="7">
        <v>0</v>
      </c>
      <c r="E12" s="7">
        <v>6.4771426919229E-3</v>
      </c>
      <c r="F12" s="7">
        <v>2.8375200521066301E-2</v>
      </c>
      <c r="G12" s="7">
        <v>0</v>
      </c>
      <c r="H12" s="7">
        <v>2.6806546929606899E-2</v>
      </c>
      <c r="I12" s="7">
        <v>2.0884559235410001E-2</v>
      </c>
      <c r="J12" s="7">
        <v>0</v>
      </c>
      <c r="K12" s="7">
        <v>2.0064250329365201E-2</v>
      </c>
      <c r="L12" s="7">
        <v>0.56279778752777798</v>
      </c>
      <c r="M12" s="7">
        <v>0</v>
      </c>
      <c r="N12" s="7">
        <v>0.15349030568939401</v>
      </c>
      <c r="O12" s="7">
        <v>8.8486146468833207E-3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0.22515507531357001</v>
      </c>
      <c r="D15" s="9">
        <v>67.570865573794094</v>
      </c>
      <c r="E15" s="9">
        <v>0.354337256241544</v>
      </c>
      <c r="F15" s="9">
        <v>1.5313410485435599</v>
      </c>
      <c r="G15" s="9">
        <v>9.1625495316044407</v>
      </c>
      <c r="H15" s="9">
        <v>1.9532137533810801</v>
      </c>
      <c r="I15" s="9">
        <v>0.63452947813662397</v>
      </c>
      <c r="J15" s="9">
        <v>6.2895052319434201</v>
      </c>
      <c r="K15" s="9">
        <v>0.85664702067254905</v>
      </c>
      <c r="L15" s="9">
        <v>95.786829409183298</v>
      </c>
      <c r="M15" s="9">
        <v>235.897514500646</v>
      </c>
      <c r="N15" s="9">
        <v>197.68550947570199</v>
      </c>
      <c r="O15" s="10">
        <v>0.65350798163222801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0.36655086732476</v>
      </c>
      <c r="D19" s="7">
        <v>135.24871498604199</v>
      </c>
      <c r="E19" s="7">
        <v>0.62528111161454303</v>
      </c>
      <c r="F19" s="7">
        <v>4.4432460391976596</v>
      </c>
      <c r="G19" s="7">
        <v>0.12806128259333299</v>
      </c>
      <c r="H19" s="7">
        <v>4.2046915993362397</v>
      </c>
      <c r="I19" s="7">
        <v>1.16321412162678</v>
      </c>
      <c r="J19" s="7">
        <v>4.0950882373028001</v>
      </c>
      <c r="K19" s="7">
        <v>1.2783730015141499</v>
      </c>
      <c r="L19" s="7">
        <v>444.045780688028</v>
      </c>
      <c r="M19" s="7">
        <v>540.25688520250401</v>
      </c>
      <c r="N19" s="7">
        <v>514.01749306219199</v>
      </c>
      <c r="O19" s="7">
        <v>1.3020434059424499</v>
      </c>
    </row>
    <row r="20" spans="1:15" ht="15" thickBot="1" x14ac:dyDescent="0.35">
      <c r="A20" s="3" t="s">
        <v>19</v>
      </c>
      <c r="B20" s="4" t="s">
        <v>7</v>
      </c>
      <c r="C20" s="7">
        <v>3.0671794458481702E-3</v>
      </c>
      <c r="D20" s="7">
        <v>0</v>
      </c>
      <c r="E20" s="7">
        <v>3.0612959986741901E-3</v>
      </c>
      <c r="F20" s="7">
        <v>8.8675095390507205E-2</v>
      </c>
      <c r="G20" s="7">
        <v>0</v>
      </c>
      <c r="H20" s="7">
        <v>8.3772909527395606E-2</v>
      </c>
      <c r="I20" s="7">
        <v>1.34652498146129E-2</v>
      </c>
      <c r="J20" s="7">
        <v>1.09614725246499E-2</v>
      </c>
      <c r="K20" s="7">
        <v>1.33669058281989E-2</v>
      </c>
      <c r="L20" s="7">
        <v>0</v>
      </c>
      <c r="M20" s="7">
        <v>0</v>
      </c>
      <c r="N20" s="7">
        <v>0</v>
      </c>
      <c r="O20" s="7">
        <v>5.5819613923302298E-3</v>
      </c>
    </row>
    <row r="21" spans="1:15" ht="15" thickBot="1" x14ac:dyDescent="0.35">
      <c r="A21" s="3" t="s">
        <v>20</v>
      </c>
      <c r="B21" s="4" t="s">
        <v>5</v>
      </c>
      <c r="C21" s="7">
        <v>2.4400595218557499E-2</v>
      </c>
      <c r="D21" s="7">
        <v>0</v>
      </c>
      <c r="E21" s="7">
        <v>2.4353790127588201E-2</v>
      </c>
      <c r="F21" s="7">
        <v>0.122387275104291</v>
      </c>
      <c r="G21" s="7">
        <v>0</v>
      </c>
      <c r="H21" s="7">
        <v>0.11562139380245701</v>
      </c>
      <c r="I21" s="7">
        <v>8.9816808056688097E-2</v>
      </c>
      <c r="J21" s="7">
        <v>0</v>
      </c>
      <c r="K21" s="7">
        <v>8.6288961156452904E-2</v>
      </c>
      <c r="L21" s="7">
        <v>0</v>
      </c>
      <c r="M21" s="7">
        <v>0</v>
      </c>
      <c r="N21" s="7">
        <v>0</v>
      </c>
      <c r="O21" s="7">
        <v>3.4419881105737703E-2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0.39401864198916597</v>
      </c>
      <c r="D23" s="9">
        <v>135.24871498604199</v>
      </c>
      <c r="E23" s="9">
        <v>0.65269619774080501</v>
      </c>
      <c r="F23" s="9">
        <v>4.6543084096924598</v>
      </c>
      <c r="G23" s="9">
        <v>0.12806128259333299</v>
      </c>
      <c r="H23" s="9">
        <v>4.4040859026660897</v>
      </c>
      <c r="I23" s="9">
        <v>1.26649617949808</v>
      </c>
      <c r="J23" s="9">
        <v>4.1060497098274498</v>
      </c>
      <c r="K23" s="9">
        <v>1.3780288684988</v>
      </c>
      <c r="L23" s="9">
        <v>444.045780688028</v>
      </c>
      <c r="M23" s="9">
        <v>540.25688520250401</v>
      </c>
      <c r="N23" s="9">
        <v>514.01749306219199</v>
      </c>
      <c r="O23" s="10">
        <v>1.3420452484405101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53073</v>
      </c>
      <c r="C28" s="7">
        <v>102</v>
      </c>
      <c r="D28" s="7">
        <v>53175</v>
      </c>
      <c r="E28" s="7">
        <v>769</v>
      </c>
      <c r="F28" s="7">
        <v>45</v>
      </c>
      <c r="G28" s="7">
        <v>814</v>
      </c>
      <c r="H28" s="7">
        <v>8732</v>
      </c>
      <c r="I28" s="7">
        <v>357</v>
      </c>
      <c r="J28" s="7">
        <v>9089</v>
      </c>
      <c r="K28" s="7">
        <v>18</v>
      </c>
      <c r="L28" s="7">
        <v>48</v>
      </c>
      <c r="M28" s="7">
        <v>66</v>
      </c>
      <c r="N28" s="7">
        <v>63144</v>
      </c>
      <c r="O28" s="11"/>
    </row>
    <row r="29" spans="1:15" ht="36.6" customHeight="1" thickBot="1" x14ac:dyDescent="0.35">
      <c r="A29" s="13" t="s">
        <v>24</v>
      </c>
      <c r="B29" s="7">
        <v>0.61917371730273596</v>
      </c>
      <c r="C29" s="7">
        <v>202.819580559836</v>
      </c>
      <c r="D29" s="7">
        <v>1.00703345398235</v>
      </c>
      <c r="E29" s="7">
        <v>6.1856494582360204</v>
      </c>
      <c r="F29" s="7">
        <v>9.2906108141977803</v>
      </c>
      <c r="G29" s="7">
        <v>6.3572996560471697</v>
      </c>
      <c r="H29" s="7">
        <v>1.9010256576347</v>
      </c>
      <c r="I29" s="7">
        <v>10.3955549417709</v>
      </c>
      <c r="J29" s="7">
        <v>2.2346758891713501</v>
      </c>
      <c r="K29" s="7">
        <v>539.83261009721105</v>
      </c>
      <c r="L29" s="7">
        <v>776.15439970315003</v>
      </c>
      <c r="M29" s="7">
        <v>711.70300253789401</v>
      </c>
      <c r="N29" s="7">
        <v>1.9955532300727401</v>
      </c>
      <c r="O29" s="11"/>
    </row>
    <row r="30" spans="1:15" ht="31.8" customHeight="1" thickBot="1" x14ac:dyDescent="0.35">
      <c r="A30" s="13" t="s">
        <v>25</v>
      </c>
      <c r="B30" s="7">
        <v>317965.30540000001</v>
      </c>
      <c r="C30" s="7">
        <v>105201.8428</v>
      </c>
      <c r="D30" s="7">
        <v>423167.1482</v>
      </c>
      <c r="E30" s="7">
        <v>8405.2800000000007</v>
      </c>
      <c r="F30" s="7">
        <v>13341</v>
      </c>
      <c r="G30" s="7">
        <v>21746.28</v>
      </c>
      <c r="H30" s="7">
        <v>40584.324399999998</v>
      </c>
      <c r="I30" s="7">
        <v>38178.252</v>
      </c>
      <c r="J30" s="7">
        <v>78762.576400000005</v>
      </c>
      <c r="K30" s="7">
        <v>10396.308199999999</v>
      </c>
      <c r="L30" s="7">
        <v>30864</v>
      </c>
      <c r="M30" s="7">
        <v>41260.308199999999</v>
      </c>
      <c r="N30" s="7">
        <v>564936.31279999996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O33"/>
  <sheetViews>
    <sheetView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8.9164706138893796E-2</v>
      </c>
      <c r="D7" s="7">
        <v>2.8054495179750001</v>
      </c>
      <c r="E7" s="7">
        <v>9.0316202862037703E-2</v>
      </c>
      <c r="F7" s="7">
        <v>7.0647771009090907E-2</v>
      </c>
      <c r="G7" s="7">
        <v>0</v>
      </c>
      <c r="H7" s="7">
        <v>7.0647771009090907E-2</v>
      </c>
      <c r="I7" s="7">
        <v>0.158647006326123</v>
      </c>
      <c r="J7" s="7">
        <v>0</v>
      </c>
      <c r="K7" s="7">
        <v>0.15661069702672101</v>
      </c>
      <c r="L7" s="7">
        <v>1.7284588121</v>
      </c>
      <c r="M7" s="7">
        <v>811.33092193844004</v>
      </c>
      <c r="N7" s="7">
        <v>580.01593247377104</v>
      </c>
      <c r="O7" s="7">
        <v>0.22721761746727401</v>
      </c>
    </row>
    <row r="8" spans="1:15" ht="15" thickBot="1" x14ac:dyDescent="0.35">
      <c r="A8" s="3" t="s">
        <v>19</v>
      </c>
      <c r="B8" s="8" t="s">
        <v>8</v>
      </c>
      <c r="C8" s="7">
        <v>0.37869339248301798</v>
      </c>
      <c r="D8" s="7">
        <v>0</v>
      </c>
      <c r="E8" s="7">
        <v>0.37853285548828902</v>
      </c>
      <c r="F8" s="7">
        <v>0</v>
      </c>
      <c r="G8" s="7">
        <v>0</v>
      </c>
      <c r="H8" s="7">
        <v>0</v>
      </c>
      <c r="I8" s="7">
        <v>1.95525362975701</v>
      </c>
      <c r="J8" s="7">
        <v>9.2971775593727308</v>
      </c>
      <c r="K8" s="7">
        <v>2.0494906930309602</v>
      </c>
      <c r="L8" s="7">
        <v>28.589945391499999</v>
      </c>
      <c r="M8" s="7">
        <v>7.0146343963</v>
      </c>
      <c r="N8" s="7">
        <v>13.179008966357101</v>
      </c>
      <c r="O8" s="7">
        <v>0.52034642590801705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5.8917240621982701E-3</v>
      </c>
      <c r="D10" s="7">
        <v>0</v>
      </c>
      <c r="E10" s="7">
        <v>5.8892264224361503E-3</v>
      </c>
      <c r="F10" s="7">
        <v>0</v>
      </c>
      <c r="G10" s="7">
        <v>0</v>
      </c>
      <c r="H10" s="7">
        <v>0</v>
      </c>
      <c r="I10" s="7">
        <v>4.5924746670606802E-3</v>
      </c>
      <c r="J10" s="7">
        <v>0</v>
      </c>
      <c r="K10" s="7">
        <v>4.5335280844029597E-3</v>
      </c>
      <c r="L10" s="7">
        <v>0</v>
      </c>
      <c r="M10" s="7">
        <v>0</v>
      </c>
      <c r="N10" s="7">
        <v>0</v>
      </c>
      <c r="O10" s="7">
        <v>5.7729813906298496E-3</v>
      </c>
    </row>
    <row r="11" spans="1:15" ht="15" thickBot="1" x14ac:dyDescent="0.35">
      <c r="A11" s="3" t="s">
        <v>20</v>
      </c>
      <c r="B11" s="8" t="s">
        <v>5</v>
      </c>
      <c r="C11" s="7">
        <v>2.7457107312030399E-2</v>
      </c>
      <c r="D11" s="7">
        <v>0</v>
      </c>
      <c r="E11" s="7">
        <v>2.74454676014378E-2</v>
      </c>
      <c r="F11" s="7">
        <v>0.20320956434545501</v>
      </c>
      <c r="G11" s="7">
        <v>0</v>
      </c>
      <c r="H11" s="7">
        <v>0.20320956434545501</v>
      </c>
      <c r="I11" s="7">
        <v>9.1555431349015004E-2</v>
      </c>
      <c r="J11" s="7">
        <v>0</v>
      </c>
      <c r="K11" s="7">
        <v>9.03802741204979E-2</v>
      </c>
      <c r="L11" s="7">
        <v>3.7611636917000002</v>
      </c>
      <c r="M11" s="7">
        <v>0</v>
      </c>
      <c r="N11" s="7">
        <v>1.07461819762857</v>
      </c>
      <c r="O11" s="7">
        <v>3.2982398004560501E-2</v>
      </c>
    </row>
    <row r="12" spans="1:15" ht="15" thickBot="1" x14ac:dyDescent="0.35">
      <c r="A12" s="3" t="s">
        <v>20</v>
      </c>
      <c r="B12" s="8" t="s">
        <v>8</v>
      </c>
      <c r="C12" s="7">
        <v>1.2586917336805101E-2</v>
      </c>
      <c r="D12" s="7">
        <v>0</v>
      </c>
      <c r="E12" s="7">
        <v>1.2581581447871601E-2</v>
      </c>
      <c r="F12" s="7">
        <v>0</v>
      </c>
      <c r="G12" s="7">
        <v>0</v>
      </c>
      <c r="H12" s="7">
        <v>0</v>
      </c>
      <c r="I12" s="7">
        <v>3.11946305484634E-3</v>
      </c>
      <c r="J12" s="7">
        <v>0</v>
      </c>
      <c r="K12" s="7">
        <v>3.0794232723453901E-3</v>
      </c>
      <c r="L12" s="7">
        <v>0</v>
      </c>
      <c r="M12" s="7">
        <v>0</v>
      </c>
      <c r="N12" s="7">
        <v>0</v>
      </c>
      <c r="O12" s="7">
        <v>1.17835326022171E-2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2.73093930524474E-3</v>
      </c>
      <c r="D14" s="7">
        <v>0</v>
      </c>
      <c r="E14" s="7">
        <v>2.72978159613876E-3</v>
      </c>
      <c r="F14" s="7">
        <v>0</v>
      </c>
      <c r="G14" s="7">
        <v>0</v>
      </c>
      <c r="H14" s="7">
        <v>0</v>
      </c>
      <c r="I14" s="7">
        <v>1.53745492671395E-4</v>
      </c>
      <c r="J14" s="7">
        <v>0</v>
      </c>
      <c r="K14" s="7">
        <v>1.51772096616103E-4</v>
      </c>
      <c r="L14" s="7">
        <v>0</v>
      </c>
      <c r="M14" s="7">
        <v>0</v>
      </c>
      <c r="N14" s="7">
        <v>0</v>
      </c>
      <c r="O14" s="7">
        <v>2.5136630535441502E-3</v>
      </c>
    </row>
    <row r="15" spans="1:15" ht="15" thickBot="1" x14ac:dyDescent="0.35">
      <c r="A15" s="15" t="s">
        <v>10</v>
      </c>
      <c r="B15" s="16"/>
      <c r="C15" s="9">
        <v>0.51652478663819101</v>
      </c>
      <c r="D15" s="9">
        <v>2.8054495179750001</v>
      </c>
      <c r="E15" s="9">
        <v>0.51749511541821103</v>
      </c>
      <c r="F15" s="9">
        <v>0.27385733535454498</v>
      </c>
      <c r="G15" s="9">
        <v>0</v>
      </c>
      <c r="H15" s="9">
        <v>0.27385733535454498</v>
      </c>
      <c r="I15" s="9">
        <v>2.2133217506467302</v>
      </c>
      <c r="J15" s="9">
        <v>9.2971775593727308</v>
      </c>
      <c r="K15" s="9">
        <v>2.3042463876315402</v>
      </c>
      <c r="L15" s="9">
        <v>34.079567895300002</v>
      </c>
      <c r="M15" s="9">
        <v>818.34555633473997</v>
      </c>
      <c r="N15" s="9">
        <v>594.26955963775697</v>
      </c>
      <c r="O15" s="10">
        <v>0.80061661842624299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3.5110582524329401E-2</v>
      </c>
      <c r="D19" s="7">
        <v>0</v>
      </c>
      <c r="E19" s="7">
        <v>3.5095698326417499E-2</v>
      </c>
      <c r="F19" s="7">
        <v>0.33868207994545502</v>
      </c>
      <c r="G19" s="7">
        <v>0</v>
      </c>
      <c r="H19" s="7">
        <v>0.33868207994545502</v>
      </c>
      <c r="I19" s="7">
        <v>5.7966782619227698E-2</v>
      </c>
      <c r="J19" s="7">
        <v>0</v>
      </c>
      <c r="K19" s="7">
        <v>5.7222751570439503E-2</v>
      </c>
      <c r="L19" s="7">
        <v>0</v>
      </c>
      <c r="M19" s="7">
        <v>0</v>
      </c>
      <c r="N19" s="7">
        <v>0</v>
      </c>
      <c r="O19" s="7">
        <v>3.7037128744591502E-2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1.9247258203442301E-2</v>
      </c>
      <c r="D21" s="7">
        <v>0</v>
      </c>
      <c r="E21" s="7">
        <v>1.9239098840089001E-2</v>
      </c>
      <c r="F21" s="7">
        <v>0</v>
      </c>
      <c r="G21" s="7">
        <v>0</v>
      </c>
      <c r="H21" s="7">
        <v>0</v>
      </c>
      <c r="I21" s="7">
        <v>7.3180350942474402E-3</v>
      </c>
      <c r="J21" s="7">
        <v>0</v>
      </c>
      <c r="K21" s="7">
        <v>7.2241046554647999E-3</v>
      </c>
      <c r="L21" s="7">
        <v>0</v>
      </c>
      <c r="M21" s="7">
        <v>0</v>
      </c>
      <c r="N21" s="7">
        <v>0</v>
      </c>
      <c r="O21" s="7">
        <v>1.8228066543746799E-2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5.4357840727771702E-2</v>
      </c>
      <c r="D23" s="9">
        <v>0</v>
      </c>
      <c r="E23" s="9">
        <v>5.43347971665065E-2</v>
      </c>
      <c r="F23" s="9">
        <v>0.33868207994545502</v>
      </c>
      <c r="G23" s="9">
        <v>0</v>
      </c>
      <c r="H23" s="9">
        <v>0.33868207994545502</v>
      </c>
      <c r="I23" s="9">
        <v>6.5284817713475204E-2</v>
      </c>
      <c r="J23" s="9">
        <v>0</v>
      </c>
      <c r="K23" s="9">
        <v>6.4446856225904306E-2</v>
      </c>
      <c r="L23" s="9">
        <v>0</v>
      </c>
      <c r="M23" s="9">
        <v>0</v>
      </c>
      <c r="N23" s="9">
        <v>0</v>
      </c>
      <c r="O23" s="10">
        <v>5.5265195288338301E-2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28295</v>
      </c>
      <c r="C28" s="7">
        <v>12</v>
      </c>
      <c r="D28" s="7">
        <v>28307</v>
      </c>
      <c r="E28" s="7">
        <v>11</v>
      </c>
      <c r="F28" s="7">
        <v>0</v>
      </c>
      <c r="G28" s="7">
        <v>11</v>
      </c>
      <c r="H28" s="7">
        <v>2538</v>
      </c>
      <c r="I28" s="7">
        <v>33</v>
      </c>
      <c r="J28" s="7">
        <v>2571</v>
      </c>
      <c r="K28" s="7">
        <v>2</v>
      </c>
      <c r="L28" s="7">
        <v>5</v>
      </c>
      <c r="M28" s="7">
        <v>7</v>
      </c>
      <c r="N28" s="7">
        <v>30896</v>
      </c>
      <c r="O28" s="11"/>
    </row>
    <row r="29" spans="1:15" ht="36.6" customHeight="1" thickBot="1" x14ac:dyDescent="0.35">
      <c r="A29" s="13" t="s">
        <v>24</v>
      </c>
      <c r="B29" s="7">
        <v>0.57088262736596196</v>
      </c>
      <c r="C29" s="7">
        <v>2.8054495179750001</v>
      </c>
      <c r="D29" s="7">
        <v>0.57182991258471805</v>
      </c>
      <c r="E29" s="7">
        <v>0.6125394153</v>
      </c>
      <c r="F29" s="7">
        <v>0</v>
      </c>
      <c r="G29" s="7">
        <v>0.6125394153</v>
      </c>
      <c r="H29" s="7">
        <v>2.2786065683602001</v>
      </c>
      <c r="I29" s="7">
        <v>9.2971775593727308</v>
      </c>
      <c r="J29" s="7">
        <v>2.3686932438574502</v>
      </c>
      <c r="K29" s="7">
        <v>34.079567895300002</v>
      </c>
      <c r="L29" s="7">
        <v>818.34555633473997</v>
      </c>
      <c r="M29" s="7">
        <v>594.26955963775697</v>
      </c>
      <c r="N29" s="7">
        <v>0.85588181371458105</v>
      </c>
      <c r="O29" s="11"/>
    </row>
    <row r="30" spans="1:15" ht="31.8" customHeight="1" thickBot="1" x14ac:dyDescent="0.35">
      <c r="A30" s="13" t="s">
        <v>25</v>
      </c>
      <c r="B30" s="7">
        <v>123708.9384</v>
      </c>
      <c r="C30" s="7">
        <v>30</v>
      </c>
      <c r="D30" s="7">
        <v>123738.9384</v>
      </c>
      <c r="E30" s="7">
        <v>18.096</v>
      </c>
      <c r="F30" s="7">
        <v>0</v>
      </c>
      <c r="G30" s="7">
        <v>18.096</v>
      </c>
      <c r="H30" s="7">
        <v>16603.058199999999</v>
      </c>
      <c r="I30" s="7">
        <v>676</v>
      </c>
      <c r="J30" s="7">
        <v>17279.058199999999</v>
      </c>
      <c r="K30" s="7">
        <v>700.2</v>
      </c>
      <c r="L30" s="7">
        <v>4440</v>
      </c>
      <c r="M30" s="7">
        <v>5140.2</v>
      </c>
      <c r="N30" s="7">
        <v>146176.29259999999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9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O33"/>
  <sheetViews>
    <sheetView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9.3082919039278705E-2</v>
      </c>
      <c r="D7" s="7">
        <v>18.390968974866698</v>
      </c>
      <c r="E7" s="7">
        <v>9.5360821722762307E-2</v>
      </c>
      <c r="F7" s="7">
        <v>1.50715541570411</v>
      </c>
      <c r="G7" s="7">
        <v>23.245316953</v>
      </c>
      <c r="H7" s="7">
        <v>2.3652407395447401</v>
      </c>
      <c r="I7" s="7">
        <v>0.118121223703678</v>
      </c>
      <c r="J7" s="7">
        <v>15.4605017088205</v>
      </c>
      <c r="K7" s="7">
        <v>0.26575818687345998</v>
      </c>
      <c r="L7" s="7">
        <v>17.974976411891902</v>
      </c>
      <c r="M7" s="7">
        <v>25.635949338052399</v>
      </c>
      <c r="N7" s="7">
        <v>20.748776954122398</v>
      </c>
      <c r="O7" s="7">
        <v>0.13525309871784499</v>
      </c>
    </row>
    <row r="8" spans="1:15" ht="15" thickBot="1" x14ac:dyDescent="0.35">
      <c r="A8" s="3" t="s">
        <v>19</v>
      </c>
      <c r="B8" s="8" t="s">
        <v>8</v>
      </c>
      <c r="C8" s="7">
        <v>2.3092348511565201E-3</v>
      </c>
      <c r="D8" s="7">
        <v>0</v>
      </c>
      <c r="E8" s="7">
        <v>2.30894737465523E-3</v>
      </c>
      <c r="F8" s="7">
        <v>2.62633687260274E-3</v>
      </c>
      <c r="G8" s="7">
        <v>0</v>
      </c>
      <c r="H8" s="7">
        <v>2.5226656802631599E-3</v>
      </c>
      <c r="I8" s="7">
        <v>1.07032785594691E-3</v>
      </c>
      <c r="J8" s="7">
        <v>0</v>
      </c>
      <c r="K8" s="7">
        <v>1.0600282838302299E-3</v>
      </c>
      <c r="L8" s="7">
        <v>0</v>
      </c>
      <c r="M8" s="7">
        <v>0</v>
      </c>
      <c r="N8" s="7">
        <v>0</v>
      </c>
      <c r="O8" s="7">
        <v>2.13463793878646E-3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2.4503762267327001E-3</v>
      </c>
      <c r="D10" s="7">
        <v>0</v>
      </c>
      <c r="E10" s="7">
        <v>2.4500711795504499E-3</v>
      </c>
      <c r="F10" s="7">
        <v>1.43213371506849E-2</v>
      </c>
      <c r="G10" s="7">
        <v>0</v>
      </c>
      <c r="H10" s="7">
        <v>1.37560212105263E-2</v>
      </c>
      <c r="I10" s="7">
        <v>1.17260357885313E-2</v>
      </c>
      <c r="J10" s="7">
        <v>2.6368134150607099</v>
      </c>
      <c r="K10" s="7">
        <v>3.6986778676965398E-2</v>
      </c>
      <c r="L10" s="7">
        <v>0</v>
      </c>
      <c r="M10" s="7">
        <v>0</v>
      </c>
      <c r="N10" s="7">
        <v>0</v>
      </c>
      <c r="O10" s="7">
        <v>7.2401207422419997E-3</v>
      </c>
    </row>
    <row r="11" spans="1:15" ht="15" thickBot="1" x14ac:dyDescent="0.35">
      <c r="A11" s="3" t="s">
        <v>20</v>
      </c>
      <c r="B11" s="8" t="s">
        <v>5</v>
      </c>
      <c r="C11" s="7">
        <v>2.64221712647663E-2</v>
      </c>
      <c r="D11" s="7">
        <v>0</v>
      </c>
      <c r="E11" s="7">
        <v>2.64188819703285E-2</v>
      </c>
      <c r="F11" s="7">
        <v>0.15111050156164399</v>
      </c>
      <c r="G11" s="7">
        <v>0</v>
      </c>
      <c r="H11" s="7">
        <v>0.14514561334210499</v>
      </c>
      <c r="I11" s="7">
        <v>7.7299787840261994E-2</v>
      </c>
      <c r="J11" s="7">
        <v>0</v>
      </c>
      <c r="K11" s="7">
        <v>7.6555945908986997E-2</v>
      </c>
      <c r="L11" s="7">
        <v>1.52925752102432</v>
      </c>
      <c r="M11" s="7">
        <v>0</v>
      </c>
      <c r="N11" s="7">
        <v>0.97556083237758595</v>
      </c>
      <c r="O11" s="7">
        <v>3.4122392841170197E-2</v>
      </c>
    </row>
    <row r="12" spans="1:15" ht="15" thickBot="1" x14ac:dyDescent="0.35">
      <c r="A12" s="3" t="s">
        <v>20</v>
      </c>
      <c r="B12" s="8" t="s">
        <v>8</v>
      </c>
      <c r="C12" s="7">
        <v>1.4595742863929399E-3</v>
      </c>
      <c r="D12" s="7">
        <v>0</v>
      </c>
      <c r="E12" s="7">
        <v>1.45939258408189E-3</v>
      </c>
      <c r="F12" s="7">
        <v>0</v>
      </c>
      <c r="G12" s="7">
        <v>0</v>
      </c>
      <c r="H12" s="7">
        <v>0</v>
      </c>
      <c r="I12" s="7">
        <v>1.10214026312137E-4</v>
      </c>
      <c r="J12" s="7">
        <v>0</v>
      </c>
      <c r="K12" s="7">
        <v>1.0915345659420901E-4</v>
      </c>
      <c r="L12" s="7">
        <v>0</v>
      </c>
      <c r="M12" s="7">
        <v>0</v>
      </c>
      <c r="N12" s="7">
        <v>0</v>
      </c>
      <c r="O12" s="7">
        <v>1.2701292280951099E-3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3.8192697137370999E-3</v>
      </c>
      <c r="D14" s="7">
        <v>0</v>
      </c>
      <c r="E14" s="7">
        <v>3.8187942530908099E-3</v>
      </c>
      <c r="F14" s="7">
        <v>3.4837092097260297E-2</v>
      </c>
      <c r="G14" s="7">
        <v>0</v>
      </c>
      <c r="H14" s="7">
        <v>3.3461943724999998E-2</v>
      </c>
      <c r="I14" s="7">
        <v>8.0537756405135805E-3</v>
      </c>
      <c r="J14" s="7">
        <v>0</v>
      </c>
      <c r="K14" s="7">
        <v>7.9762756085746192E-3</v>
      </c>
      <c r="L14" s="7">
        <v>0</v>
      </c>
      <c r="M14" s="7">
        <v>0</v>
      </c>
      <c r="N14" s="7">
        <v>0</v>
      </c>
      <c r="O14" s="7">
        <v>4.41855057879931E-3</v>
      </c>
    </row>
    <row r="15" spans="1:15" ht="15" thickBot="1" x14ac:dyDescent="0.35">
      <c r="A15" s="15" t="s">
        <v>10</v>
      </c>
      <c r="B15" s="16"/>
      <c r="C15" s="9">
        <v>0.129543545382064</v>
      </c>
      <c r="D15" s="9">
        <v>18.390968974866698</v>
      </c>
      <c r="E15" s="9">
        <v>0.131816909084469</v>
      </c>
      <c r="F15" s="9">
        <v>1.7100506833863001</v>
      </c>
      <c r="G15" s="9">
        <v>23.245316953</v>
      </c>
      <c r="H15" s="9">
        <v>2.5601269835026299</v>
      </c>
      <c r="I15" s="9">
        <v>0.21638136485524401</v>
      </c>
      <c r="J15" s="9">
        <v>18.097315123881199</v>
      </c>
      <c r="K15" s="9">
        <v>0.38844636880841099</v>
      </c>
      <c r="L15" s="9">
        <v>19.5042339329162</v>
      </c>
      <c r="M15" s="9">
        <v>25.635949338052399</v>
      </c>
      <c r="N15" s="9">
        <v>21.724337786500001</v>
      </c>
      <c r="O15" s="10">
        <v>0.18443893004693801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1.4022473468378399E-2</v>
      </c>
      <c r="D18" s="7">
        <v>2.2769217703111102</v>
      </c>
      <c r="E18" s="7">
        <v>1.4304181659423199E-2</v>
      </c>
      <c r="F18" s="7">
        <v>2.5516316882191799E-2</v>
      </c>
      <c r="G18" s="7">
        <v>0</v>
      </c>
      <c r="H18" s="7">
        <v>2.45090938473684E-2</v>
      </c>
      <c r="I18" s="7">
        <v>4.5767111898317003E-2</v>
      </c>
      <c r="J18" s="7">
        <v>8.0763740975383893</v>
      </c>
      <c r="K18" s="7">
        <v>0.123044196045726</v>
      </c>
      <c r="L18" s="7">
        <v>23.812330644881101</v>
      </c>
      <c r="M18" s="7">
        <v>50.124666431009501</v>
      </c>
      <c r="N18" s="7">
        <v>33.339210843306901</v>
      </c>
      <c r="O18" s="7">
        <v>5.23596270981634E-2</v>
      </c>
    </row>
    <row r="19" spans="1:15" ht="15" thickBot="1" x14ac:dyDescent="0.35">
      <c r="A19" s="3" t="s">
        <v>19</v>
      </c>
      <c r="B19" s="4" t="s">
        <v>5</v>
      </c>
      <c r="C19" s="7">
        <v>0.147495799095573</v>
      </c>
      <c r="D19" s="7">
        <v>133.00767737266699</v>
      </c>
      <c r="E19" s="7">
        <v>0.16403555473790199</v>
      </c>
      <c r="F19" s="7">
        <v>0.82472816913561697</v>
      </c>
      <c r="G19" s="7">
        <v>34.552944535033298</v>
      </c>
      <c r="H19" s="7">
        <v>2.15610513094737</v>
      </c>
      <c r="I19" s="7">
        <v>0.32558939906434498</v>
      </c>
      <c r="J19" s="7">
        <v>4.6871574469160704</v>
      </c>
      <c r="K19" s="7">
        <v>0.36755998256459299</v>
      </c>
      <c r="L19" s="7">
        <v>0</v>
      </c>
      <c r="M19" s="7">
        <v>5.7898017183333303</v>
      </c>
      <c r="N19" s="7">
        <v>2.0963075187069</v>
      </c>
      <c r="O19" s="7">
        <v>0.19534699163632899</v>
      </c>
    </row>
    <row r="20" spans="1:15" ht="15" thickBot="1" x14ac:dyDescent="0.35">
      <c r="A20" s="3" t="s">
        <v>19</v>
      </c>
      <c r="B20" s="4" t="s">
        <v>7</v>
      </c>
      <c r="C20" s="7">
        <v>6.4682907687934005E-4</v>
      </c>
      <c r="D20" s="7">
        <v>0</v>
      </c>
      <c r="E20" s="7">
        <v>6.4674855316826905E-4</v>
      </c>
      <c r="F20" s="7">
        <v>0</v>
      </c>
      <c r="G20" s="7">
        <v>0</v>
      </c>
      <c r="H20" s="7">
        <v>0</v>
      </c>
      <c r="I20" s="7">
        <v>2.9812351676932402E-4</v>
      </c>
      <c r="J20" s="7">
        <v>0.99627260047053601</v>
      </c>
      <c r="K20" s="7">
        <v>9.8822064636566696E-3</v>
      </c>
      <c r="L20" s="7">
        <v>0</v>
      </c>
      <c r="M20" s="7">
        <v>10.905867494176199</v>
      </c>
      <c r="N20" s="7">
        <v>3.9486761616844799</v>
      </c>
      <c r="O20" s="7">
        <v>4.6486047611397898E-3</v>
      </c>
    </row>
    <row r="21" spans="1:15" ht="15" thickBot="1" x14ac:dyDescent="0.35">
      <c r="A21" s="3" t="s">
        <v>20</v>
      </c>
      <c r="B21" s="4" t="s">
        <v>5</v>
      </c>
      <c r="C21" s="7">
        <v>1.5555322901936799E-2</v>
      </c>
      <c r="D21" s="7">
        <v>0</v>
      </c>
      <c r="E21" s="7">
        <v>1.5553386420767701E-2</v>
      </c>
      <c r="F21" s="7">
        <v>0</v>
      </c>
      <c r="G21" s="7">
        <v>0</v>
      </c>
      <c r="H21" s="7">
        <v>0</v>
      </c>
      <c r="I21" s="7">
        <v>9.2803125631265707E-2</v>
      </c>
      <c r="J21" s="7">
        <v>0</v>
      </c>
      <c r="K21" s="7">
        <v>9.1910097873666094E-2</v>
      </c>
      <c r="L21" s="7">
        <v>0</v>
      </c>
      <c r="M21" s="7">
        <v>0</v>
      </c>
      <c r="N21" s="7">
        <v>0</v>
      </c>
      <c r="O21" s="7">
        <v>2.6099986920600001E-2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0.17772042454276801</v>
      </c>
      <c r="D23" s="9">
        <v>135.28459914297801</v>
      </c>
      <c r="E23" s="9">
        <v>0.194539871371261</v>
      </c>
      <c r="F23" s="9">
        <v>0.850244486017808</v>
      </c>
      <c r="G23" s="9">
        <v>34.552944535033298</v>
      </c>
      <c r="H23" s="9">
        <v>2.18061422479474</v>
      </c>
      <c r="I23" s="9">
        <v>0.464457760110697</v>
      </c>
      <c r="J23" s="9">
        <v>13.759804144925001</v>
      </c>
      <c r="K23" s="9">
        <v>0.59239648294764102</v>
      </c>
      <c r="L23" s="9">
        <v>23.812330644881101</v>
      </c>
      <c r="M23" s="9">
        <v>66.820335643519101</v>
      </c>
      <c r="N23" s="9">
        <v>39.384194523698298</v>
      </c>
      <c r="O23" s="10">
        <v>0.278455210416232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72286</v>
      </c>
      <c r="C28" s="7">
        <v>9</v>
      </c>
      <c r="D28" s="7">
        <v>72295</v>
      </c>
      <c r="E28" s="7">
        <v>73</v>
      </c>
      <c r="F28" s="7">
        <v>3</v>
      </c>
      <c r="G28" s="7">
        <v>76</v>
      </c>
      <c r="H28" s="7">
        <v>11527</v>
      </c>
      <c r="I28" s="7">
        <v>112</v>
      </c>
      <c r="J28" s="7">
        <v>11639</v>
      </c>
      <c r="K28" s="7">
        <v>37</v>
      </c>
      <c r="L28" s="7">
        <v>21</v>
      </c>
      <c r="M28" s="7">
        <v>58</v>
      </c>
      <c r="N28" s="7">
        <v>84068</v>
      </c>
      <c r="O28" s="11"/>
    </row>
    <row r="29" spans="1:15" ht="36.6" customHeight="1" thickBot="1" x14ac:dyDescent="0.35">
      <c r="A29" s="13" t="s">
        <v>24</v>
      </c>
      <c r="B29" s="7">
        <v>0.30726396992483201</v>
      </c>
      <c r="C29" s="7">
        <v>153.67556811784399</v>
      </c>
      <c r="D29" s="7">
        <v>0.32635678045573002</v>
      </c>
      <c r="E29" s="7">
        <v>2.5602951694041098</v>
      </c>
      <c r="F29" s="7">
        <v>57.798261488033297</v>
      </c>
      <c r="G29" s="7">
        <v>4.7407412082973703</v>
      </c>
      <c r="H29" s="7">
        <v>0.68083912496594101</v>
      </c>
      <c r="I29" s="7">
        <v>31.857119268806301</v>
      </c>
      <c r="J29" s="7">
        <v>0.98084285175605301</v>
      </c>
      <c r="K29" s="7">
        <v>43.316564577797301</v>
      </c>
      <c r="L29" s="7">
        <v>92.4562849815714</v>
      </c>
      <c r="M29" s="7">
        <v>61.108532310198299</v>
      </c>
      <c r="N29" s="7">
        <v>0.46289414046317001</v>
      </c>
      <c r="O29" s="11"/>
    </row>
    <row r="30" spans="1:15" ht="31.8" customHeight="1" thickBot="1" x14ac:dyDescent="0.35">
      <c r="A30" s="13" t="s">
        <v>25</v>
      </c>
      <c r="B30" s="7">
        <v>502002.64140000002</v>
      </c>
      <c r="C30" s="7">
        <v>52391.904000000002</v>
      </c>
      <c r="D30" s="7">
        <v>554394.54539999994</v>
      </c>
      <c r="E30" s="7">
        <v>1146.6020000000001</v>
      </c>
      <c r="F30" s="7">
        <v>1300</v>
      </c>
      <c r="G30" s="7">
        <v>2446.6019999999999</v>
      </c>
      <c r="H30" s="7">
        <v>53831.210599999999</v>
      </c>
      <c r="I30" s="7">
        <v>61959.802000000003</v>
      </c>
      <c r="J30" s="7">
        <v>115791.0126</v>
      </c>
      <c r="K30" s="7">
        <v>18893.923999999999</v>
      </c>
      <c r="L30" s="7">
        <v>30408</v>
      </c>
      <c r="M30" s="7">
        <v>49301.923999999999</v>
      </c>
      <c r="N30" s="7">
        <v>721934.08400000003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A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tabColor rgb="FFFF0000"/>
  </sheetPr>
  <dimension ref="A1:O33"/>
  <sheetViews>
    <sheetView showGridLines="0" topLeftCell="A7" zoomScale="70" zoomScaleNormal="70" workbookViewId="0">
      <selection activeCell="B43" sqref="B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0.18765219254825199</v>
      </c>
      <c r="D7" s="7">
        <v>14.5686207556911</v>
      </c>
      <c r="E7" s="7">
        <v>0.19304668909310699</v>
      </c>
      <c r="F7" s="7">
        <v>0.76551054279868902</v>
      </c>
      <c r="G7" s="7">
        <v>10.5726827001705</v>
      </c>
      <c r="H7" s="7">
        <v>1.12873914121987</v>
      </c>
      <c r="I7" s="7">
        <v>0.76457738887545001</v>
      </c>
      <c r="J7" s="7">
        <v>42.445920167315698</v>
      </c>
      <c r="K7" s="7">
        <v>1.20928408945123</v>
      </c>
      <c r="L7" s="7">
        <v>10.967870938118301</v>
      </c>
      <c r="M7" s="7">
        <v>68.160708241242403</v>
      </c>
      <c r="N7" s="7">
        <v>43.4731525708291</v>
      </c>
      <c r="O7" s="7">
        <v>0.36459895796346697</v>
      </c>
    </row>
    <row r="8" spans="1:15" ht="15" thickBot="1" x14ac:dyDescent="0.35">
      <c r="A8" s="3" t="s">
        <v>19</v>
      </c>
      <c r="B8" s="8" t="s">
        <v>8</v>
      </c>
      <c r="C8" s="7">
        <v>8.8220462878807596E-2</v>
      </c>
      <c r="D8" s="7">
        <v>3.7927543794074099E-2</v>
      </c>
      <c r="E8" s="7">
        <v>8.8201597322079495E-2</v>
      </c>
      <c r="F8" s="7">
        <v>1.67589678059441E-4</v>
      </c>
      <c r="G8" s="7">
        <v>0</v>
      </c>
      <c r="H8" s="7">
        <v>1.61382652946128E-4</v>
      </c>
      <c r="I8" s="7">
        <v>0.55321535146756196</v>
      </c>
      <c r="J8" s="7">
        <v>8.8267262481716404</v>
      </c>
      <c r="K8" s="7">
        <v>0.64148711738951203</v>
      </c>
      <c r="L8" s="7">
        <v>2.13311226899333</v>
      </c>
      <c r="M8" s="7">
        <v>2.3701637663088602</v>
      </c>
      <c r="N8" s="7">
        <v>2.2678393789784201</v>
      </c>
      <c r="O8" s="7">
        <v>0.165727496631393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2.85269171473276E-3</v>
      </c>
      <c r="D10" s="7">
        <v>8.2787856344444397E-2</v>
      </c>
      <c r="E10" s="7">
        <v>2.8826764801895598E-3</v>
      </c>
      <c r="F10" s="7">
        <v>2.4555645710664302E-3</v>
      </c>
      <c r="G10" s="7">
        <v>0.27475370282727302</v>
      </c>
      <c r="H10" s="7">
        <v>1.2540680802777799E-2</v>
      </c>
      <c r="I10" s="7">
        <v>5.90541782939542E-3</v>
      </c>
      <c r="J10" s="7">
        <v>0.91366504986531605</v>
      </c>
      <c r="K10" s="7">
        <v>1.55904894698271E-2</v>
      </c>
      <c r="L10" s="7">
        <v>1.24199461966667E-2</v>
      </c>
      <c r="M10" s="7">
        <v>0</v>
      </c>
      <c r="N10" s="7">
        <v>5.3611278546762597E-3</v>
      </c>
      <c r="O10" s="7">
        <v>4.6648298957489096E-3</v>
      </c>
    </row>
    <row r="11" spans="1:15" ht="15" thickBot="1" x14ac:dyDescent="0.35">
      <c r="A11" s="3" t="s">
        <v>20</v>
      </c>
      <c r="B11" s="8" t="s">
        <v>5</v>
      </c>
      <c r="C11" s="7">
        <v>5.7246966921600202E-2</v>
      </c>
      <c r="D11" s="7">
        <v>0</v>
      </c>
      <c r="E11" s="7">
        <v>5.7225492807119901E-2</v>
      </c>
      <c r="F11" s="7">
        <v>0.321765118901573</v>
      </c>
      <c r="G11" s="7">
        <v>0</v>
      </c>
      <c r="H11" s="7">
        <v>0.30984789227558901</v>
      </c>
      <c r="I11" s="7">
        <v>0.115705527310692</v>
      </c>
      <c r="J11" s="7">
        <v>0</v>
      </c>
      <c r="K11" s="7">
        <v>0.114471041570579</v>
      </c>
      <c r="L11" s="7">
        <v>0.88571407317583295</v>
      </c>
      <c r="M11" s="7">
        <v>0</v>
      </c>
      <c r="N11" s="7">
        <v>0.382322621514748</v>
      </c>
      <c r="O11" s="7">
        <v>6.6054493938691602E-2</v>
      </c>
    </row>
    <row r="12" spans="1:15" ht="15" thickBot="1" x14ac:dyDescent="0.35">
      <c r="A12" s="3" t="s">
        <v>20</v>
      </c>
      <c r="B12" s="8" t="s">
        <v>8</v>
      </c>
      <c r="C12" s="7">
        <v>2.4093471290705399E-3</v>
      </c>
      <c r="D12" s="7">
        <v>0</v>
      </c>
      <c r="E12" s="7">
        <v>2.4084433502529899E-3</v>
      </c>
      <c r="F12" s="7">
        <v>0</v>
      </c>
      <c r="G12" s="7">
        <v>0</v>
      </c>
      <c r="H12" s="7">
        <v>0</v>
      </c>
      <c r="I12" s="7">
        <v>5.9232747504902698E-3</v>
      </c>
      <c r="J12" s="7">
        <v>0</v>
      </c>
      <c r="K12" s="7">
        <v>5.86007813072454E-3</v>
      </c>
      <c r="L12" s="7">
        <v>0</v>
      </c>
      <c r="M12" s="7">
        <v>0</v>
      </c>
      <c r="N12" s="7">
        <v>0</v>
      </c>
      <c r="O12" s="7">
        <v>2.8761994147378099E-3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1.86522158652448E-3</v>
      </c>
      <c r="D14" s="7">
        <v>0</v>
      </c>
      <c r="E14" s="7">
        <v>1.86452191658502E-3</v>
      </c>
      <c r="F14" s="7">
        <v>2.2229962614510501E-3</v>
      </c>
      <c r="G14" s="7">
        <v>0</v>
      </c>
      <c r="H14" s="7">
        <v>2.1406630665824901E-3</v>
      </c>
      <c r="I14" s="7">
        <v>2.1492865990089698E-3</v>
      </c>
      <c r="J14" s="7">
        <v>0</v>
      </c>
      <c r="K14" s="7">
        <v>2.12635542433166E-3</v>
      </c>
      <c r="L14" s="7">
        <v>6.2496961516666696E-3</v>
      </c>
      <c r="M14" s="7">
        <v>0</v>
      </c>
      <c r="N14" s="7">
        <v>2.69771056906475E-3</v>
      </c>
      <c r="O14" s="7">
        <v>1.90197897962508E-3</v>
      </c>
    </row>
    <row r="15" spans="1:15" ht="15" thickBot="1" x14ac:dyDescent="0.35">
      <c r="A15" s="15" t="s">
        <v>10</v>
      </c>
      <c r="B15" s="16"/>
      <c r="C15" s="9">
        <v>0.34024688277898801</v>
      </c>
      <c r="D15" s="9">
        <v>14.689336155829601</v>
      </c>
      <c r="E15" s="9">
        <v>0.34562942096933402</v>
      </c>
      <c r="F15" s="9">
        <v>1.09212181221084</v>
      </c>
      <c r="G15" s="9">
        <v>10.847436402997699</v>
      </c>
      <c r="H15" s="9">
        <v>1.4534297600177599</v>
      </c>
      <c r="I15" s="9">
        <v>1.4474762468325999</v>
      </c>
      <c r="J15" s="9">
        <v>52.186311465352702</v>
      </c>
      <c r="K15" s="9">
        <v>1.98881917143621</v>
      </c>
      <c r="L15" s="9">
        <v>14.005366922635799</v>
      </c>
      <c r="M15" s="9">
        <v>70.530872007551295</v>
      </c>
      <c r="N15" s="9">
        <v>46.131373409745997</v>
      </c>
      <c r="O15" s="10">
        <v>0.60582395682366397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2.8175444388285399E-3</v>
      </c>
      <c r="D18" s="7">
        <v>0.15179478468740701</v>
      </c>
      <c r="E18" s="7">
        <v>2.87342782416898E-3</v>
      </c>
      <c r="F18" s="7">
        <v>1.62822651433566E-3</v>
      </c>
      <c r="G18" s="7">
        <v>0</v>
      </c>
      <c r="H18" s="7">
        <v>1.5679218286195301E-3</v>
      </c>
      <c r="I18" s="7">
        <v>9.2209375290912901E-3</v>
      </c>
      <c r="J18" s="7">
        <v>1.46605170003938</v>
      </c>
      <c r="K18" s="7">
        <v>2.476416043189E-2</v>
      </c>
      <c r="L18" s="7">
        <v>7.3421352821716699</v>
      </c>
      <c r="M18" s="7">
        <v>6.6621392091848097</v>
      </c>
      <c r="N18" s="7">
        <v>6.9556626939273398</v>
      </c>
      <c r="O18" s="7">
        <v>1.05007291039283E-2</v>
      </c>
    </row>
    <row r="19" spans="1:15" ht="15" thickBot="1" x14ac:dyDescent="0.35">
      <c r="A19" s="3" t="s">
        <v>19</v>
      </c>
      <c r="B19" s="4" t="s">
        <v>5</v>
      </c>
      <c r="C19" s="7">
        <v>0.21703869519838301</v>
      </c>
      <c r="D19" s="7">
        <v>19.264391669519298</v>
      </c>
      <c r="E19" s="7">
        <v>0.22418361588696201</v>
      </c>
      <c r="F19" s="7">
        <v>0.77968039800673095</v>
      </c>
      <c r="G19" s="7">
        <v>29.683708455793202</v>
      </c>
      <c r="H19" s="7">
        <v>1.8501999557025299</v>
      </c>
      <c r="I19" s="7">
        <v>0.79772944009890101</v>
      </c>
      <c r="J19" s="7">
        <v>26.204237425048099</v>
      </c>
      <c r="K19" s="7">
        <v>1.06879662714219</v>
      </c>
      <c r="L19" s="7">
        <v>24.5800458853425</v>
      </c>
      <c r="M19" s="7">
        <v>49.778402021451299</v>
      </c>
      <c r="N19" s="7">
        <v>38.9014137612604</v>
      </c>
      <c r="O19" s="7">
        <v>0.37096285244011101</v>
      </c>
    </row>
    <row r="20" spans="1:15" ht="15" thickBot="1" x14ac:dyDescent="0.35">
      <c r="A20" s="3" t="s">
        <v>19</v>
      </c>
      <c r="B20" s="4" t="s">
        <v>7</v>
      </c>
      <c r="C20" s="7">
        <v>7.1646071178493203E-4</v>
      </c>
      <c r="D20" s="7">
        <v>9.7103592351111101E-2</v>
      </c>
      <c r="E20" s="7">
        <v>7.5261683341984096E-4</v>
      </c>
      <c r="F20" s="7">
        <v>0</v>
      </c>
      <c r="G20" s="7">
        <v>0</v>
      </c>
      <c r="H20" s="7">
        <v>0</v>
      </c>
      <c r="I20" s="7">
        <v>4.3543111979532602E-3</v>
      </c>
      <c r="J20" s="7">
        <v>0.59273131584505701</v>
      </c>
      <c r="K20" s="7">
        <v>1.0631824804511501E-2</v>
      </c>
      <c r="L20" s="7">
        <v>0</v>
      </c>
      <c r="M20" s="7">
        <v>1.4654972200519001</v>
      </c>
      <c r="N20" s="7">
        <v>0.83290849197194305</v>
      </c>
      <c r="O20" s="7">
        <v>2.6652711415415999E-3</v>
      </c>
    </row>
    <row r="21" spans="1:15" ht="15" thickBot="1" x14ac:dyDescent="0.35">
      <c r="A21" s="3" t="s">
        <v>20</v>
      </c>
      <c r="B21" s="4" t="s">
        <v>5</v>
      </c>
      <c r="C21" s="7">
        <v>1.90955432085925E-2</v>
      </c>
      <c r="D21" s="7">
        <v>0</v>
      </c>
      <c r="E21" s="7">
        <v>1.9088380211092802E-2</v>
      </c>
      <c r="F21" s="7">
        <v>0.26614337910061198</v>
      </c>
      <c r="G21" s="7">
        <v>0</v>
      </c>
      <c r="H21" s="7">
        <v>0.2562862169117</v>
      </c>
      <c r="I21" s="7">
        <v>0.110474935807367</v>
      </c>
      <c r="J21" s="7">
        <v>0</v>
      </c>
      <c r="K21" s="7">
        <v>0.10929625630895599</v>
      </c>
      <c r="L21" s="7">
        <v>5.0391325319166701E-2</v>
      </c>
      <c r="M21" s="7">
        <v>0</v>
      </c>
      <c r="N21" s="7">
        <v>2.17516512169065E-2</v>
      </c>
      <c r="O21" s="7">
        <v>3.2207233835082401E-2</v>
      </c>
    </row>
    <row r="22" spans="1:15" ht="15" thickBot="1" x14ac:dyDescent="0.35">
      <c r="A22" s="3" t="s">
        <v>20</v>
      </c>
      <c r="B22" s="4" t="s">
        <v>7</v>
      </c>
      <c r="C22" s="7">
        <v>4.27469872913864E-4</v>
      </c>
      <c r="D22" s="7">
        <v>0</v>
      </c>
      <c r="E22" s="7">
        <v>4.2730952316117899E-4</v>
      </c>
      <c r="F22" s="7">
        <v>0</v>
      </c>
      <c r="G22" s="7">
        <v>0</v>
      </c>
      <c r="H22" s="7">
        <v>0</v>
      </c>
      <c r="I22" s="7">
        <v>1.61762555176271E-4</v>
      </c>
      <c r="J22" s="7">
        <v>0</v>
      </c>
      <c r="K22" s="7">
        <v>1.6003667766384199E-4</v>
      </c>
      <c r="L22" s="7">
        <v>0</v>
      </c>
      <c r="M22" s="7">
        <v>0</v>
      </c>
      <c r="N22" s="7">
        <v>0</v>
      </c>
      <c r="O22" s="7">
        <v>3.8894281709428002E-4</v>
      </c>
    </row>
    <row r="23" spans="1:15" ht="15" thickBot="1" x14ac:dyDescent="0.35">
      <c r="A23" s="15" t="s">
        <v>10</v>
      </c>
      <c r="B23" s="16"/>
      <c r="C23" s="9">
        <v>0.24009571343050301</v>
      </c>
      <c r="D23" s="9">
        <v>19.513290046557799</v>
      </c>
      <c r="E23" s="9">
        <v>0.24732535027880501</v>
      </c>
      <c r="F23" s="9">
        <v>1.0474520036216799</v>
      </c>
      <c r="G23" s="9">
        <v>29.683708455793202</v>
      </c>
      <c r="H23" s="9">
        <v>2.1080540944428399</v>
      </c>
      <c r="I23" s="9">
        <v>0.92194138718848895</v>
      </c>
      <c r="J23" s="9">
        <v>28.2630204409326</v>
      </c>
      <c r="K23" s="9">
        <v>1.21364890536522</v>
      </c>
      <c r="L23" s="9">
        <v>31.972572492833301</v>
      </c>
      <c r="M23" s="9">
        <v>57.906038450688001</v>
      </c>
      <c r="N23" s="9">
        <v>46.711736598376604</v>
      </c>
      <c r="O23" s="10">
        <v>0.41672502933775801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359756</v>
      </c>
      <c r="C28" s="7">
        <v>135</v>
      </c>
      <c r="D28" s="7">
        <v>359891</v>
      </c>
      <c r="E28" s="7">
        <v>1144</v>
      </c>
      <c r="F28" s="7">
        <v>44</v>
      </c>
      <c r="G28" s="7">
        <v>1188</v>
      </c>
      <c r="H28" s="7">
        <v>57213</v>
      </c>
      <c r="I28" s="7">
        <v>617</v>
      </c>
      <c r="J28" s="7">
        <v>57830</v>
      </c>
      <c r="K28" s="7">
        <v>120</v>
      </c>
      <c r="L28" s="7">
        <v>158</v>
      </c>
      <c r="M28" s="7">
        <v>278</v>
      </c>
      <c r="N28" s="7">
        <v>419187</v>
      </c>
      <c r="O28" s="11"/>
    </row>
    <row r="29" spans="1:15" ht="36.6" customHeight="1" thickBot="1" x14ac:dyDescent="0.35">
      <c r="A29" s="13" t="s">
        <v>24</v>
      </c>
      <c r="B29" s="7">
        <v>0.58034259620949102</v>
      </c>
      <c r="C29" s="7">
        <v>34.2026262023874</v>
      </c>
      <c r="D29" s="7">
        <v>0.592954771248139</v>
      </c>
      <c r="E29" s="7">
        <v>2.1395738158325202</v>
      </c>
      <c r="F29" s="7">
        <v>40.531144858790903</v>
      </c>
      <c r="G29" s="7">
        <v>3.5614838544606102</v>
      </c>
      <c r="H29" s="7">
        <v>2.3694176340210902</v>
      </c>
      <c r="I29" s="7">
        <v>80.449331906285295</v>
      </c>
      <c r="J29" s="7">
        <v>3.2024680768014302</v>
      </c>
      <c r="K29" s="7">
        <v>45.977939415469102</v>
      </c>
      <c r="L29" s="7">
        <v>128.436910458239</v>
      </c>
      <c r="M29" s="7">
        <v>92.843110008122693</v>
      </c>
      <c r="N29" s="7">
        <v>1.0225489861614201</v>
      </c>
      <c r="O29" s="11"/>
    </row>
    <row r="30" spans="1:15" ht="31.8" customHeight="1" thickBot="1" x14ac:dyDescent="0.35">
      <c r="A30" s="13" t="s">
        <v>25</v>
      </c>
      <c r="B30" s="7">
        <v>3426647.2417000001</v>
      </c>
      <c r="C30" s="7">
        <v>229750.90400000001</v>
      </c>
      <c r="D30" s="7">
        <v>3656398.1457000002</v>
      </c>
      <c r="E30" s="7">
        <v>7802.4168</v>
      </c>
      <c r="F30" s="7">
        <v>5231.12</v>
      </c>
      <c r="G30" s="7">
        <v>13033.5368</v>
      </c>
      <c r="H30" s="7">
        <v>391466.94</v>
      </c>
      <c r="I30" s="7">
        <v>207053.49679999999</v>
      </c>
      <c r="J30" s="7">
        <v>598520.43680000002</v>
      </c>
      <c r="K30" s="7">
        <v>28128.198799999998</v>
      </c>
      <c r="L30" s="7">
        <v>133030.82399999999</v>
      </c>
      <c r="M30" s="7">
        <v>161159.02280000001</v>
      </c>
      <c r="N30" s="7">
        <v>4429111.1420999998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92</vt:i4>
      </vt:variant>
    </vt:vector>
  </HeadingPairs>
  <TitlesOfParts>
    <vt:vector size="92" baseType="lpstr">
      <vt:lpstr>BAŞKENT EDAŞ</vt:lpstr>
      <vt:lpstr>AKYURT</vt:lpstr>
      <vt:lpstr>ALTINDAĞ</vt:lpstr>
      <vt:lpstr>AYAŞ</vt:lpstr>
      <vt:lpstr>BALA</vt:lpstr>
      <vt:lpstr>BEYPAZARI</vt:lpstr>
      <vt:lpstr>ÇAMLIDERE</vt:lpstr>
      <vt:lpstr>ÇANKAYA</vt:lpstr>
      <vt:lpstr>ÇUBUK</vt:lpstr>
      <vt:lpstr>ELMADAĞ</vt:lpstr>
      <vt:lpstr>ETİMESGUT</vt:lpstr>
      <vt:lpstr>EVREN</vt:lpstr>
      <vt:lpstr>GÖLBAŞI</vt:lpstr>
      <vt:lpstr>GÜDÜL</vt:lpstr>
      <vt:lpstr>HAYMANA</vt:lpstr>
      <vt:lpstr>KALECİK</vt:lpstr>
      <vt:lpstr>KAHRAMANKAZAN</vt:lpstr>
      <vt:lpstr>KEÇİÖREN</vt:lpstr>
      <vt:lpstr>KIZILCAHAMAM</vt:lpstr>
      <vt:lpstr>MAMAK</vt:lpstr>
      <vt:lpstr>NALLIHAN</vt:lpstr>
      <vt:lpstr>POLATLI</vt:lpstr>
      <vt:lpstr>PURSAKLAR</vt:lpstr>
      <vt:lpstr>SİNCAN</vt:lpstr>
      <vt:lpstr>ŞEREFLİKOÇHİSAR</vt:lpstr>
      <vt:lpstr>YENİMAHALLE</vt:lpstr>
      <vt:lpstr>ANKARA</vt:lpstr>
      <vt:lpstr>AMASRA</vt:lpstr>
      <vt:lpstr>BARTIN MERKEZ</vt:lpstr>
      <vt:lpstr>KURUCAŞİLE</vt:lpstr>
      <vt:lpstr>ULUS</vt:lpstr>
      <vt:lpstr>BARTIN</vt:lpstr>
      <vt:lpstr>ATKARACALAR</vt:lpstr>
      <vt:lpstr>BAYRAMÖREN</vt:lpstr>
      <vt:lpstr>ÇANKIRI MERKEZ</vt:lpstr>
      <vt:lpstr>ÇERKEŞ</vt:lpstr>
      <vt:lpstr>ELDİVAN</vt:lpstr>
      <vt:lpstr>ILGAZ</vt:lpstr>
      <vt:lpstr>KIZILIRMAK</vt:lpstr>
      <vt:lpstr>KORGUN</vt:lpstr>
      <vt:lpstr>KURŞUNLU</vt:lpstr>
      <vt:lpstr>ORTA</vt:lpstr>
      <vt:lpstr>ŞABANÖZÜ</vt:lpstr>
      <vt:lpstr>YAPRAKLI</vt:lpstr>
      <vt:lpstr>ÇANKIRI</vt:lpstr>
      <vt:lpstr>EFLANİ</vt:lpstr>
      <vt:lpstr>ESKİPAZAR</vt:lpstr>
      <vt:lpstr>KARABÜK MERKEZ</vt:lpstr>
      <vt:lpstr>OVACIK</vt:lpstr>
      <vt:lpstr>SAFRANBOLU</vt:lpstr>
      <vt:lpstr>YENİCE</vt:lpstr>
      <vt:lpstr>KARABÜK</vt:lpstr>
      <vt:lpstr>ABANA</vt:lpstr>
      <vt:lpstr>AĞLI</vt:lpstr>
      <vt:lpstr>ARAÇ</vt:lpstr>
      <vt:lpstr>AZDAVAY</vt:lpstr>
      <vt:lpstr>BOZKURT</vt:lpstr>
      <vt:lpstr>CİDE</vt:lpstr>
      <vt:lpstr>ÇATALZEYTİN</vt:lpstr>
      <vt:lpstr>DADAY</vt:lpstr>
      <vt:lpstr>DEVREKANİ</vt:lpstr>
      <vt:lpstr>DOĞANYURT</vt:lpstr>
      <vt:lpstr>HANÖNÜ</vt:lpstr>
      <vt:lpstr>İHSANGAZİ</vt:lpstr>
      <vt:lpstr>İNEBOLU</vt:lpstr>
      <vt:lpstr>KASTAMONU MERKEZ</vt:lpstr>
      <vt:lpstr>KÜRE</vt:lpstr>
      <vt:lpstr>PINARBAŞI</vt:lpstr>
      <vt:lpstr>SEYDİLER</vt:lpstr>
      <vt:lpstr>ŞENPAZAR</vt:lpstr>
      <vt:lpstr>TAŞKÖPRÜ</vt:lpstr>
      <vt:lpstr>TOSYA</vt:lpstr>
      <vt:lpstr>KASTAMONU</vt:lpstr>
      <vt:lpstr>BAHŞİLİ</vt:lpstr>
      <vt:lpstr>BALIŞEYH</vt:lpstr>
      <vt:lpstr>ÇELEBİ</vt:lpstr>
      <vt:lpstr>DELİCE</vt:lpstr>
      <vt:lpstr>KARAKEÇİLİ</vt:lpstr>
      <vt:lpstr>KESKİN</vt:lpstr>
      <vt:lpstr>KIRIKKALE MERKEZ</vt:lpstr>
      <vt:lpstr>SULAKYURT</vt:lpstr>
      <vt:lpstr>YAHŞİHAN</vt:lpstr>
      <vt:lpstr>KIRIKKALE</vt:lpstr>
      <vt:lpstr>ALAPLI</vt:lpstr>
      <vt:lpstr>ÇAYCUMA</vt:lpstr>
      <vt:lpstr>DEVREK</vt:lpstr>
      <vt:lpstr>EREĞLİ</vt:lpstr>
      <vt:lpstr>GÖKÇEBEY</vt:lpstr>
      <vt:lpstr>KİLİMLİ</vt:lpstr>
      <vt:lpstr>KOZLU</vt:lpstr>
      <vt:lpstr>ZONGULDAK MERKEZ</vt:lpstr>
      <vt:lpstr>ZONGULDAK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2026-01-21T21:21:28Z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ed0ac9cb-04bb-4cbb-acf2-989b67f08786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