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4\Başkent\"/>
    </mc:Choice>
  </mc:AlternateContent>
  <xr:revisionPtr revIDLastSave="0" documentId="13_ncr:1_{8DC047B3-B305-4D74-A76F-C8A3203FDAEE}" xr6:coauthVersionLast="47" xr6:coauthVersionMax="47" xr10:uidLastSave="{00000000-0000-0000-0000-000000000000}"/>
  <bookViews>
    <workbookView xWindow="-108" yWindow="-108" windowWidth="23256" windowHeight="13896" tabRatio="979" xr2:uid="{00000000-000D-0000-FFFF-FFFF00000000}"/>
  </bookViews>
  <sheets>
    <sheet name="BAŞKENT EDAŞ" sheetId="55" r:id="rId1"/>
    <sheet name="AKYURT" sheetId="236" r:id="rId2"/>
    <sheet name="ALTINDAĞ" sheetId="237" r:id="rId3"/>
    <sheet name="AYAŞ" sheetId="238" r:id="rId4"/>
    <sheet name="BALA" sheetId="239" r:id="rId5"/>
    <sheet name="BEYPAZARI" sheetId="240" r:id="rId6"/>
    <sheet name="ÇAMLIDERE" sheetId="241" r:id="rId7"/>
    <sheet name="ÇANKAYA" sheetId="242" r:id="rId8"/>
    <sheet name="ÇUBUK" sheetId="243" r:id="rId9"/>
    <sheet name="ELMADAĞ" sheetId="244" r:id="rId10"/>
    <sheet name="ETİMESGUT" sheetId="245" r:id="rId11"/>
    <sheet name="EVREN" sheetId="246" r:id="rId12"/>
    <sheet name="GÖLBAŞI" sheetId="247" r:id="rId13"/>
    <sheet name="GÜDÜL" sheetId="248" r:id="rId14"/>
    <sheet name="HAYMANA" sheetId="249" r:id="rId15"/>
    <sheet name="KALECİK" sheetId="250" r:id="rId16"/>
    <sheet name="KAHRAMANKAZAN" sheetId="308" r:id="rId17"/>
    <sheet name="KEÇİÖREN" sheetId="309" r:id="rId18"/>
    <sheet name="KIZILCAHAMAM" sheetId="310" r:id="rId19"/>
    <sheet name="MAMAK" sheetId="311" r:id="rId20"/>
    <sheet name="NALLIHAN" sheetId="312" r:id="rId21"/>
    <sheet name="POLATLI" sheetId="313" r:id="rId22"/>
    <sheet name="PURSAKLAR" sheetId="314" r:id="rId23"/>
    <sheet name="SİNCAN" sheetId="315" r:id="rId24"/>
    <sheet name="ŞEREFLİKOÇHİSAR" sheetId="316" r:id="rId25"/>
    <sheet name="YENİMAHALLE" sheetId="317" r:id="rId26"/>
    <sheet name="ANKARA" sheetId="129" r:id="rId27"/>
    <sheet name="AMASRA" sheetId="260" r:id="rId28"/>
    <sheet name="BARTIN MERKEZ" sheetId="261" r:id="rId29"/>
    <sheet name="KURUCAŞİLE" sheetId="262" r:id="rId30"/>
    <sheet name="ULUS" sheetId="263" r:id="rId31"/>
    <sheet name="BARTIN" sheetId="230" r:id="rId32"/>
    <sheet name="ATKARACALAR" sheetId="269" r:id="rId33"/>
    <sheet name="BAYRAMÖREN" sheetId="270" r:id="rId34"/>
    <sheet name="ÇANKIRI MERKEZ" sheetId="271" r:id="rId35"/>
    <sheet name="ÇERKEŞ" sheetId="272" r:id="rId36"/>
    <sheet name="ELDİVAN" sheetId="273" r:id="rId37"/>
    <sheet name="ILGAZ" sheetId="274" r:id="rId38"/>
    <sheet name="KIZILIRMAK" sheetId="275" r:id="rId39"/>
    <sheet name="KORGUN" sheetId="276" r:id="rId40"/>
    <sheet name="KURŞUNLU" sheetId="277" r:id="rId41"/>
    <sheet name="ORTA" sheetId="278" r:id="rId42"/>
    <sheet name="ŞABANÖZÜ" sheetId="279" r:id="rId43"/>
    <sheet name="YAPRAKLI" sheetId="280" r:id="rId44"/>
    <sheet name="ÇANKIRI" sheetId="233" r:id="rId45"/>
    <sheet name="EFLANİ" sheetId="284" r:id="rId46"/>
    <sheet name="ESKİPAZAR" sheetId="285" r:id="rId47"/>
    <sheet name="KARABÜK MERKEZ" sheetId="286" r:id="rId48"/>
    <sheet name="OVACIK" sheetId="287" r:id="rId49"/>
    <sheet name="SAFRANBOLU" sheetId="319" r:id="rId50"/>
    <sheet name="YENİCE" sheetId="320" r:id="rId51"/>
    <sheet name="KARABÜK" sheetId="231" r:id="rId52"/>
    <sheet name="ABANA" sheetId="288" r:id="rId53"/>
    <sheet name="AĞLI" sheetId="289" r:id="rId54"/>
    <sheet name="ARAÇ" sheetId="290" r:id="rId55"/>
    <sheet name="AZDAVAY" sheetId="291" r:id="rId56"/>
    <sheet name="BOZKURT" sheetId="292" r:id="rId57"/>
    <sheet name="CİDE" sheetId="293" r:id="rId58"/>
    <sheet name="ÇATALZEYTİN" sheetId="294" r:id="rId59"/>
    <sheet name="DADAY" sheetId="295" r:id="rId60"/>
    <sheet name="DEVREKANİ" sheetId="296" r:id="rId61"/>
    <sheet name="DOĞANYURT" sheetId="297" r:id="rId62"/>
    <sheet name="HANÖNÜ" sheetId="298" r:id="rId63"/>
    <sheet name="İHSANGAZİ" sheetId="299" r:id="rId64"/>
    <sheet name="İNEBOLU" sheetId="300" r:id="rId65"/>
    <sheet name="KASTAMONU MERKEZ" sheetId="323" r:id="rId66"/>
    <sheet name="KÜRE" sheetId="324" r:id="rId67"/>
    <sheet name="PINARBAŞI" sheetId="325" r:id="rId68"/>
    <sheet name="SEYDİLER" sheetId="326" r:id="rId69"/>
    <sheet name="ŞENPAZAR" sheetId="327" r:id="rId70"/>
    <sheet name="TAŞKÖPRÜ" sheetId="328" r:id="rId71"/>
    <sheet name="TOSYA" sheetId="330" r:id="rId72"/>
    <sheet name="KASTAMONU" sheetId="232" r:id="rId73"/>
    <sheet name="BAHŞİLİ" sheetId="301" r:id="rId74"/>
    <sheet name="BALIŞEYH" sheetId="302" r:id="rId75"/>
    <sheet name="ÇELEBİ" sheetId="303" r:id="rId76"/>
    <sheet name="DELİCE" sheetId="304" r:id="rId77"/>
    <sheet name="KARAKEÇİLİ" sheetId="305" r:id="rId78"/>
    <sheet name="KESKİN" sheetId="306" r:id="rId79"/>
    <sheet name="KIRIKKALE MERKEZ" sheetId="307" r:id="rId80"/>
    <sheet name="SULAKYURT" sheetId="331" r:id="rId81"/>
    <sheet name="YAHŞİHAN" sheetId="332" r:id="rId82"/>
    <sheet name="KIRIKKALE" sheetId="229" r:id="rId83"/>
    <sheet name="ALAPLI" sheetId="333" r:id="rId84"/>
    <sheet name="ÇAYCUMA" sheetId="337" r:id="rId85"/>
    <sheet name="DEVREK" sheetId="338" r:id="rId86"/>
    <sheet name="EREĞLİ" sheetId="339" r:id="rId87"/>
    <sheet name="GÖKÇEBEY" sheetId="340" r:id="rId88"/>
    <sheet name="KİLİMLİ" sheetId="341" r:id="rId89"/>
    <sheet name="KOZLU" sheetId="334" r:id="rId90"/>
    <sheet name="ZONGULDAK MERKEZ" sheetId="335" r:id="rId91"/>
    <sheet name="ZONGULDAK" sheetId="342" r:id="rId92"/>
  </sheets>
  <externalReferences>
    <externalReference r:id="rId93"/>
  </externalReferences>
  <definedNames>
    <definedName name="ATAŞEHİR" localSheetId="52">'[1]TABLO 1'!#REF!</definedName>
    <definedName name="ATAŞEHİR" localSheetId="53">'[1]TABLO 1'!#REF!</definedName>
    <definedName name="ATAŞEHİR" localSheetId="1">'[1]TABLO 1'!#REF!</definedName>
    <definedName name="ATAŞEHİR" localSheetId="2">'[1]TABLO 1'!#REF!</definedName>
    <definedName name="ATAŞEHİR" localSheetId="27">'[1]TABLO 1'!#REF!</definedName>
    <definedName name="ATAŞEHİR" localSheetId="54">'[1]TABLO 1'!#REF!</definedName>
    <definedName name="ATAŞEHİR" localSheetId="32">'[1]TABLO 1'!#REF!</definedName>
    <definedName name="ATAŞEHİR" localSheetId="3">'[1]TABLO 1'!#REF!</definedName>
    <definedName name="ATAŞEHİR" localSheetId="55">'[1]TABLO 1'!#REF!</definedName>
    <definedName name="ATAŞEHİR" localSheetId="73">'[1]TABLO 1'!#REF!</definedName>
    <definedName name="ATAŞEHİR" localSheetId="4">'[1]TABLO 1'!#REF!</definedName>
    <definedName name="ATAŞEHİR" localSheetId="74">'[1]TABLO 1'!#REF!</definedName>
    <definedName name="ATAŞEHİR" localSheetId="28">'[1]TABLO 1'!#REF!</definedName>
    <definedName name="ATAŞEHİR" localSheetId="33">'[1]TABLO 1'!#REF!</definedName>
    <definedName name="ATAŞEHİR" localSheetId="5">'[1]TABLO 1'!#REF!</definedName>
    <definedName name="ATAŞEHİR" localSheetId="56">'[1]TABLO 1'!#REF!</definedName>
    <definedName name="ATAŞEHİR" localSheetId="57">'[1]TABLO 1'!#REF!</definedName>
    <definedName name="ATAŞEHİR" localSheetId="6">'[1]TABLO 1'!#REF!</definedName>
    <definedName name="ATAŞEHİR" localSheetId="7">'[1]TABLO 1'!#REF!</definedName>
    <definedName name="ATAŞEHİR" localSheetId="34">'[1]TABLO 1'!#REF!</definedName>
    <definedName name="ATAŞEHİR" localSheetId="58">'[1]TABLO 1'!#REF!</definedName>
    <definedName name="ATAŞEHİR" localSheetId="75">'[1]TABLO 1'!#REF!</definedName>
    <definedName name="ATAŞEHİR" localSheetId="35">'[1]TABLO 1'!#REF!</definedName>
    <definedName name="ATAŞEHİR" localSheetId="8">'[1]TABLO 1'!#REF!</definedName>
    <definedName name="ATAŞEHİR" localSheetId="59">'[1]TABLO 1'!#REF!</definedName>
    <definedName name="ATAŞEHİR" localSheetId="76">'[1]TABLO 1'!#REF!</definedName>
    <definedName name="ATAŞEHİR" localSheetId="60">'[1]TABLO 1'!#REF!</definedName>
    <definedName name="ATAŞEHİR" localSheetId="61">'[1]TABLO 1'!#REF!</definedName>
    <definedName name="ATAŞEHİR" localSheetId="45">'[1]TABLO 1'!#REF!</definedName>
    <definedName name="ATAŞEHİR" localSheetId="36">'[1]TABLO 1'!#REF!</definedName>
    <definedName name="ATAŞEHİR" localSheetId="9">'[1]TABLO 1'!#REF!</definedName>
    <definedName name="ATAŞEHİR" localSheetId="46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62">'[1]TABLO 1'!#REF!</definedName>
    <definedName name="ATAŞEHİR" localSheetId="14">'[1]TABLO 1'!#REF!</definedName>
    <definedName name="ATAŞEHİR" localSheetId="37">'[1]TABLO 1'!#REF!</definedName>
    <definedName name="ATAŞEHİR" localSheetId="63">'[1]TABLO 1'!#REF!</definedName>
    <definedName name="ATAŞEHİR" localSheetId="64">'[1]TABLO 1'!#REF!</definedName>
    <definedName name="ATAŞEHİR" localSheetId="15">'[1]TABLO 1'!#REF!</definedName>
    <definedName name="ATAŞEHİR" localSheetId="47">'[1]TABLO 1'!#REF!</definedName>
    <definedName name="ATAŞEHİR" localSheetId="77">'[1]TABLO 1'!#REF!</definedName>
    <definedName name="ATAŞEHİR" localSheetId="78">'[1]TABLO 1'!#REF!</definedName>
    <definedName name="ATAŞEHİR" localSheetId="79">'[1]TABLO 1'!#REF!</definedName>
    <definedName name="ATAŞEHİR" localSheetId="38">'[1]TABLO 1'!#REF!</definedName>
    <definedName name="ATAŞEHİR" localSheetId="39">'[1]TABLO 1'!#REF!</definedName>
    <definedName name="ATAŞEHİR" localSheetId="40">'[1]TABLO 1'!#REF!</definedName>
    <definedName name="ATAŞEHİR" localSheetId="29">'[1]TABLO 1'!#REF!</definedName>
    <definedName name="ATAŞEHİR" localSheetId="41">'[1]TABLO 1'!#REF!</definedName>
    <definedName name="ATAŞEHİR" localSheetId="48">'[1]TABLO 1'!#REF!</definedName>
    <definedName name="ATAŞEHİR" localSheetId="42">'[1]TABLO 1'!#REF!</definedName>
    <definedName name="ATAŞEHİR" localSheetId="30">'[1]TABLO 1'!#REF!</definedName>
    <definedName name="ATAŞEHİR" localSheetId="43">'[1]TABLO 1'!#REF!</definedName>
    <definedName name="ATAŞEHİR" localSheetId="91">'[1]TABLO 1'!#REF!</definedName>
    <definedName name="ATAŞEHİR">'[1]TABLO 1'!#REF!</definedName>
    <definedName name="BİLDİRİM" localSheetId="52">'[1]TABLO 1'!#REF!</definedName>
    <definedName name="BİLDİRİM" localSheetId="53">'[1]TABLO 1'!#REF!</definedName>
    <definedName name="BİLDİRİM" localSheetId="1">'[1]TABLO 1'!#REF!</definedName>
    <definedName name="BİLDİRİM" localSheetId="2">'[1]TABLO 1'!#REF!</definedName>
    <definedName name="BİLDİRİM" localSheetId="27">'[1]TABLO 1'!#REF!</definedName>
    <definedName name="BİLDİRİM" localSheetId="54">'[1]TABLO 1'!#REF!</definedName>
    <definedName name="BİLDİRİM" localSheetId="32">'[1]TABLO 1'!#REF!</definedName>
    <definedName name="BİLDİRİM" localSheetId="3">'[1]TABLO 1'!#REF!</definedName>
    <definedName name="BİLDİRİM" localSheetId="55">'[1]TABLO 1'!#REF!</definedName>
    <definedName name="BİLDİRİM" localSheetId="73">'[1]TABLO 1'!#REF!</definedName>
    <definedName name="BİLDİRİM" localSheetId="4">'[1]TABLO 1'!#REF!</definedName>
    <definedName name="BİLDİRİM" localSheetId="74">'[1]TABLO 1'!#REF!</definedName>
    <definedName name="BİLDİRİM" localSheetId="28">'[1]TABLO 1'!#REF!</definedName>
    <definedName name="BİLDİRİM" localSheetId="33">'[1]TABLO 1'!#REF!</definedName>
    <definedName name="BİLDİRİM" localSheetId="5">'[1]TABLO 1'!#REF!</definedName>
    <definedName name="BİLDİRİM" localSheetId="56">'[1]TABLO 1'!#REF!</definedName>
    <definedName name="BİLDİRİM" localSheetId="57">'[1]TABLO 1'!#REF!</definedName>
    <definedName name="BİLDİRİM" localSheetId="6">'[1]TABLO 1'!#REF!</definedName>
    <definedName name="BİLDİRİM" localSheetId="7">'[1]TABLO 1'!#REF!</definedName>
    <definedName name="BİLDİRİM" localSheetId="34">'[1]TABLO 1'!#REF!</definedName>
    <definedName name="BİLDİRİM" localSheetId="58">'[1]TABLO 1'!#REF!</definedName>
    <definedName name="BİLDİRİM" localSheetId="75">'[1]TABLO 1'!#REF!</definedName>
    <definedName name="BİLDİRİM" localSheetId="35">'[1]TABLO 1'!#REF!</definedName>
    <definedName name="BİLDİRİM" localSheetId="8">'[1]TABLO 1'!#REF!</definedName>
    <definedName name="BİLDİRİM" localSheetId="59">'[1]TABLO 1'!#REF!</definedName>
    <definedName name="BİLDİRİM" localSheetId="76">'[1]TABLO 1'!#REF!</definedName>
    <definedName name="BİLDİRİM" localSheetId="60">'[1]TABLO 1'!#REF!</definedName>
    <definedName name="BİLDİRİM" localSheetId="61">'[1]TABLO 1'!#REF!</definedName>
    <definedName name="BİLDİRİM" localSheetId="45">'[1]TABLO 1'!#REF!</definedName>
    <definedName name="BİLDİRİM" localSheetId="36">'[1]TABLO 1'!#REF!</definedName>
    <definedName name="BİLDİRİM" localSheetId="9">'[1]TABLO 1'!#REF!</definedName>
    <definedName name="BİLDİRİM" localSheetId="46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62">'[1]TABLO 1'!#REF!</definedName>
    <definedName name="BİLDİRİM" localSheetId="14">'[1]TABLO 1'!#REF!</definedName>
    <definedName name="BİLDİRİM" localSheetId="37">'[1]TABLO 1'!#REF!</definedName>
    <definedName name="BİLDİRİM" localSheetId="63">'[1]TABLO 1'!#REF!</definedName>
    <definedName name="BİLDİRİM" localSheetId="64">'[1]TABLO 1'!#REF!</definedName>
    <definedName name="BİLDİRİM" localSheetId="15">'[1]TABLO 1'!#REF!</definedName>
    <definedName name="BİLDİRİM" localSheetId="47">'[1]TABLO 1'!#REF!</definedName>
    <definedName name="BİLDİRİM" localSheetId="77">'[1]TABLO 1'!#REF!</definedName>
    <definedName name="BİLDİRİM" localSheetId="78">'[1]TABLO 1'!#REF!</definedName>
    <definedName name="BİLDİRİM" localSheetId="79">'[1]TABLO 1'!#REF!</definedName>
    <definedName name="BİLDİRİM" localSheetId="38">'[1]TABLO 1'!#REF!</definedName>
    <definedName name="BİLDİRİM" localSheetId="39">'[1]TABLO 1'!#REF!</definedName>
    <definedName name="BİLDİRİM" localSheetId="40">'[1]TABLO 1'!#REF!</definedName>
    <definedName name="BİLDİRİM" localSheetId="29">'[1]TABLO 1'!#REF!</definedName>
    <definedName name="BİLDİRİM" localSheetId="41">'[1]TABLO 1'!#REF!</definedName>
    <definedName name="BİLDİRİM" localSheetId="48">'[1]TABLO 1'!#REF!</definedName>
    <definedName name="BİLDİRİM" localSheetId="42">'[1]TABLO 1'!#REF!</definedName>
    <definedName name="BİLDİRİM" localSheetId="30">'[1]TABLO 1'!#REF!</definedName>
    <definedName name="BİLDİRİM" localSheetId="43">'[1]TABLO 1'!#REF!</definedName>
    <definedName name="BİLDİRİM" localSheetId="91">'[1]TABLO 1'!#REF!</definedName>
    <definedName name="BİLDİRİM">'[1]TABLO 1'!#REF!</definedName>
    <definedName name="KAYNAK" localSheetId="52">'[1]TABLO 1'!#REF!</definedName>
    <definedName name="KAYNAK" localSheetId="53">'[1]TABLO 1'!#REF!</definedName>
    <definedName name="KAYNAK" localSheetId="1">'[1]TABLO 1'!#REF!</definedName>
    <definedName name="KAYNAK" localSheetId="2">'[1]TABLO 1'!#REF!</definedName>
    <definedName name="KAYNAK" localSheetId="27">'[1]TABLO 1'!#REF!</definedName>
    <definedName name="KAYNAK" localSheetId="54">'[1]TABLO 1'!#REF!</definedName>
    <definedName name="KAYNAK" localSheetId="32">'[1]TABLO 1'!#REF!</definedName>
    <definedName name="KAYNAK" localSheetId="3">'[1]TABLO 1'!#REF!</definedName>
    <definedName name="KAYNAK" localSheetId="55">'[1]TABLO 1'!#REF!</definedName>
    <definedName name="KAYNAK" localSheetId="73">'[1]TABLO 1'!#REF!</definedName>
    <definedName name="KAYNAK" localSheetId="4">'[1]TABLO 1'!#REF!</definedName>
    <definedName name="KAYNAK" localSheetId="74">'[1]TABLO 1'!#REF!</definedName>
    <definedName name="KAYNAK" localSheetId="28">'[1]TABLO 1'!#REF!</definedName>
    <definedName name="KAYNAK" localSheetId="33">'[1]TABLO 1'!#REF!</definedName>
    <definedName name="KAYNAK" localSheetId="5">'[1]TABLO 1'!#REF!</definedName>
    <definedName name="KAYNAK" localSheetId="56">'[1]TABLO 1'!#REF!</definedName>
    <definedName name="KAYNAK" localSheetId="57">'[1]TABLO 1'!#REF!</definedName>
    <definedName name="KAYNAK" localSheetId="6">'[1]TABLO 1'!#REF!</definedName>
    <definedName name="KAYNAK" localSheetId="7">'[1]TABLO 1'!#REF!</definedName>
    <definedName name="KAYNAK" localSheetId="34">'[1]TABLO 1'!#REF!</definedName>
    <definedName name="KAYNAK" localSheetId="58">'[1]TABLO 1'!#REF!</definedName>
    <definedName name="KAYNAK" localSheetId="75">'[1]TABLO 1'!#REF!</definedName>
    <definedName name="KAYNAK" localSheetId="35">'[1]TABLO 1'!#REF!</definedName>
    <definedName name="KAYNAK" localSheetId="8">'[1]TABLO 1'!#REF!</definedName>
    <definedName name="KAYNAK" localSheetId="59">'[1]TABLO 1'!#REF!</definedName>
    <definedName name="KAYNAK" localSheetId="76">'[1]TABLO 1'!#REF!</definedName>
    <definedName name="KAYNAK" localSheetId="60">'[1]TABLO 1'!#REF!</definedName>
    <definedName name="KAYNAK" localSheetId="61">'[1]TABLO 1'!#REF!</definedName>
    <definedName name="KAYNAK" localSheetId="45">'[1]TABLO 1'!#REF!</definedName>
    <definedName name="KAYNAK" localSheetId="36">'[1]TABLO 1'!#REF!</definedName>
    <definedName name="KAYNAK" localSheetId="9">'[1]TABLO 1'!#REF!</definedName>
    <definedName name="KAYNAK" localSheetId="46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62">'[1]TABLO 1'!#REF!</definedName>
    <definedName name="KAYNAK" localSheetId="14">'[1]TABLO 1'!#REF!</definedName>
    <definedName name="KAYNAK" localSheetId="37">'[1]TABLO 1'!#REF!</definedName>
    <definedName name="KAYNAK" localSheetId="63">'[1]TABLO 1'!#REF!</definedName>
    <definedName name="KAYNAK" localSheetId="64">'[1]TABLO 1'!#REF!</definedName>
    <definedName name="KAYNAK" localSheetId="15">'[1]TABLO 1'!#REF!</definedName>
    <definedName name="KAYNAK" localSheetId="47">'[1]TABLO 1'!#REF!</definedName>
    <definedName name="KAYNAK" localSheetId="77">'[1]TABLO 1'!#REF!</definedName>
    <definedName name="KAYNAK" localSheetId="78">'[1]TABLO 1'!#REF!</definedName>
    <definedName name="KAYNAK" localSheetId="79">'[1]TABLO 1'!#REF!</definedName>
    <definedName name="KAYNAK" localSheetId="38">'[1]TABLO 1'!#REF!</definedName>
    <definedName name="KAYNAK" localSheetId="39">'[1]TABLO 1'!#REF!</definedName>
    <definedName name="KAYNAK" localSheetId="40">'[1]TABLO 1'!#REF!</definedName>
    <definedName name="KAYNAK" localSheetId="29">'[1]TABLO 1'!#REF!</definedName>
    <definedName name="KAYNAK" localSheetId="41">'[1]TABLO 1'!#REF!</definedName>
    <definedName name="KAYNAK" localSheetId="48">'[1]TABLO 1'!#REF!</definedName>
    <definedName name="KAYNAK" localSheetId="42">'[1]TABLO 1'!#REF!</definedName>
    <definedName name="KAYNAK" localSheetId="30">'[1]TABLO 1'!#REF!</definedName>
    <definedName name="KAYNAK" localSheetId="43">'[1]TABLO 1'!#REF!</definedName>
    <definedName name="KAYNAK" localSheetId="91">'[1]TABLO 1'!#REF!</definedName>
    <definedName name="KAYNAK">'[1]TABLO 1'!#REF!</definedName>
    <definedName name="SÜRE" localSheetId="52">'[1]TABLO 1'!#REF!</definedName>
    <definedName name="SÜRE" localSheetId="53">'[1]TABLO 1'!#REF!</definedName>
    <definedName name="SÜRE" localSheetId="1">'[1]TABLO 1'!#REF!</definedName>
    <definedName name="SÜRE" localSheetId="2">'[1]TABLO 1'!#REF!</definedName>
    <definedName name="SÜRE" localSheetId="27">'[1]TABLO 1'!#REF!</definedName>
    <definedName name="SÜRE" localSheetId="54">'[1]TABLO 1'!#REF!</definedName>
    <definedName name="SÜRE" localSheetId="32">'[1]TABLO 1'!#REF!</definedName>
    <definedName name="SÜRE" localSheetId="3">'[1]TABLO 1'!#REF!</definedName>
    <definedName name="SÜRE" localSheetId="55">'[1]TABLO 1'!#REF!</definedName>
    <definedName name="SÜRE" localSheetId="73">'[1]TABLO 1'!#REF!</definedName>
    <definedName name="SÜRE" localSheetId="4">'[1]TABLO 1'!#REF!</definedName>
    <definedName name="SÜRE" localSheetId="74">'[1]TABLO 1'!#REF!</definedName>
    <definedName name="SÜRE" localSheetId="28">'[1]TABLO 1'!#REF!</definedName>
    <definedName name="SÜRE" localSheetId="33">'[1]TABLO 1'!#REF!</definedName>
    <definedName name="SÜRE" localSheetId="5">'[1]TABLO 1'!#REF!</definedName>
    <definedName name="SÜRE" localSheetId="56">'[1]TABLO 1'!#REF!</definedName>
    <definedName name="SÜRE" localSheetId="57">'[1]TABLO 1'!#REF!</definedName>
    <definedName name="SÜRE" localSheetId="6">'[1]TABLO 1'!#REF!</definedName>
    <definedName name="SÜRE" localSheetId="7">'[1]TABLO 1'!#REF!</definedName>
    <definedName name="SÜRE" localSheetId="34">'[1]TABLO 1'!#REF!</definedName>
    <definedName name="SÜRE" localSheetId="58">'[1]TABLO 1'!#REF!</definedName>
    <definedName name="SÜRE" localSheetId="75">'[1]TABLO 1'!#REF!</definedName>
    <definedName name="SÜRE" localSheetId="35">'[1]TABLO 1'!#REF!</definedName>
    <definedName name="SÜRE" localSheetId="8">'[1]TABLO 1'!#REF!</definedName>
    <definedName name="SÜRE" localSheetId="59">'[1]TABLO 1'!#REF!</definedName>
    <definedName name="SÜRE" localSheetId="76">'[1]TABLO 1'!#REF!</definedName>
    <definedName name="SÜRE" localSheetId="60">'[1]TABLO 1'!#REF!</definedName>
    <definedName name="SÜRE" localSheetId="61">'[1]TABLO 1'!#REF!</definedName>
    <definedName name="SÜRE" localSheetId="45">'[1]TABLO 1'!#REF!</definedName>
    <definedName name="SÜRE" localSheetId="36">'[1]TABLO 1'!#REF!</definedName>
    <definedName name="SÜRE" localSheetId="9">'[1]TABLO 1'!#REF!</definedName>
    <definedName name="SÜRE" localSheetId="46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62">'[1]TABLO 1'!#REF!</definedName>
    <definedName name="SÜRE" localSheetId="14">'[1]TABLO 1'!#REF!</definedName>
    <definedName name="SÜRE" localSheetId="37">'[1]TABLO 1'!#REF!</definedName>
    <definedName name="SÜRE" localSheetId="63">'[1]TABLO 1'!#REF!</definedName>
    <definedName name="SÜRE" localSheetId="64">'[1]TABLO 1'!#REF!</definedName>
    <definedName name="SÜRE" localSheetId="15">'[1]TABLO 1'!#REF!</definedName>
    <definedName name="SÜRE" localSheetId="47">'[1]TABLO 1'!#REF!</definedName>
    <definedName name="SÜRE" localSheetId="77">'[1]TABLO 1'!#REF!</definedName>
    <definedName name="SÜRE" localSheetId="78">'[1]TABLO 1'!#REF!</definedName>
    <definedName name="SÜRE" localSheetId="79">'[1]TABLO 1'!#REF!</definedName>
    <definedName name="SÜRE" localSheetId="38">'[1]TABLO 1'!#REF!</definedName>
    <definedName name="SÜRE" localSheetId="39">'[1]TABLO 1'!#REF!</definedName>
    <definedName name="SÜRE" localSheetId="40">'[1]TABLO 1'!#REF!</definedName>
    <definedName name="SÜRE" localSheetId="29">'[1]TABLO 1'!#REF!</definedName>
    <definedName name="SÜRE" localSheetId="41">'[1]TABLO 1'!#REF!</definedName>
    <definedName name="SÜRE" localSheetId="48">'[1]TABLO 1'!#REF!</definedName>
    <definedName name="SÜRE" localSheetId="42">'[1]TABLO 1'!#REF!</definedName>
    <definedName name="SÜRE" localSheetId="30">'[1]TABLO 1'!#REF!</definedName>
    <definedName name="SÜRE" localSheetId="43">'[1]TABLO 1'!#REF!</definedName>
    <definedName name="SÜRE" localSheetId="91">'[1]TABLO 1'!#REF!</definedName>
    <definedName name="SÜRE">'[1]TABLO 1'!#REF!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<sst xmlns="http://schemas.openxmlformats.org/spreadsheetml/2006/main" count="8648" uniqueCount="26">
  <si>
    <t>TOPLAM</t>
  </si>
  <si>
    <t>GENEL TOPLAM</t>
  </si>
  <si>
    <t>KAYNAK</t>
  </si>
  <si>
    <t>SEBEP</t>
  </si>
  <si>
    <t>İLETİM</t>
  </si>
  <si>
    <t>Şebeke İşletmecisi</t>
  </si>
  <si>
    <t>Mücbir Sebep</t>
  </si>
  <si>
    <t>Güvenlik</t>
  </si>
  <si>
    <t>Dışsal</t>
  </si>
  <si>
    <t xml:space="preserve">GENEL TOPLAM </t>
  </si>
  <si>
    <t>Genel Toplam</t>
  </si>
  <si>
    <t>TABLO-4 Ortalama Dağıtılmayan Enerji Göstergeleri</t>
  </si>
  <si>
    <t>A) ODE (BİLDİRİMSİZ) (kWh/Kullanıcı)</t>
  </si>
  <si>
    <t>Mesken</t>
  </si>
  <si>
    <t>Tarımsal Sulama</t>
  </si>
  <si>
    <t>Ticarethane</t>
  </si>
  <si>
    <t>Sanayi</t>
  </si>
  <si>
    <t xml:space="preserve">AG </t>
  </si>
  <si>
    <t xml:space="preserve">OG </t>
  </si>
  <si>
    <t>DAĞITIM–OG</t>
  </si>
  <si>
    <t>DAĞITIM–AG</t>
  </si>
  <si>
    <t>B) ODE (BİLDİRİMLİ) (kWh/Kullanıcı)</t>
  </si>
  <si>
    <t>C) ODE Gösterge Hesabında Kullanılan Bilgiler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</si>
  <si>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</si>
  <si>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t>Ortalama Tüketimlerin Toplamı (OTtop) (kWh)</t>
  </si>
  <si>
    <t>Anlaşma Güçlerinin Toplamı (Ltop)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</si>
</sst>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_(&quot;TL&quot;* #,##0.00_);_(&quot;TL&quot;* \(#,##0.00\);_(&quot;TL&quot;* &quot;-&quot;??_);_(@_)"/>
  </numFmts>
  <fonts count="3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4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5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5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4" fillId="0" borderId="0"/>
  </cellStyleXfs>
  <cellXfs count="29">
    <xf numFmtId="0" fontId="0" fillId="0" borderId="0" xfId="0"/>
    <xf numFmtId="0" fontId="22" fillId="0" borderId="0" xfId="0" applyFont="1"/>
    <xf numFmtId="0" fontId="0" fillId="0" borderId="0" xfId="0"/>
    <xf numFmtId="49" fontId="27" fillId="0" borderId="15" xfId="0" applyNumberFormat="1" applyFont="1" applyFill="1" applyBorder="1" applyAlignment="1" applyProtection="1">
      <alignment vertical="center" wrapText="1"/>
    </xf>
    <xf numFmtId="49" fontId="27" fillId="0" borderId="20" xfId="0" applyNumberFormat="1" applyFont="1" applyFill="1" applyBorder="1" applyAlignment="1" applyProtection="1">
      <alignment vertical="center" wrapText="1"/>
    </xf>
    <xf numFmtId="49" fontId="27" fillId="0" borderId="10" xfId="0" applyNumberFormat="1" applyFont="1" applyFill="1" applyBorder="1" applyAlignment="1" applyProtection="1">
      <alignment horizontal="center" vertical="center" wrapText="1"/>
    </xf>
    <xf numFmtId="49" fontId="27" fillId="0" borderId="14" xfId="0" applyNumberFormat="1" applyFont="1" applyFill="1" applyBorder="1" applyAlignment="1" applyProtection="1">
      <alignment vertical="center" wrapText="1"/>
    </xf>
    <xf numFmtId="4" fontId="0" fillId="0" borderId="10" xfId="0" applyNumberFormat="1" applyFont="1" applyBorder="1" applyAlignment="1" applyProtection="1">
      <alignment horizontal="right" wrapText="1"/>
      <protection locked="0"/>
    </xf>
    <xf numFmtId="49" fontId="27" fillId="0" borderId="22" xfId="0" applyNumberFormat="1" applyFont="1" applyFill="1" applyBorder="1" applyAlignment="1" applyProtection="1">
      <alignment vertical="center" wrapText="1"/>
    </xf>
    <xf numFmtId="49" fontId="28" fillId="0" borderId="10" xfId="0" applyNumberFormat="1" applyFont="1" applyFill="1" applyBorder="1" applyAlignment="1" applyProtection="1">
      <alignment horizontal="right" vertical="center" wrapText="1"/>
      <protection locked="0"/>
    </xf>
    <xf numFmtId="49" fontId="28" fillId="0" borderId="13" xfId="0" applyNumberFormat="1" applyFont="1" applyFill="1" applyBorder="1" applyAlignment="1" applyProtection="1">
      <alignment horizontal="right" vertical="center"/>
      <protection locked="0"/>
    </xf>
    <xf numFmtId="0" fontId="26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0" fontId="27" fillId="0" borderId="15" xfId="0" applyNumberFormat="1" applyFont="1" applyFill="1" applyBorder="1" applyAlignment="1" applyProtection="1">
      <alignment vertical="center" wrapText="1"/>
    </xf>
    <xf numFmtId="3" fontId="0" fillId="0" borderId="0" xfId="0" applyNumberFormat="1"/>
    <xf numFmtId="0" fontId="27" fillId="0" borderId="17" xfId="0" applyNumberFormat="1" applyFont="1" applyFill="1" applyBorder="1" applyAlignment="1" applyProtection="1">
      <alignment horizontal="center" vertical="center" wrapText="1"/>
    </xf>
    <xf numFmtId="0" fontId="27" fillId="0" borderId="23" xfId="0" applyNumberFormat="1" applyFont="1" applyFill="1" applyBorder="1" applyAlignment="1" applyProtection="1">
      <alignment horizontal="center" vertical="center" wrapText="1"/>
    </xf>
    <xf numFmtId="0" fontId="27" fillId="0" borderId="15" xfId="0" applyNumberFormat="1" applyFont="1" applyFill="1" applyBorder="1" applyAlignment="1" applyProtection="1">
      <alignment horizontal="center" vertical="center" wrapText="1"/>
    </xf>
    <xf numFmtId="49" fontId="27" fillId="0" borderId="19" xfId="0" applyNumberFormat="1" applyFont="1" applyFill="1" applyBorder="1" applyAlignment="1" applyProtection="1">
      <alignment horizontal="center" vertical="center" wrapText="1"/>
    </xf>
    <xf numFmtId="49" fontId="27" fillId="0" borderId="18" xfId="0" applyNumberFormat="1" applyFont="1" applyFill="1" applyBorder="1" applyAlignment="1" applyProtection="1">
      <alignment horizontal="center" vertical="center" wrapText="1"/>
    </xf>
    <xf numFmtId="49" fontId="27" fillId="0" borderId="21" xfId="0" applyNumberFormat="1" applyFont="1" applyFill="1" applyBorder="1" applyAlignment="1" applyProtection="1">
      <alignment horizontal="center" vertical="center" wrapText="1"/>
    </xf>
    <xf numFmtId="49" fontId="27" fillId="0" borderId="12" xfId="0" applyNumberFormat="1" applyFont="1" applyFill="1" applyBorder="1" applyAlignment="1" applyProtection="1">
      <alignment horizontal="center" vertical="center" wrapText="1"/>
    </xf>
    <xf numFmtId="49" fontId="27" fillId="0" borderId="14" xfId="0" applyNumberFormat="1" applyFont="1" applyFill="1" applyBorder="1" applyAlignment="1" applyProtection="1">
      <alignment vertical="center" wrapText="1"/>
    </xf>
    <xf numFmtId="49" fontId="27" fillId="0" borderId="16" xfId="0" applyNumberFormat="1" applyFont="1" applyFill="1" applyBorder="1" applyAlignment="1" applyProtection="1">
      <alignment vertical="center" wrapText="1"/>
    </xf>
    <xf numFmtId="0" fontId="22" fillId="0" borderId="0" xfId="0" applyFont="1" applyAlignment="1">
      <alignment horizontal="left"/>
    </xf>
    <xf numFmtId="49" fontId="27" fillId="0" borderId="11" xfId="0" applyNumberFormat="1" applyFont="1" applyFill="1" applyBorder="1" applyAlignment="1" applyProtection="1">
      <alignment horizontal="center" vertical="center"/>
    </xf>
    <xf numFmtId="49" fontId="27" fillId="0" borderId="13" xfId="0" applyNumberFormat="1" applyFont="1" applyFill="1" applyBorder="1" applyAlignment="1" applyProtection="1">
      <alignment horizontal="center" vertical="center"/>
    </xf>
    <xf numFmtId="49" fontId="27" fillId="0" borderId="14" xfId="0" applyNumberFormat="1" applyFont="1" applyFill="1" applyBorder="1" applyAlignment="1" applyProtection="1">
      <alignment horizontal="justify" vertical="center" wrapText="1"/>
    </xf>
    <xf numFmtId="49" fontId="27" fillId="0" borderId="16" xfId="0" applyNumberFormat="1" applyFont="1" applyFill="1" applyBorder="1" applyAlignment="1" applyProtection="1">
      <alignment horizontal="justify" vertical="center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styles" Target="style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O33"/>
  <sheetViews>
    <sheetView showGridLines="0" tabSelected="1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2.3254390402266101E-3</v>
      </c>
      <c r="D5" s="7">
        <v>0.1125907817448</v>
      </c>
      <c r="E5" s="7">
        <v>2.3791881027213002E-3</v>
      </c>
      <c r="F5" s="7">
        <v>2.8691183988141301E-3</v>
      </c>
      <c r="G5" s="7">
        <v>5.9365377493782101E-3</v>
      </c>
      <c r="H5" s="7">
        <v>3.72768832053186E-3</v>
      </c>
      <c r="I5" s="7">
        <v>1.8252456561319502E-2</v>
      </c>
      <c r="J5" s="7">
        <v>1.23390492067213</v>
      </c>
      <c r="K5" s="7">
        <v>4.2776328124462797E-2</v>
      </c>
      <c r="L5" s="7">
        <v>0.26189869056416598</v>
      </c>
      <c r="M5" s="7">
        <v>11.6435113517944</v>
      </c>
      <c r="N5" s="7">
        <v>5.58938773549239</v>
      </c>
      <c r="O5" s="7">
        <v>1.12220542487304E-2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0.19358606866254199</v>
      </c>
      <c r="D7" s="7">
        <v>29.715023488550099</v>
      </c>
      <c r="E7" s="7">
        <v>0.207976352553155</v>
      </c>
      <c r="F7" s="7">
        <v>2.26331272231366</v>
      </c>
      <c r="G7" s="7">
        <v>47.788829869303299</v>
      </c>
      <c r="H7" s="7">
        <v>15.005893773666299</v>
      </c>
      <c r="I7" s="7">
        <v>0.74316339359404204</v>
      </c>
      <c r="J7" s="7">
        <v>23.9914679915234</v>
      </c>
      <c r="K7" s="7">
        <v>1.21216127979294</v>
      </c>
      <c r="L7" s="7">
        <v>64.820506596445796</v>
      </c>
      <c r="M7" s="7">
        <v>216.49956201844799</v>
      </c>
      <c r="N7" s="7">
        <v>135.81822283909599</v>
      </c>
      <c r="O7" s="7">
        <v>0.49419089276239497</v>
      </c>
    </row>
    <row r="8" spans="1:15" ht="15" thickBot="1" x14ac:dyDescent="0.35">
      <c r="A8" s="3" t="s">
        <v>19</v>
      </c>
      <c r="B8" s="8" t="s">
        <v>8</v>
      </c>
      <c r="C8" s="7">
        <v>4.9002742796562604E-3</v>
      </c>
      <c r="D8" s="7">
        <v>0.34788268677564699</v>
      </c>
      <c r="E8" s="7">
        <v>5.0674617446534696E-3</v>
      </c>
      <c r="F8" s="7">
        <v>2.1065014672937601E-2</v>
      </c>
      <c r="G8" s="7">
        <v>6.7671504445481701E-2</v>
      </c>
      <c r="H8" s="7">
        <v>3.4110159696291803E-2</v>
      </c>
      <c r="I8" s="7">
        <v>2.1044549037228799E-2</v>
      </c>
      <c r="J8" s="7">
        <v>0.61606846896175105</v>
      </c>
      <c r="K8" s="7">
        <v>3.3048218358872103E-2</v>
      </c>
      <c r="L8" s="7">
        <v>1.02006483953612</v>
      </c>
      <c r="M8" s="7">
        <v>4.4002889037303596</v>
      </c>
      <c r="N8" s="7">
        <v>2.6022753054342802</v>
      </c>
      <c r="O8" s="7">
        <v>1.0427828804725699E-2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9.73163431638222E-4</v>
      </c>
      <c r="D10" s="7">
        <v>3.5458000015575898E-2</v>
      </c>
      <c r="E10" s="7">
        <v>9.8997313440797791E-4</v>
      </c>
      <c r="F10" s="7">
        <v>7.5476132632314999E-3</v>
      </c>
      <c r="G10" s="7">
        <v>1.3057672084082201E-2</v>
      </c>
      <c r="H10" s="7">
        <v>9.0898773718568696E-3</v>
      </c>
      <c r="I10" s="7">
        <v>3.45843417411431E-3</v>
      </c>
      <c r="J10" s="7">
        <v>0.81731043067841103</v>
      </c>
      <c r="K10" s="7">
        <v>1.98766148819353E-2</v>
      </c>
      <c r="L10" s="7">
        <v>6.7863563751990805E-2</v>
      </c>
      <c r="M10" s="7">
        <v>0.16664824651750801</v>
      </c>
      <c r="N10" s="7">
        <v>0.114102557373051</v>
      </c>
      <c r="O10" s="7">
        <v>3.4007734036796298E-3</v>
      </c>
    </row>
    <row r="11" spans="1:15" ht="15" thickBot="1" x14ac:dyDescent="0.35">
      <c r="A11" s="3" t="s">
        <v>20</v>
      </c>
      <c r="B11" s="8" t="s">
        <v>5</v>
      </c>
      <c r="C11" s="7">
        <v>2.9574768059459602E-2</v>
      </c>
      <c r="D11" s="7">
        <v>0</v>
      </c>
      <c r="E11" s="7">
        <v>2.9560351779441801E-2</v>
      </c>
      <c r="F11" s="7">
        <v>0.20576860429968399</v>
      </c>
      <c r="G11" s="7">
        <v>0</v>
      </c>
      <c r="H11" s="7">
        <v>0.148174022569912</v>
      </c>
      <c r="I11" s="7">
        <v>0.106768163183562</v>
      </c>
      <c r="J11" s="7">
        <v>0</v>
      </c>
      <c r="K11" s="7">
        <v>0.104614283848598</v>
      </c>
      <c r="L11" s="7">
        <v>5.4444557188529696</v>
      </c>
      <c r="M11" s="7">
        <v>0</v>
      </c>
      <c r="N11" s="7">
        <v>2.8960226398932498</v>
      </c>
      <c r="O11" s="7">
        <v>4.1243348251619703E-2</v>
      </c>
    </row>
    <row r="12" spans="1:15" ht="15" thickBot="1" x14ac:dyDescent="0.35">
      <c r="A12" s="3" t="s">
        <v>20</v>
      </c>
      <c r="B12" s="8" t="s">
        <v>8</v>
      </c>
      <c r="C12" s="7">
        <v>3.45481220086715E-3</v>
      </c>
      <c r="D12" s="7">
        <v>0</v>
      </c>
      <c r="E12" s="7">
        <v>3.45312814572945E-3</v>
      </c>
      <c r="F12" s="7">
        <v>1.0905381929479201E-2</v>
      </c>
      <c r="G12" s="7">
        <v>0</v>
      </c>
      <c r="H12" s="7">
        <v>7.8529682098575204E-3</v>
      </c>
      <c r="I12" s="7">
        <v>1.7141716142389001E-2</v>
      </c>
      <c r="J12" s="7">
        <v>0</v>
      </c>
      <c r="K12" s="7">
        <v>1.67959090491131E-2</v>
      </c>
      <c r="L12" s="7">
        <v>0.114635492529833</v>
      </c>
      <c r="M12" s="7">
        <v>0</v>
      </c>
      <c r="N12" s="7">
        <v>6.0977074448802897E-2</v>
      </c>
      <c r="O12" s="7">
        <v>5.1343736807895699E-3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9.0776819897879599E-4</v>
      </c>
      <c r="D14" s="7">
        <v>0</v>
      </c>
      <c r="E14" s="7">
        <v>9.07325705549212E-4</v>
      </c>
      <c r="F14" s="7">
        <v>1.5599475614655801E-3</v>
      </c>
      <c r="G14" s="7">
        <v>0</v>
      </c>
      <c r="H14" s="7">
        <v>1.12331862271778E-3</v>
      </c>
      <c r="I14" s="7">
        <v>3.2340843756406799E-3</v>
      </c>
      <c r="J14" s="7">
        <v>0</v>
      </c>
      <c r="K14" s="7">
        <v>3.1688418230246302E-3</v>
      </c>
      <c r="L14" s="7">
        <v>1.6002287816445498E-2</v>
      </c>
      <c r="M14" s="7">
        <v>0</v>
      </c>
      <c r="N14" s="7">
        <v>8.5119597255678293E-3</v>
      </c>
      <c r="O14" s="7">
        <v>1.1883116603548299E-3</v>
      </c>
    </row>
    <row r="15" spans="1:15" ht="15" thickBot="1" x14ac:dyDescent="0.35">
      <c r="A15" s="22" t="s">
        <v>10</v>
      </c>
      <c r="B15" s="23"/>
      <c r="C15" s="9">
        <v>0.23572229387336799</v>
      </c>
      <c r="D15" s="9">
        <v>30.210954957086201</v>
      </c>
      <c r="E15" s="9">
        <v>0.25033378116565802</v>
      </c>
      <c r="F15" s="9">
        <v>2.5130284024392702</v>
      </c>
      <c r="G15" s="9">
        <v>47.8754955835822</v>
      </c>
      <c r="H15" s="9">
        <v>15.2099718084574</v>
      </c>
      <c r="I15" s="9">
        <v>0.91306279706829596</v>
      </c>
      <c r="J15" s="9">
        <v>26.6587518118357</v>
      </c>
      <c r="K15" s="9">
        <v>1.4324414758789501</v>
      </c>
      <c r="L15" s="9">
        <v>71.745427189497306</v>
      </c>
      <c r="M15" s="9">
        <v>232.71001052048999</v>
      </c>
      <c r="N15" s="9">
        <v>147.089500111463</v>
      </c>
      <c r="O15" s="10">
        <v>0.56680758281229504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3.2668910191379297E-5</v>
      </c>
      <c r="D18" s="7">
        <v>0</v>
      </c>
      <c r="E18" s="7">
        <v>3.2652985665572299E-5</v>
      </c>
      <c r="F18" s="7">
        <v>6.3974460556844499E-7</v>
      </c>
      <c r="G18" s="7">
        <v>0</v>
      </c>
      <c r="H18" s="7">
        <v>4.6068024783032402E-7</v>
      </c>
      <c r="I18" s="7">
        <v>4.3016324431921299E-5</v>
      </c>
      <c r="J18" s="7">
        <v>4.9458158331276399E-4</v>
      </c>
      <c r="K18" s="7">
        <v>5.2125941479645201E-5</v>
      </c>
      <c r="L18" s="7">
        <v>2.14377834391229E-5</v>
      </c>
      <c r="M18" s="7">
        <v>2.1198239087409799E-2</v>
      </c>
      <c r="N18" s="7">
        <v>9.9338447780847102E-3</v>
      </c>
      <c r="O18" s="7">
        <v>4.18341952140585E-5</v>
      </c>
    </row>
    <row r="19" spans="1:15" ht="15" thickBot="1" x14ac:dyDescent="0.35">
      <c r="A19" s="3" t="s">
        <v>19</v>
      </c>
      <c r="B19" s="4" t="s">
        <v>5</v>
      </c>
      <c r="C19" s="7">
        <v>6.6013280149461603E-2</v>
      </c>
      <c r="D19" s="7">
        <v>4.0957365267212102</v>
      </c>
      <c r="E19" s="7">
        <v>6.7977576829666805E-2</v>
      </c>
      <c r="F19" s="7">
        <v>0.52059612210891304</v>
      </c>
      <c r="G19" s="7">
        <v>7.19448276527317</v>
      </c>
      <c r="H19" s="7">
        <v>2.38861535192855</v>
      </c>
      <c r="I19" s="7">
        <v>0.195854226022071</v>
      </c>
      <c r="J19" s="7">
        <v>7.6191962691636199</v>
      </c>
      <c r="K19" s="7">
        <v>0.34560844625346399</v>
      </c>
      <c r="L19" s="7">
        <v>9.24289064803156</v>
      </c>
      <c r="M19" s="7">
        <v>57.836893952182599</v>
      </c>
      <c r="N19" s="7">
        <v>31.988702507709402</v>
      </c>
      <c r="O19" s="7">
        <v>0.13494918679301701</v>
      </c>
    </row>
    <row r="20" spans="1:15" ht="15" thickBot="1" x14ac:dyDescent="0.35">
      <c r="A20" s="3" t="s">
        <v>19</v>
      </c>
      <c r="B20" s="4" t="s">
        <v>7</v>
      </c>
      <c r="C20" s="7">
        <v>1.8119776098935001E-3</v>
      </c>
      <c r="D20" s="7">
        <v>0.49799206985276501</v>
      </c>
      <c r="E20" s="7">
        <v>2.0538415911993502E-3</v>
      </c>
      <c r="F20" s="7">
        <v>4.0458295930864897E-2</v>
      </c>
      <c r="G20" s="7">
        <v>0.59070422289230595</v>
      </c>
      <c r="H20" s="7">
        <v>0.19447199554122599</v>
      </c>
      <c r="I20" s="7">
        <v>8.0496064160720908E-3</v>
      </c>
      <c r="J20" s="7">
        <v>1.20946529347563</v>
      </c>
      <c r="K20" s="7">
        <v>3.2286273451453198E-2</v>
      </c>
      <c r="L20" s="7">
        <v>0.78546176670490497</v>
      </c>
      <c r="M20" s="7">
        <v>11.7845114924284</v>
      </c>
      <c r="N20" s="7">
        <v>5.93388129762213</v>
      </c>
      <c r="O20" s="7">
        <v>1.0794029659169599E-2</v>
      </c>
    </row>
    <row r="21" spans="1:15" ht="15" thickBot="1" x14ac:dyDescent="0.35">
      <c r="A21" s="3" t="s">
        <v>20</v>
      </c>
      <c r="B21" s="4" t="s">
        <v>5</v>
      </c>
      <c r="C21" s="7">
        <v>7.5423226364223304E-3</v>
      </c>
      <c r="D21" s="7">
        <v>0</v>
      </c>
      <c r="E21" s="7">
        <v>7.5386461161232399E-3</v>
      </c>
      <c r="F21" s="7">
        <v>3.3347156711820099E-2</v>
      </c>
      <c r="G21" s="7">
        <v>0</v>
      </c>
      <c r="H21" s="7">
        <v>2.4013295750712399E-2</v>
      </c>
      <c r="I21" s="7">
        <v>1.3251933469685799E-2</v>
      </c>
      <c r="J21" s="7">
        <v>0</v>
      </c>
      <c r="K21" s="7">
        <v>1.2984596608232099E-2</v>
      </c>
      <c r="L21" s="7">
        <v>2.5832330783496799E-2</v>
      </c>
      <c r="M21" s="7">
        <v>0</v>
      </c>
      <c r="N21" s="7">
        <v>1.3740770180417399E-2</v>
      </c>
      <c r="O21" s="7">
        <v>8.2810059595481104E-3</v>
      </c>
    </row>
    <row r="22" spans="1:15" ht="15" thickBot="1" x14ac:dyDescent="0.35">
      <c r="A22" s="3" t="s">
        <v>20</v>
      </c>
      <c r="B22" s="4" t="s">
        <v>7</v>
      </c>
      <c r="C22" s="7">
        <v>2.0430214729788701E-5</v>
      </c>
      <c r="D22" s="7">
        <v>0</v>
      </c>
      <c r="E22" s="7">
        <v>2.04202559806355E-5</v>
      </c>
      <c r="F22" s="7">
        <v>2.8397135874194401E-3</v>
      </c>
      <c r="G22" s="7">
        <v>0</v>
      </c>
      <c r="H22" s="7">
        <v>2.0448784527962098E-3</v>
      </c>
      <c r="I22" s="7">
        <v>1.03514817962902E-4</v>
      </c>
      <c r="J22" s="7">
        <v>0</v>
      </c>
      <c r="K22" s="7">
        <v>1.0142656973773101E-4</v>
      </c>
      <c r="L22" s="7">
        <v>0</v>
      </c>
      <c r="M22" s="7">
        <v>0</v>
      </c>
      <c r="N22" s="7">
        <v>0</v>
      </c>
      <c r="O22" s="7">
        <v>3.9663159487379998E-5</v>
      </c>
    </row>
    <row r="23" spans="1:15" ht="15" thickBot="1" x14ac:dyDescent="0.35">
      <c r="A23" s="22" t="s">
        <v>10</v>
      </c>
      <c r="B23" s="23"/>
      <c r="C23" s="9">
        <v>7.54206795206986E-2</v>
      </c>
      <c r="D23" s="9">
        <v>4.5937285965739703</v>
      </c>
      <c r="E23" s="9">
        <v>7.7623137778635595E-2</v>
      </c>
      <c r="F23" s="9">
        <v>0.59724192808362297</v>
      </c>
      <c r="G23" s="9">
        <v>7.7851869881654796</v>
      </c>
      <c r="H23" s="9">
        <v>2.6091459823535299</v>
      </c>
      <c r="I23" s="9">
        <v>0.217302297050224</v>
      </c>
      <c r="J23" s="9">
        <v>8.8291561442225692</v>
      </c>
      <c r="K23" s="9">
        <v>0.391032868824366</v>
      </c>
      <c r="L23" s="9">
        <v>10.0542061833034</v>
      </c>
      <c r="M23" s="9">
        <v>69.642603683698397</v>
      </c>
      <c r="N23" s="9">
        <v>37.94625842029</v>
      </c>
      <c r="O23" s="10">
        <v>0.154105719766436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4041504</v>
      </c>
      <c r="C28" s="7">
        <v>1971</v>
      </c>
      <c r="D28" s="7">
        <v>4043475</v>
      </c>
      <c r="E28" s="7">
        <v>15516</v>
      </c>
      <c r="F28" s="7">
        <v>6031</v>
      </c>
      <c r="G28" s="7">
        <v>21547</v>
      </c>
      <c r="H28" s="7">
        <v>550980</v>
      </c>
      <c r="I28" s="7">
        <v>11344</v>
      </c>
      <c r="J28" s="7">
        <v>562324</v>
      </c>
      <c r="K28" s="7">
        <v>1733</v>
      </c>
      <c r="L28" s="7">
        <v>1525</v>
      </c>
      <c r="M28" s="7">
        <v>3258</v>
      </c>
      <c r="N28" s="7">
        <v>4630604</v>
      </c>
      <c r="O28" s="11"/>
    </row>
    <row r="29" spans="1:15" ht="36.6" customHeight="1" thickBot="1" x14ac:dyDescent="0.35">
      <c r="A29" s="13" t="s">
        <v>24</v>
      </c>
      <c r="B29" s="7">
        <v>0.31114297339406699</v>
      </c>
      <c r="C29" s="7">
        <v>34.804683553660098</v>
      </c>
      <c r="D29" s="7">
        <v>0.32795691894429402</v>
      </c>
      <c r="E29" s="7">
        <v>3.1102703305228898</v>
      </c>
      <c r="F29" s="7">
        <v>55.660682571747699</v>
      </c>
      <c r="G29" s="7">
        <v>17.819117790810999</v>
      </c>
      <c r="H29" s="7">
        <v>1.1303650941185199</v>
      </c>
      <c r="I29" s="7">
        <v>35.487907956058301</v>
      </c>
      <c r="J29" s="7">
        <v>1.8234743447033099</v>
      </c>
      <c r="K29" s="7">
        <v>81.799633372800699</v>
      </c>
      <c r="L29" s="7">
        <v>302.35261420418902</v>
      </c>
      <c r="M29" s="7">
        <v>185.035758531753</v>
      </c>
      <c r="N29" s="7">
        <v>0.72091330257872999</v>
      </c>
      <c r="O29" s="11"/>
    </row>
    <row r="30" spans="1:15" ht="31.8" customHeight="1" thickBot="1" x14ac:dyDescent="0.35">
      <c r="A30" s="13" t="s">
        <v>25</v>
      </c>
      <c r="B30" s="7">
        <v>32407311.9824</v>
      </c>
      <c r="C30" s="7">
        <v>12054121.3542</v>
      </c>
      <c r="D30" s="7">
        <v>44461433.336599998</v>
      </c>
      <c r="E30" s="7">
        <v>390581.79920000001</v>
      </c>
      <c r="F30" s="7">
        <v>1772361.4809999999</v>
      </c>
      <c r="G30" s="7">
        <v>2162943.2801999999</v>
      </c>
      <c r="H30" s="7">
        <v>4524029.1741000004</v>
      </c>
      <c r="I30" s="7">
        <v>3602170.5671999999</v>
      </c>
      <c r="J30" s="7">
        <v>8126199.7412999999</v>
      </c>
      <c r="K30" s="7">
        <v>652172.84880000004</v>
      </c>
      <c r="L30" s="7">
        <v>2165392.4641999998</v>
      </c>
      <c r="M30" s="7">
        <v>2817565.3130000001</v>
      </c>
      <c r="N30" s="7">
        <v>57568141.671099998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23:B23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I3:K3"/>
    <mergeCell ref="A15:B15"/>
    <mergeCell ref="F3:H3"/>
    <mergeCell ref="N26:N27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0.29669270731328801</v>
      </c>
      <c r="D7" s="7">
        <v>66.585651580805006</v>
      </c>
      <c r="E7" s="7">
        <v>0.412390340393822</v>
      </c>
      <c r="F7" s="7">
        <v>0.85835608995512802</v>
      </c>
      <c r="G7" s="7">
        <v>83.467706362246204</v>
      </c>
      <c r="H7" s="7">
        <v>10.0371727868764</v>
      </c>
      <c r="I7" s="7">
        <v>1.0902632578351299</v>
      </c>
      <c r="J7" s="7">
        <v>12.987913250485599</v>
      </c>
      <c r="K7" s="7">
        <v>2.2860270722225202</v>
      </c>
      <c r="L7" s="7">
        <v>36.456140129950001</v>
      </c>
      <c r="M7" s="7">
        <v>76.068641775068599</v>
      </c>
      <c r="N7" s="7">
        <v>67.536718343812296</v>
      </c>
      <c r="O7" s="7">
        <v>0.91850798972020997</v>
      </c>
    </row>
    <row r="8" spans="1:15" ht="15" thickBot="1" x14ac:dyDescent="0.35">
      <c r="A8" s="3" t="s">
        <v>19</v>
      </c>
      <c r="B8" s="8" t="s">
        <v>8</v>
      </c>
      <c r="C8" s="7">
        <v>2.78745407774281E-3</v>
      </c>
      <c r="D8" s="7">
        <v>0</v>
      </c>
      <c r="E8" s="7">
        <v>2.7825889864124299E-3</v>
      </c>
      <c r="F8" s="7">
        <v>9.2307060509615405E-3</v>
      </c>
      <c r="G8" s="7">
        <v>0</v>
      </c>
      <c r="H8" s="7">
        <v>8.2050720452991506E-3</v>
      </c>
      <c r="I8" s="7">
        <v>1.19909970287369E-2</v>
      </c>
      <c r="J8" s="7">
        <v>0.191867596810368</v>
      </c>
      <c r="K8" s="7">
        <v>3.0069351090823499E-2</v>
      </c>
      <c r="L8" s="7">
        <v>0</v>
      </c>
      <c r="M8" s="7">
        <v>0.411986060756863</v>
      </c>
      <c r="N8" s="7">
        <v>0.32325060151692298</v>
      </c>
      <c r="O8" s="7">
        <v>6.7322575267893103E-3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2.2212658900380301E-2</v>
      </c>
      <c r="D11" s="7">
        <v>0</v>
      </c>
      <c r="E11" s="7">
        <v>2.2173889969582899E-2</v>
      </c>
      <c r="F11" s="7">
        <v>9.46354603932692E-2</v>
      </c>
      <c r="G11" s="7">
        <v>0</v>
      </c>
      <c r="H11" s="7">
        <v>8.4120409238461494E-2</v>
      </c>
      <c r="I11" s="7">
        <v>5.3982107427952203E-2</v>
      </c>
      <c r="J11" s="7">
        <v>0</v>
      </c>
      <c r="K11" s="7">
        <v>4.8556678815865499E-2</v>
      </c>
      <c r="L11" s="7">
        <v>0</v>
      </c>
      <c r="M11" s="7">
        <v>0</v>
      </c>
      <c r="N11" s="7">
        <v>0</v>
      </c>
      <c r="O11" s="7">
        <v>2.59289062086282E-2</v>
      </c>
    </row>
    <row r="12" spans="1:15" ht="15" thickBot="1" x14ac:dyDescent="0.35">
      <c r="A12" s="3" t="s">
        <v>20</v>
      </c>
      <c r="B12" s="8" t="s">
        <v>8</v>
      </c>
      <c r="C12" s="7">
        <v>3.0039327343561501E-3</v>
      </c>
      <c r="D12" s="7">
        <v>0</v>
      </c>
      <c r="E12" s="7">
        <v>2.9986898113535201E-3</v>
      </c>
      <c r="F12" s="7">
        <v>3.5218556842948699E-3</v>
      </c>
      <c r="G12" s="7">
        <v>0</v>
      </c>
      <c r="H12" s="7">
        <v>3.1305383860398901E-3</v>
      </c>
      <c r="I12" s="7">
        <v>1.0551206002615799E-3</v>
      </c>
      <c r="J12" s="7">
        <v>0</v>
      </c>
      <c r="K12" s="7">
        <v>9.4907654665546198E-4</v>
      </c>
      <c r="L12" s="7">
        <v>0</v>
      </c>
      <c r="M12" s="7">
        <v>0</v>
      </c>
      <c r="N12" s="7">
        <v>0</v>
      </c>
      <c r="O12" s="7">
        <v>2.7612716103386698E-3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0.324696753025767</v>
      </c>
      <c r="D15" s="9">
        <v>66.585651580805006</v>
      </c>
      <c r="E15" s="9">
        <v>0.44034550916116999</v>
      </c>
      <c r="F15" s="9">
        <v>0.96574411208365396</v>
      </c>
      <c r="G15" s="9">
        <v>83.467706362246204</v>
      </c>
      <c r="H15" s="9">
        <v>10.132628806546199</v>
      </c>
      <c r="I15" s="9">
        <v>1.1572914828920799</v>
      </c>
      <c r="J15" s="9">
        <v>13.179780847296</v>
      </c>
      <c r="K15" s="9">
        <v>2.3656021786758701</v>
      </c>
      <c r="L15" s="9">
        <v>36.456140129950001</v>
      </c>
      <c r="M15" s="9">
        <v>76.480627835825501</v>
      </c>
      <c r="N15" s="9">
        <v>67.8599689453292</v>
      </c>
      <c r="O15" s="10">
        <v>0.95393042506596604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2.7832574590899599E-2</v>
      </c>
      <c r="D19" s="7">
        <v>0</v>
      </c>
      <c r="E19" s="7">
        <v>2.7783996923405201E-2</v>
      </c>
      <c r="F19" s="7">
        <v>5.2339987324038502E-2</v>
      </c>
      <c r="G19" s="7">
        <v>1.2190187852435901</v>
      </c>
      <c r="H19" s="7">
        <v>0.18197096487065501</v>
      </c>
      <c r="I19" s="7">
        <v>9.4694965489312402E-2</v>
      </c>
      <c r="J19" s="7">
        <v>0.84637160786454901</v>
      </c>
      <c r="K19" s="7">
        <v>0.170241626353244</v>
      </c>
      <c r="L19" s="7">
        <v>6.4612770009142899</v>
      </c>
      <c r="M19" s="7">
        <v>8.3674463840725508</v>
      </c>
      <c r="N19" s="7">
        <v>7.9568868246230799</v>
      </c>
      <c r="O19" s="7">
        <v>6.5540002742848505E-2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1.45464205771921E-3</v>
      </c>
      <c r="D22" s="7">
        <v>0</v>
      </c>
      <c r="E22" s="7">
        <v>1.4521031938432699E-3</v>
      </c>
      <c r="F22" s="7">
        <v>4.8448176998397402E-2</v>
      </c>
      <c r="G22" s="7">
        <v>0</v>
      </c>
      <c r="H22" s="7">
        <v>4.3065046220797702E-2</v>
      </c>
      <c r="I22" s="7">
        <v>4.3013122496636802E-3</v>
      </c>
      <c r="J22" s="7">
        <v>0</v>
      </c>
      <c r="K22" s="7">
        <v>3.8690122958319299E-3</v>
      </c>
      <c r="L22" s="7">
        <v>0</v>
      </c>
      <c r="M22" s="7">
        <v>0</v>
      </c>
      <c r="N22" s="7">
        <v>0</v>
      </c>
      <c r="O22" s="7">
        <v>2.2769943289406699E-3</v>
      </c>
    </row>
    <row r="23" spans="1:15" ht="15" thickBot="1" x14ac:dyDescent="0.35">
      <c r="A23" s="22" t="s">
        <v>10</v>
      </c>
      <c r="B23" s="23"/>
      <c r="C23" s="9">
        <v>2.9287216648618799E-2</v>
      </c>
      <c r="D23" s="9">
        <v>0</v>
      </c>
      <c r="E23" s="9">
        <v>2.92361001172485E-2</v>
      </c>
      <c r="F23" s="9">
        <v>0.10078816432243599</v>
      </c>
      <c r="G23" s="9">
        <v>1.2190187852435901</v>
      </c>
      <c r="H23" s="9">
        <v>0.22503601109145299</v>
      </c>
      <c r="I23" s="9">
        <v>9.8996277738976096E-2</v>
      </c>
      <c r="J23" s="9">
        <v>0.84637160786454901</v>
      </c>
      <c r="K23" s="9">
        <v>0.174110638649076</v>
      </c>
      <c r="L23" s="9">
        <v>6.4612770009142899</v>
      </c>
      <c r="M23" s="9">
        <v>8.3674463840725508</v>
      </c>
      <c r="N23" s="9">
        <v>7.9568868246230799</v>
      </c>
      <c r="O23" s="10">
        <v>6.7816997071789106E-2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22878</v>
      </c>
      <c r="C28" s="7">
        <v>40</v>
      </c>
      <c r="D28" s="7">
        <v>22918</v>
      </c>
      <c r="E28" s="7">
        <v>312</v>
      </c>
      <c r="F28" s="7">
        <v>39</v>
      </c>
      <c r="G28" s="7">
        <v>351</v>
      </c>
      <c r="H28" s="7">
        <v>2676</v>
      </c>
      <c r="I28" s="7">
        <v>299</v>
      </c>
      <c r="J28" s="7">
        <v>2975</v>
      </c>
      <c r="K28" s="7">
        <v>14</v>
      </c>
      <c r="L28" s="7">
        <v>51</v>
      </c>
      <c r="M28" s="7">
        <v>65</v>
      </c>
      <c r="N28" s="7">
        <v>26309</v>
      </c>
      <c r="O28" s="11"/>
    </row>
    <row r="29" spans="1:15" ht="36.6" customHeight="1" thickBot="1" x14ac:dyDescent="0.35">
      <c r="A29" s="13" t="s">
        <v>24</v>
      </c>
      <c r="B29" s="7">
        <v>0.353983969674386</v>
      </c>
      <c r="C29" s="7">
        <v>66.585651580805006</v>
      </c>
      <c r="D29" s="7">
        <v>0.46958160927841902</v>
      </c>
      <c r="E29" s="7">
        <v>1.0665322764060901</v>
      </c>
      <c r="F29" s="7">
        <v>84.686725147489796</v>
      </c>
      <c r="G29" s="7">
        <v>10.3576648176376</v>
      </c>
      <c r="H29" s="7">
        <v>1.2562877606310501</v>
      </c>
      <c r="I29" s="7">
        <v>14.026152455160499</v>
      </c>
      <c r="J29" s="7">
        <v>2.5397128173249399</v>
      </c>
      <c r="K29" s="7">
        <v>42.917417130864301</v>
      </c>
      <c r="L29" s="7">
        <v>84.848074219897995</v>
      </c>
      <c r="M29" s="7">
        <v>75.816855769952298</v>
      </c>
      <c r="N29" s="7">
        <v>1.02174742213776</v>
      </c>
      <c r="O29" s="11"/>
    </row>
    <row r="30" spans="1:15" ht="31.8" customHeight="1" thickBot="1" x14ac:dyDescent="0.35">
      <c r="A30" s="13" t="s">
        <v>25</v>
      </c>
      <c r="B30" s="7">
        <v>129830.01519999999</v>
      </c>
      <c r="C30" s="7">
        <v>96025.769</v>
      </c>
      <c r="D30" s="7">
        <v>225855.78419999999</v>
      </c>
      <c r="E30" s="7">
        <v>2433.6509999999998</v>
      </c>
      <c r="F30" s="7">
        <v>11759.52</v>
      </c>
      <c r="G30" s="7">
        <v>14193.171</v>
      </c>
      <c r="H30" s="7">
        <v>20463.433199999999</v>
      </c>
      <c r="I30" s="7">
        <v>25700.240000000002</v>
      </c>
      <c r="J30" s="7">
        <v>46163.673199999997</v>
      </c>
      <c r="K30" s="7">
        <v>7538.277</v>
      </c>
      <c r="L30" s="7">
        <v>35451.879999999997</v>
      </c>
      <c r="M30" s="7">
        <v>42990.156999999999</v>
      </c>
      <c r="N30" s="7">
        <v>329202.78539999999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0.119264693709633</v>
      </c>
      <c r="D7" s="7">
        <v>52.254834287980003</v>
      </c>
      <c r="E7" s="7">
        <v>0.12527876344458</v>
      </c>
      <c r="F7" s="7">
        <v>2.7123697644266098</v>
      </c>
      <c r="G7" s="7">
        <v>12.6737718722125</v>
      </c>
      <c r="H7" s="7">
        <v>3.3934912760700899</v>
      </c>
      <c r="I7" s="7">
        <v>1.5568978016191199</v>
      </c>
      <c r="J7" s="7">
        <v>35.406763697566198</v>
      </c>
      <c r="K7" s="7">
        <v>1.88664769099119</v>
      </c>
      <c r="L7" s="7">
        <v>29.973518035230999</v>
      </c>
      <c r="M7" s="7">
        <v>243.467165266807</v>
      </c>
      <c r="N7" s="7">
        <v>155.01979712801099</v>
      </c>
      <c r="O7" s="7">
        <v>0.30675172750443103</v>
      </c>
    </row>
    <row r="8" spans="1:15" ht="15" thickBot="1" x14ac:dyDescent="0.35">
      <c r="A8" s="3" t="s">
        <v>19</v>
      </c>
      <c r="B8" s="8" t="s">
        <v>8</v>
      </c>
      <c r="C8" s="7">
        <v>1.8674819620462801E-2</v>
      </c>
      <c r="D8" s="7">
        <v>19.746026550473299</v>
      </c>
      <c r="E8" s="7">
        <v>2.09504573456946E-2</v>
      </c>
      <c r="F8" s="7">
        <v>9.8987202660550506E-4</v>
      </c>
      <c r="G8" s="7">
        <v>0</v>
      </c>
      <c r="H8" s="7">
        <v>9.2218846923076904E-4</v>
      </c>
      <c r="I8" s="7">
        <v>2.8478760452368499E-2</v>
      </c>
      <c r="J8" s="7">
        <v>6.2260962105554096</v>
      </c>
      <c r="K8" s="7">
        <v>8.8853110968971902E-2</v>
      </c>
      <c r="L8" s="7">
        <v>35.911685156982799</v>
      </c>
      <c r="M8" s="7">
        <v>42.708789490407298</v>
      </c>
      <c r="N8" s="7">
        <v>39.892846266559999</v>
      </c>
      <c r="O8" s="7">
        <v>3.6270064801098401E-2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1.38621351815427E-2</v>
      </c>
      <c r="D11" s="7">
        <v>0</v>
      </c>
      <c r="E11" s="7">
        <v>1.38605361226218E-2</v>
      </c>
      <c r="F11" s="7">
        <v>0.169777091544037</v>
      </c>
      <c r="G11" s="7">
        <v>0</v>
      </c>
      <c r="H11" s="7">
        <v>0.158168401523932</v>
      </c>
      <c r="I11" s="7">
        <v>0.17178455709471799</v>
      </c>
      <c r="J11" s="7">
        <v>0</v>
      </c>
      <c r="K11" s="7">
        <v>0.170111110621638</v>
      </c>
      <c r="L11" s="7">
        <v>8.3230332980068997</v>
      </c>
      <c r="M11" s="7">
        <v>0</v>
      </c>
      <c r="N11" s="7">
        <v>3.4481137948885698</v>
      </c>
      <c r="O11" s="7">
        <v>2.7349873789640499E-2</v>
      </c>
    </row>
    <row r="12" spans="1:15" ht="15" thickBot="1" x14ac:dyDescent="0.35">
      <c r="A12" s="3" t="s">
        <v>20</v>
      </c>
      <c r="B12" s="8" t="s">
        <v>8</v>
      </c>
      <c r="C12" s="7">
        <v>2.6167865992189599E-3</v>
      </c>
      <c r="D12" s="7">
        <v>0</v>
      </c>
      <c r="E12" s="7">
        <v>2.61648474125113E-3</v>
      </c>
      <c r="F12" s="7">
        <v>7.0288795119266096E-3</v>
      </c>
      <c r="G12" s="7">
        <v>0</v>
      </c>
      <c r="H12" s="7">
        <v>6.5482723658119701E-3</v>
      </c>
      <c r="I12" s="7">
        <v>8.5849247377941303E-3</v>
      </c>
      <c r="J12" s="7">
        <v>0</v>
      </c>
      <c r="K12" s="7">
        <v>8.5012943331344102E-3</v>
      </c>
      <c r="L12" s="7">
        <v>0</v>
      </c>
      <c r="M12" s="7">
        <v>0</v>
      </c>
      <c r="N12" s="7">
        <v>0</v>
      </c>
      <c r="O12" s="7">
        <v>3.0912723750098898E-3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2.3457488207116601E-4</v>
      </c>
      <c r="J14" s="7">
        <v>0</v>
      </c>
      <c r="K14" s="7">
        <v>2.3228976101189201E-4</v>
      </c>
      <c r="L14" s="7">
        <v>0</v>
      </c>
      <c r="M14" s="7">
        <v>0</v>
      </c>
      <c r="N14" s="7">
        <v>0</v>
      </c>
      <c r="O14" s="7">
        <v>1.87025740298328E-5</v>
      </c>
    </row>
    <row r="15" spans="1:15" ht="15" thickBot="1" x14ac:dyDescent="0.35">
      <c r="A15" s="22" t="s">
        <v>10</v>
      </c>
      <c r="B15" s="23"/>
      <c r="C15" s="9">
        <v>0.15441843511085801</v>
      </c>
      <c r="D15" s="9">
        <v>72.000860838453306</v>
      </c>
      <c r="E15" s="9">
        <v>0.16270624165414699</v>
      </c>
      <c r="F15" s="9">
        <v>2.8901656075091702</v>
      </c>
      <c r="G15" s="9">
        <v>12.6737718722125</v>
      </c>
      <c r="H15" s="9">
        <v>3.5591301384290599</v>
      </c>
      <c r="I15" s="9">
        <v>1.76598061878607</v>
      </c>
      <c r="J15" s="9">
        <v>41.632859908121603</v>
      </c>
      <c r="K15" s="9">
        <v>2.1543454966759499</v>
      </c>
      <c r="L15" s="9">
        <v>74.208236490220699</v>
      </c>
      <c r="M15" s="9">
        <v>286.17595475721498</v>
      </c>
      <c r="N15" s="9">
        <v>198.36075718946</v>
      </c>
      <c r="O15" s="10">
        <v>0.37348164104421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5.5973536601490598E-2</v>
      </c>
      <c r="D19" s="7">
        <v>48.654355455086701</v>
      </c>
      <c r="E19" s="7">
        <v>6.1579576012546697E-2</v>
      </c>
      <c r="F19" s="7">
        <v>1.1147360424146799</v>
      </c>
      <c r="G19" s="7">
        <v>0</v>
      </c>
      <c r="H19" s="7">
        <v>1.03851477455727</v>
      </c>
      <c r="I19" s="7">
        <v>0.33609725361863801</v>
      </c>
      <c r="J19" s="7">
        <v>2.4243098642054099</v>
      </c>
      <c r="K19" s="7">
        <v>0.356439664411137</v>
      </c>
      <c r="L19" s="7">
        <v>1.97130597241379E-2</v>
      </c>
      <c r="M19" s="7">
        <v>0</v>
      </c>
      <c r="N19" s="7">
        <v>8.1668390285714303E-3</v>
      </c>
      <c r="O19" s="7">
        <v>8.5710555934948598E-2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1.0072977206100601E-4</v>
      </c>
      <c r="D21" s="7">
        <v>0</v>
      </c>
      <c r="E21" s="7">
        <v>1.0071815243397899E-4</v>
      </c>
      <c r="F21" s="7">
        <v>0</v>
      </c>
      <c r="G21" s="7">
        <v>0</v>
      </c>
      <c r="H21" s="7">
        <v>0</v>
      </c>
      <c r="I21" s="7">
        <v>3.4090887707271698E-4</v>
      </c>
      <c r="J21" s="7">
        <v>0</v>
      </c>
      <c r="K21" s="7">
        <v>3.37587898938084E-4</v>
      </c>
      <c r="L21" s="7">
        <v>0</v>
      </c>
      <c r="M21" s="7">
        <v>0</v>
      </c>
      <c r="N21" s="7">
        <v>0</v>
      </c>
      <c r="O21" s="7">
        <v>1.19722937409378E-4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5.6074266373551597E-2</v>
      </c>
      <c r="D23" s="9">
        <v>48.654355455086701</v>
      </c>
      <c r="E23" s="9">
        <v>6.1680294164980699E-2</v>
      </c>
      <c r="F23" s="9">
        <v>1.1147360424146799</v>
      </c>
      <c r="G23" s="9">
        <v>0</v>
      </c>
      <c r="H23" s="9">
        <v>1.03851477455727</v>
      </c>
      <c r="I23" s="9">
        <v>0.33643816249571101</v>
      </c>
      <c r="J23" s="9">
        <v>2.4243098642054099</v>
      </c>
      <c r="K23" s="9">
        <v>0.35677725231007501</v>
      </c>
      <c r="L23" s="9">
        <v>1.97130597241379E-2</v>
      </c>
      <c r="M23" s="9">
        <v>0</v>
      </c>
      <c r="N23" s="9">
        <v>8.1668390285714303E-3</v>
      </c>
      <c r="O23" s="10">
        <v>8.5830278872358001E-2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260038</v>
      </c>
      <c r="C28" s="7">
        <v>30</v>
      </c>
      <c r="D28" s="7">
        <v>260068</v>
      </c>
      <c r="E28" s="7">
        <v>109</v>
      </c>
      <c r="F28" s="7">
        <v>8</v>
      </c>
      <c r="G28" s="7">
        <v>117</v>
      </c>
      <c r="H28" s="7">
        <v>22567</v>
      </c>
      <c r="I28" s="7">
        <v>222</v>
      </c>
      <c r="J28" s="7">
        <v>22789</v>
      </c>
      <c r="K28" s="7">
        <v>29</v>
      </c>
      <c r="L28" s="7">
        <v>41</v>
      </c>
      <c r="M28" s="7">
        <v>70</v>
      </c>
      <c r="N28" s="7">
        <v>283044</v>
      </c>
      <c r="O28" s="11"/>
    </row>
    <row r="29" spans="1:15" ht="36.6" customHeight="1" thickBot="1" x14ac:dyDescent="0.35">
      <c r="A29" s="13" t="s">
        <v>24</v>
      </c>
      <c r="B29" s="7">
        <v>0.21049270148440899</v>
      </c>
      <c r="C29" s="7">
        <v>120.65521629353999</v>
      </c>
      <c r="D29" s="7">
        <v>0.22438653581912801</v>
      </c>
      <c r="E29" s="7">
        <v>4.0049016499238501</v>
      </c>
      <c r="F29" s="7">
        <v>12.6737718722125</v>
      </c>
      <c r="G29" s="7">
        <v>4.5976449129863299</v>
      </c>
      <c r="H29" s="7">
        <v>2.1024187812817798</v>
      </c>
      <c r="I29" s="7">
        <v>44.057169772327001</v>
      </c>
      <c r="J29" s="7">
        <v>2.5111227489860202</v>
      </c>
      <c r="K29" s="7">
        <v>74.227949549944796</v>
      </c>
      <c r="L29" s="7">
        <v>286.17595475721498</v>
      </c>
      <c r="M29" s="7">
        <v>198.368924028489</v>
      </c>
      <c r="N29" s="7">
        <v>0.459311919916568</v>
      </c>
      <c r="O29" s="11"/>
    </row>
    <row r="30" spans="1:15" ht="31.8" customHeight="1" thickBot="1" x14ac:dyDescent="0.35">
      <c r="A30" s="13" t="s">
        <v>25</v>
      </c>
      <c r="B30" s="7">
        <v>1511252.3277</v>
      </c>
      <c r="C30" s="7">
        <v>103026.84600000001</v>
      </c>
      <c r="D30" s="7">
        <v>1614279.1736999999</v>
      </c>
      <c r="E30" s="7">
        <v>1910.38</v>
      </c>
      <c r="F30" s="7">
        <v>1850.7840000000001</v>
      </c>
      <c r="G30" s="7">
        <v>3761.1640000000002</v>
      </c>
      <c r="H30" s="7">
        <v>209059.53829999999</v>
      </c>
      <c r="I30" s="7">
        <v>167346.76199999999</v>
      </c>
      <c r="J30" s="7">
        <v>376406.3003</v>
      </c>
      <c r="K30" s="7">
        <v>5220.6815999999999</v>
      </c>
      <c r="L30" s="7">
        <v>16794</v>
      </c>
      <c r="M30" s="7">
        <v>22014.6816</v>
      </c>
      <c r="N30" s="7">
        <v>2016461.3196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0.248201495139101</v>
      </c>
      <c r="D7" s="7">
        <v>26.638538785249999</v>
      </c>
      <c r="E7" s="7">
        <v>0.36074024690929601</v>
      </c>
      <c r="F7" s="7">
        <v>0</v>
      </c>
      <c r="G7" s="7">
        <v>421.88385214760001</v>
      </c>
      <c r="H7" s="7">
        <v>421.88385214760001</v>
      </c>
      <c r="I7" s="7">
        <v>0.70343109643449997</v>
      </c>
      <c r="J7" s="7">
        <v>18.538058103800001</v>
      </c>
      <c r="K7" s="7">
        <v>1.4714293886176999</v>
      </c>
      <c r="L7" s="7">
        <v>0</v>
      </c>
      <c r="M7" s="7">
        <v>0</v>
      </c>
      <c r="N7" s="7">
        <v>0</v>
      </c>
      <c r="O7" s="7">
        <v>1.2740663342293601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7.5593388261070704E-2</v>
      </c>
      <c r="D11" s="7">
        <v>0</v>
      </c>
      <c r="E11" s="7">
        <v>7.5271028396417902E-2</v>
      </c>
      <c r="F11" s="7">
        <v>0</v>
      </c>
      <c r="G11" s="7">
        <v>0</v>
      </c>
      <c r="H11" s="7">
        <v>0</v>
      </c>
      <c r="I11" s="7">
        <v>0.33598846630200002</v>
      </c>
      <c r="J11" s="7">
        <v>0</v>
      </c>
      <c r="K11" s="7">
        <v>0.32152006344688999</v>
      </c>
      <c r="L11" s="7">
        <v>0</v>
      </c>
      <c r="M11" s="7">
        <v>0</v>
      </c>
      <c r="N11" s="7">
        <v>0</v>
      </c>
      <c r="O11" s="7">
        <v>9.5161364642717697E-2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0.32379488340017099</v>
      </c>
      <c r="D15" s="9">
        <v>26.638538785249999</v>
      </c>
      <c r="E15" s="9">
        <v>0.43601127530571399</v>
      </c>
      <c r="F15" s="9">
        <v>0</v>
      </c>
      <c r="G15" s="9">
        <v>421.88385214760001</v>
      </c>
      <c r="H15" s="9">
        <v>421.88385214760001</v>
      </c>
      <c r="I15" s="9">
        <v>1.0394195627364999</v>
      </c>
      <c r="J15" s="9">
        <v>18.538058103800001</v>
      </c>
      <c r="K15" s="9">
        <v>1.7929494520645901</v>
      </c>
      <c r="L15" s="9">
        <v>0</v>
      </c>
      <c r="M15" s="9">
        <v>0</v>
      </c>
      <c r="N15" s="9">
        <v>0</v>
      </c>
      <c r="O15" s="10">
        <v>1.36922769887208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2335</v>
      </c>
      <c r="C28" s="7">
        <v>10</v>
      </c>
      <c r="D28" s="7">
        <v>2345</v>
      </c>
      <c r="E28" s="7">
        <v>0</v>
      </c>
      <c r="F28" s="7">
        <v>5</v>
      </c>
      <c r="G28" s="7">
        <v>5</v>
      </c>
      <c r="H28" s="7">
        <v>200</v>
      </c>
      <c r="I28" s="7">
        <v>9</v>
      </c>
      <c r="J28" s="7">
        <v>209</v>
      </c>
      <c r="K28" s="7">
        <v>2</v>
      </c>
      <c r="L28" s="7">
        <v>0</v>
      </c>
      <c r="M28" s="7">
        <v>2</v>
      </c>
      <c r="N28" s="7">
        <v>2561</v>
      </c>
      <c r="O28" s="11"/>
    </row>
    <row r="29" spans="1:15" ht="36.6" customHeight="1" thickBot="1" x14ac:dyDescent="0.35">
      <c r="A29" s="13" t="s">
        <v>24</v>
      </c>
      <c r="B29" s="7">
        <v>0.32379488340017099</v>
      </c>
      <c r="C29" s="7">
        <v>26.638538785249999</v>
      </c>
      <c r="D29" s="7">
        <v>0.43601127530571399</v>
      </c>
      <c r="E29" s="7">
        <v>0</v>
      </c>
      <c r="F29" s="7">
        <v>421.88385214760001</v>
      </c>
      <c r="G29" s="7">
        <v>421.88385214760001</v>
      </c>
      <c r="H29" s="7">
        <v>1.0394195627364999</v>
      </c>
      <c r="I29" s="7">
        <v>18.538058103800001</v>
      </c>
      <c r="J29" s="7">
        <v>1.7929494520645901</v>
      </c>
      <c r="K29" s="7">
        <v>0</v>
      </c>
      <c r="L29" s="7">
        <v>0</v>
      </c>
      <c r="M29" s="7">
        <v>0</v>
      </c>
      <c r="N29" s="7">
        <v>1.36922769887208</v>
      </c>
      <c r="O29" s="11"/>
    </row>
    <row r="30" spans="1:15" ht="31.8" customHeight="1" thickBot="1" x14ac:dyDescent="0.35">
      <c r="A30" s="13" t="s">
        <v>25</v>
      </c>
      <c r="B30" s="7">
        <v>24333.325000000001</v>
      </c>
      <c r="C30" s="7">
        <v>1749</v>
      </c>
      <c r="D30" s="7">
        <v>26082.325000000001</v>
      </c>
      <c r="E30" s="7">
        <v>0</v>
      </c>
      <c r="F30" s="7">
        <v>2595</v>
      </c>
      <c r="G30" s="7">
        <v>2595</v>
      </c>
      <c r="H30" s="7">
        <v>3886.4670000000001</v>
      </c>
      <c r="I30" s="7">
        <v>1365</v>
      </c>
      <c r="J30" s="7">
        <v>5251.4669999999996</v>
      </c>
      <c r="K30" s="7">
        <v>0</v>
      </c>
      <c r="L30" s="7">
        <v>0</v>
      </c>
      <c r="M30" s="7">
        <v>0</v>
      </c>
      <c r="N30" s="7">
        <v>33928.792000000001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0.11580786138492299</v>
      </c>
      <c r="D5" s="7">
        <v>0.71585945425483899</v>
      </c>
      <c r="E5" s="7">
        <v>0.11809127484104601</v>
      </c>
      <c r="F5" s="7">
        <v>0.16798958896603799</v>
      </c>
      <c r="G5" s="7">
        <v>0.34098342063333298</v>
      </c>
      <c r="H5" s="7">
        <v>0.21708243308783801</v>
      </c>
      <c r="I5" s="7">
        <v>0.88131964912416105</v>
      </c>
      <c r="J5" s="7">
        <v>13.629422999128099</v>
      </c>
      <c r="K5" s="7">
        <v>1.93392474161926</v>
      </c>
      <c r="L5" s="7">
        <v>20.6304741248955</v>
      </c>
      <c r="M5" s="7">
        <v>224.76398495552499</v>
      </c>
      <c r="N5" s="7">
        <v>180.299259824101</v>
      </c>
      <c r="O5" s="7">
        <v>0.55063301253947805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0.85747959969318799</v>
      </c>
      <c r="D7" s="7">
        <v>19.910678909993901</v>
      </c>
      <c r="E7" s="7">
        <v>0.92998391799566804</v>
      </c>
      <c r="F7" s="7">
        <v>9.1453684192237699</v>
      </c>
      <c r="G7" s="7">
        <v>56.887407076935197</v>
      </c>
      <c r="H7" s="7">
        <v>22.6937847950608</v>
      </c>
      <c r="I7" s="7">
        <v>3.1576075433014301</v>
      </c>
      <c r="J7" s="7">
        <v>59.966843715586002</v>
      </c>
      <c r="K7" s="7">
        <v>7.8483203226016602</v>
      </c>
      <c r="L7" s="7">
        <v>26.8844054036818</v>
      </c>
      <c r="M7" s="7">
        <v>1483.47630517276</v>
      </c>
      <c r="N7" s="7">
        <v>1166.1988616587</v>
      </c>
      <c r="O7" s="7">
        <v>3.1742172387210301</v>
      </c>
    </row>
    <row r="8" spans="1:15" ht="15" thickBot="1" x14ac:dyDescent="0.35">
      <c r="A8" s="3" t="s">
        <v>19</v>
      </c>
      <c r="B8" s="8" t="s">
        <v>8</v>
      </c>
      <c r="C8" s="7">
        <v>4.4978941876444804E-3</v>
      </c>
      <c r="D8" s="7">
        <v>0</v>
      </c>
      <c r="E8" s="7">
        <v>4.4807780725731597E-3</v>
      </c>
      <c r="F8" s="7">
        <v>2.7588440935471699E-2</v>
      </c>
      <c r="G8" s="7">
        <v>0</v>
      </c>
      <c r="H8" s="7">
        <v>1.9759288778108099E-2</v>
      </c>
      <c r="I8" s="7">
        <v>1.0912958218245601E-2</v>
      </c>
      <c r="J8" s="7">
        <v>1.15833846689387E-3</v>
      </c>
      <c r="K8" s="7">
        <v>1.01075237042853E-2</v>
      </c>
      <c r="L8" s="7">
        <v>0</v>
      </c>
      <c r="M8" s="7">
        <v>0</v>
      </c>
      <c r="N8" s="7">
        <v>0</v>
      </c>
      <c r="O8" s="7">
        <v>5.2774673008794898E-3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3.8826595483894803E-5</v>
      </c>
      <c r="D10" s="7">
        <v>0</v>
      </c>
      <c r="E10" s="7">
        <v>3.8678846237601902E-5</v>
      </c>
      <c r="F10" s="7">
        <v>0</v>
      </c>
      <c r="G10" s="7">
        <v>0</v>
      </c>
      <c r="H10" s="7">
        <v>0</v>
      </c>
      <c r="I10" s="7">
        <v>3.22255048540882E-4</v>
      </c>
      <c r="J10" s="7">
        <v>7.6200032570582303</v>
      </c>
      <c r="K10" s="7">
        <v>0.62947584799467005</v>
      </c>
      <c r="L10" s="7">
        <v>0</v>
      </c>
      <c r="M10" s="7">
        <v>0</v>
      </c>
      <c r="N10" s="7">
        <v>0</v>
      </c>
      <c r="O10" s="7">
        <v>8.2995894280012306E-2</v>
      </c>
    </row>
    <row r="11" spans="1:15" ht="15" thickBot="1" x14ac:dyDescent="0.35">
      <c r="A11" s="3" t="s">
        <v>20</v>
      </c>
      <c r="B11" s="8" t="s">
        <v>5</v>
      </c>
      <c r="C11" s="7">
        <v>4.9289000603799003E-2</v>
      </c>
      <c r="D11" s="7">
        <v>0</v>
      </c>
      <c r="E11" s="7">
        <v>4.9101438119914298E-2</v>
      </c>
      <c r="F11" s="7">
        <v>0.177351369429811</v>
      </c>
      <c r="G11" s="7">
        <v>0</v>
      </c>
      <c r="H11" s="7">
        <v>0.12702192675378399</v>
      </c>
      <c r="I11" s="7">
        <v>0.18277189059405799</v>
      </c>
      <c r="J11" s="7">
        <v>0</v>
      </c>
      <c r="K11" s="7">
        <v>0.16768049875935001</v>
      </c>
      <c r="L11" s="7">
        <v>0.82146351010454599</v>
      </c>
      <c r="M11" s="7">
        <v>0</v>
      </c>
      <c r="N11" s="7">
        <v>0.17893264576534701</v>
      </c>
      <c r="O11" s="7">
        <v>6.5174148418411001E-2</v>
      </c>
    </row>
    <row r="12" spans="1:15" ht="15" thickBot="1" x14ac:dyDescent="0.35">
      <c r="A12" s="3" t="s">
        <v>20</v>
      </c>
      <c r="B12" s="8" t="s">
        <v>8</v>
      </c>
      <c r="C12" s="7">
        <v>2.1595102379968999E-3</v>
      </c>
      <c r="D12" s="7">
        <v>0</v>
      </c>
      <c r="E12" s="7">
        <v>2.15129252006285E-3</v>
      </c>
      <c r="F12" s="7">
        <v>2.8609434861132099E-2</v>
      </c>
      <c r="G12" s="7">
        <v>0</v>
      </c>
      <c r="H12" s="7">
        <v>2.04905411843243E-2</v>
      </c>
      <c r="I12" s="7">
        <v>5.7852562589553902E-2</v>
      </c>
      <c r="J12" s="7">
        <v>0</v>
      </c>
      <c r="K12" s="7">
        <v>5.3075702822752903E-2</v>
      </c>
      <c r="L12" s="7">
        <v>0</v>
      </c>
      <c r="M12" s="7">
        <v>0</v>
      </c>
      <c r="N12" s="7">
        <v>0</v>
      </c>
      <c r="O12" s="7">
        <v>8.9325335191421298E-3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5.9281475713335102E-4</v>
      </c>
      <c r="D14" s="7">
        <v>0</v>
      </c>
      <c r="E14" s="7">
        <v>5.9055888245605401E-4</v>
      </c>
      <c r="F14" s="7">
        <v>0</v>
      </c>
      <c r="G14" s="7">
        <v>0</v>
      </c>
      <c r="H14" s="7">
        <v>0</v>
      </c>
      <c r="I14" s="7">
        <v>1.2856097579528501E-3</v>
      </c>
      <c r="J14" s="7">
        <v>0</v>
      </c>
      <c r="K14" s="7">
        <v>1.1794575452645101E-3</v>
      </c>
      <c r="L14" s="7">
        <v>0</v>
      </c>
      <c r="M14" s="7">
        <v>0</v>
      </c>
      <c r="N14" s="7">
        <v>0</v>
      </c>
      <c r="O14" s="7">
        <v>6.6522608954255999E-4</v>
      </c>
    </row>
    <row r="15" spans="1:15" ht="15" thickBot="1" x14ac:dyDescent="0.35">
      <c r="A15" s="22" t="s">
        <v>10</v>
      </c>
      <c r="B15" s="23"/>
      <c r="C15" s="9">
        <v>1.0298655074601699</v>
      </c>
      <c r="D15" s="9">
        <v>20.626538364248699</v>
      </c>
      <c r="E15" s="9">
        <v>1.10443793927796</v>
      </c>
      <c r="F15" s="9">
        <v>9.5469072534162205</v>
      </c>
      <c r="G15" s="9">
        <v>57.228390497568597</v>
      </c>
      <c r="H15" s="9">
        <v>23.0781389848649</v>
      </c>
      <c r="I15" s="9">
        <v>4.2920724686339398</v>
      </c>
      <c r="J15" s="9">
        <v>81.217428310239299</v>
      </c>
      <c r="K15" s="9">
        <v>10.643764095047199</v>
      </c>
      <c r="L15" s="9">
        <v>48.336343038681797</v>
      </c>
      <c r="M15" s="9">
        <v>1708.2402901282801</v>
      </c>
      <c r="N15" s="9">
        <v>1346.67705412857</v>
      </c>
      <c r="O15" s="10">
        <v>3.8878955208685002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4.8424205427210001E-2</v>
      </c>
      <c r="D19" s="7">
        <v>0.92193876552064502</v>
      </c>
      <c r="E19" s="7">
        <v>5.1748244433752297E-2</v>
      </c>
      <c r="F19" s="7">
        <v>0.37391678564113201</v>
      </c>
      <c r="G19" s="7">
        <v>1.29047714812381</v>
      </c>
      <c r="H19" s="7">
        <v>0.63402175337270295</v>
      </c>
      <c r="I19" s="7">
        <v>0.103371419906695</v>
      </c>
      <c r="J19" s="7">
        <v>1.63863209103788</v>
      </c>
      <c r="K19" s="7">
        <v>0.23013719489075399</v>
      </c>
      <c r="L19" s="7">
        <v>4.0545405302409101</v>
      </c>
      <c r="M19" s="7">
        <v>5.0251159298227899</v>
      </c>
      <c r="N19" s="7">
        <v>4.81370346654752</v>
      </c>
      <c r="O19" s="7">
        <v>8.2638440162669399E-2</v>
      </c>
    </row>
    <row r="20" spans="1:15" ht="15" thickBot="1" x14ac:dyDescent="0.35">
      <c r="A20" s="3" t="s">
        <v>19</v>
      </c>
      <c r="B20" s="4" t="s">
        <v>7</v>
      </c>
      <c r="C20" s="7">
        <v>1.95820097751386E-2</v>
      </c>
      <c r="D20" s="7">
        <v>0.19226379489838699</v>
      </c>
      <c r="E20" s="7">
        <v>2.0239126457209301E-2</v>
      </c>
      <c r="F20" s="7">
        <v>6.9994035273962293E-2</v>
      </c>
      <c r="G20" s="7">
        <v>0.43683164105619099</v>
      </c>
      <c r="H20" s="7">
        <v>0.17409659907702699</v>
      </c>
      <c r="I20" s="7">
        <v>5.71647044887039E-2</v>
      </c>
      <c r="J20" s="7">
        <v>1.4632009912531601</v>
      </c>
      <c r="K20" s="7">
        <v>0.17326048086007401</v>
      </c>
      <c r="L20" s="7">
        <v>0</v>
      </c>
      <c r="M20" s="7">
        <v>116.074885582986</v>
      </c>
      <c r="N20" s="7">
        <v>90.791247139167297</v>
      </c>
      <c r="O20" s="7">
        <v>0.13815504181664401</v>
      </c>
    </row>
    <row r="21" spans="1:15" ht="15" thickBot="1" x14ac:dyDescent="0.35">
      <c r="A21" s="3" t="s">
        <v>20</v>
      </c>
      <c r="B21" s="4" t="s">
        <v>5</v>
      </c>
      <c r="C21" s="7">
        <v>1.22641767805456E-2</v>
      </c>
      <c r="D21" s="7">
        <v>0</v>
      </c>
      <c r="E21" s="7">
        <v>1.2217507149764301E-2</v>
      </c>
      <c r="F21" s="7">
        <v>7.6545410452830203E-3</v>
      </c>
      <c r="G21" s="7">
        <v>0</v>
      </c>
      <c r="H21" s="7">
        <v>5.4823064243243198E-3</v>
      </c>
      <c r="I21" s="7">
        <v>9.0934457635351903E-3</v>
      </c>
      <c r="J21" s="7">
        <v>0</v>
      </c>
      <c r="K21" s="7">
        <v>8.3426040848769908E-3</v>
      </c>
      <c r="L21" s="7">
        <v>0</v>
      </c>
      <c r="M21" s="7">
        <v>0</v>
      </c>
      <c r="N21" s="7">
        <v>0</v>
      </c>
      <c r="O21" s="7">
        <v>1.16673282128691E-2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8.0270391982894304E-2</v>
      </c>
      <c r="D23" s="9">
        <v>1.11420256041903</v>
      </c>
      <c r="E23" s="9">
        <v>8.4204878040726003E-2</v>
      </c>
      <c r="F23" s="9">
        <v>0.451565361960377</v>
      </c>
      <c r="G23" s="9">
        <v>1.7273087891800001</v>
      </c>
      <c r="H23" s="9">
        <v>0.81360065887405397</v>
      </c>
      <c r="I23" s="9">
        <v>0.16962957015893401</v>
      </c>
      <c r="J23" s="9">
        <v>3.1018330822910398</v>
      </c>
      <c r="K23" s="9">
        <v>0.41174027983570499</v>
      </c>
      <c r="L23" s="9">
        <v>4.0545405302409101</v>
      </c>
      <c r="M23" s="9">
        <v>121.100001512809</v>
      </c>
      <c r="N23" s="9">
        <v>95.604950605714805</v>
      </c>
      <c r="O23" s="10">
        <v>0.23246081019218201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81154</v>
      </c>
      <c r="C28" s="7">
        <v>310</v>
      </c>
      <c r="D28" s="7">
        <v>81464</v>
      </c>
      <c r="E28" s="7">
        <v>265</v>
      </c>
      <c r="F28" s="7">
        <v>105</v>
      </c>
      <c r="G28" s="7">
        <v>370</v>
      </c>
      <c r="H28" s="7">
        <v>11411</v>
      </c>
      <c r="I28" s="7">
        <v>1027</v>
      </c>
      <c r="J28" s="7">
        <v>12438</v>
      </c>
      <c r="K28" s="7">
        <v>22</v>
      </c>
      <c r="L28" s="7">
        <v>79</v>
      </c>
      <c r="M28" s="7">
        <v>101</v>
      </c>
      <c r="N28" s="7">
        <v>94373</v>
      </c>
      <c r="O28" s="11"/>
    </row>
    <row r="29" spans="1:15" ht="36.6" customHeight="1" thickBot="1" x14ac:dyDescent="0.35">
      <c r="A29" s="13" t="s">
        <v>24</v>
      </c>
      <c r="B29" s="7">
        <v>1.1101358994430599</v>
      </c>
      <c r="C29" s="7">
        <v>21.740740924667701</v>
      </c>
      <c r="D29" s="7">
        <v>1.18864281731868</v>
      </c>
      <c r="E29" s="7">
        <v>9.9984726153766008</v>
      </c>
      <c r="F29" s="7">
        <v>58.955699286748597</v>
      </c>
      <c r="G29" s="7">
        <v>23.891739643738902</v>
      </c>
      <c r="H29" s="7">
        <v>4.4617020387928799</v>
      </c>
      <c r="I29" s="7">
        <v>84.319261392530294</v>
      </c>
      <c r="J29" s="7">
        <v>11.055504374882901</v>
      </c>
      <c r="K29" s="7">
        <v>52.390883568922703</v>
      </c>
      <c r="L29" s="7">
        <v>1829.3402916410901</v>
      </c>
      <c r="M29" s="7">
        <v>1442.28200473428</v>
      </c>
      <c r="N29" s="7">
        <v>4.1203563310606803</v>
      </c>
      <c r="O29" s="11"/>
    </row>
    <row r="30" spans="1:15" ht="31.8" customHeight="1" thickBot="1" x14ac:dyDescent="0.35">
      <c r="A30" s="13" t="s">
        <v>25</v>
      </c>
      <c r="B30" s="7">
        <v>1973477.4759</v>
      </c>
      <c r="C30" s="7">
        <v>4831548.7511999998</v>
      </c>
      <c r="D30" s="7">
        <v>6805026.2270999998</v>
      </c>
      <c r="E30" s="7">
        <v>9163.2538000000004</v>
      </c>
      <c r="F30" s="7">
        <v>41570.769999999997</v>
      </c>
      <c r="G30" s="7">
        <v>50734.023800000003</v>
      </c>
      <c r="H30" s="7">
        <v>287669.64399999997</v>
      </c>
      <c r="I30" s="7">
        <v>611077.91839999997</v>
      </c>
      <c r="J30" s="7">
        <v>898747.56240000005</v>
      </c>
      <c r="K30" s="7">
        <v>7997.0280000000002</v>
      </c>
      <c r="L30" s="7">
        <v>265250.05320000002</v>
      </c>
      <c r="M30" s="7">
        <v>273247.08120000002</v>
      </c>
      <c r="N30" s="7">
        <v>8027754.8945000004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0.50506409606261204</v>
      </c>
      <c r="D7" s="7">
        <v>30.307920058440899</v>
      </c>
      <c r="E7" s="7">
        <v>0.59491784845021201</v>
      </c>
      <c r="F7" s="7">
        <v>3.4320932302150702</v>
      </c>
      <c r="G7" s="7">
        <v>7.8810160937115397</v>
      </c>
      <c r="H7" s="7">
        <v>4.6004972145676799</v>
      </c>
      <c r="I7" s="7">
        <v>0.64322329498002895</v>
      </c>
      <c r="J7" s="7">
        <v>11.0383697945714</v>
      </c>
      <c r="K7" s="7">
        <v>1.3315505631962199</v>
      </c>
      <c r="L7" s="7">
        <v>1.8275901472</v>
      </c>
      <c r="M7" s="7">
        <v>1.96308001195</v>
      </c>
      <c r="N7" s="7">
        <v>1.9050129270571401</v>
      </c>
      <c r="O7" s="7">
        <v>0.71168454766523404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4.7097857940247401E-2</v>
      </c>
      <c r="D11" s="7">
        <v>0</v>
      </c>
      <c r="E11" s="7">
        <v>4.6955860835315902E-2</v>
      </c>
      <c r="F11" s="7">
        <v>0.28093894869588998</v>
      </c>
      <c r="G11" s="7">
        <v>0</v>
      </c>
      <c r="H11" s="7">
        <v>0.20715700257373701</v>
      </c>
      <c r="I11" s="7">
        <v>0.120800115153111</v>
      </c>
      <c r="J11" s="7">
        <v>0</v>
      </c>
      <c r="K11" s="7">
        <v>0.112801188609189</v>
      </c>
      <c r="L11" s="7">
        <v>0</v>
      </c>
      <c r="M11" s="7">
        <v>0</v>
      </c>
      <c r="N11" s="7">
        <v>0</v>
      </c>
      <c r="O11" s="7">
        <v>5.4846904008461303E-2</v>
      </c>
    </row>
    <row r="12" spans="1:15" ht="15" thickBot="1" x14ac:dyDescent="0.35">
      <c r="A12" s="3" t="s">
        <v>20</v>
      </c>
      <c r="B12" s="8" t="s">
        <v>8</v>
      </c>
      <c r="C12" s="7">
        <v>9.6929352325360804E-3</v>
      </c>
      <c r="D12" s="7">
        <v>0</v>
      </c>
      <c r="E12" s="7">
        <v>9.6637116372070703E-3</v>
      </c>
      <c r="F12" s="7">
        <v>3.7786257452054801E-3</v>
      </c>
      <c r="G12" s="7">
        <v>0</v>
      </c>
      <c r="H12" s="7">
        <v>2.78625938787879E-3</v>
      </c>
      <c r="I12" s="7">
        <v>4.23602842371925E-2</v>
      </c>
      <c r="J12" s="7">
        <v>0</v>
      </c>
      <c r="K12" s="7">
        <v>3.9555346497162198E-2</v>
      </c>
      <c r="L12" s="7">
        <v>0</v>
      </c>
      <c r="M12" s="7">
        <v>0</v>
      </c>
      <c r="N12" s="7">
        <v>0</v>
      </c>
      <c r="O12" s="7">
        <v>1.2288210721355801E-2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0.56185488923539495</v>
      </c>
      <c r="D15" s="9">
        <v>30.307920058440899</v>
      </c>
      <c r="E15" s="9">
        <v>0.65153742092273503</v>
      </c>
      <c r="F15" s="9">
        <v>3.7168108046561601</v>
      </c>
      <c r="G15" s="9">
        <v>7.8810160937115397</v>
      </c>
      <c r="H15" s="9">
        <v>4.8104404765292896</v>
      </c>
      <c r="I15" s="9">
        <v>0.80638369437033297</v>
      </c>
      <c r="J15" s="9">
        <v>11.0383697945714</v>
      </c>
      <c r="K15" s="9">
        <v>1.4839070983025699</v>
      </c>
      <c r="L15" s="9">
        <v>1.8275901472</v>
      </c>
      <c r="M15" s="9">
        <v>1.96308001195</v>
      </c>
      <c r="N15" s="9">
        <v>1.9050129270571401</v>
      </c>
      <c r="O15" s="10">
        <v>0.77881966239505096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0.13872103485861101</v>
      </c>
      <c r="J19" s="7">
        <v>68.637207686836703</v>
      </c>
      <c r="K19" s="7">
        <v>4.6744316374895902</v>
      </c>
      <c r="L19" s="7">
        <v>0</v>
      </c>
      <c r="M19" s="7">
        <v>0</v>
      </c>
      <c r="N19" s="7">
        <v>0</v>
      </c>
      <c r="O19" s="7">
        <v>0.42479177351618602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0.13872103485861101</v>
      </c>
      <c r="J23" s="9">
        <v>68.637207686836703</v>
      </c>
      <c r="K23" s="9">
        <v>4.6744316374895902</v>
      </c>
      <c r="L23" s="9">
        <v>0</v>
      </c>
      <c r="M23" s="9">
        <v>0</v>
      </c>
      <c r="N23" s="9">
        <v>0</v>
      </c>
      <c r="O23" s="10">
        <v>0.42479177351618602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7275</v>
      </c>
      <c r="C28" s="7">
        <v>22</v>
      </c>
      <c r="D28" s="7">
        <v>7297</v>
      </c>
      <c r="E28" s="7">
        <v>73</v>
      </c>
      <c r="F28" s="7">
        <v>26</v>
      </c>
      <c r="G28" s="7">
        <v>99</v>
      </c>
      <c r="H28" s="7">
        <v>691</v>
      </c>
      <c r="I28" s="7">
        <v>49</v>
      </c>
      <c r="J28" s="7">
        <v>740</v>
      </c>
      <c r="K28" s="7">
        <v>3</v>
      </c>
      <c r="L28" s="7">
        <v>4</v>
      </c>
      <c r="M28" s="7">
        <v>7</v>
      </c>
      <c r="N28" s="7">
        <v>8143</v>
      </c>
      <c r="O28" s="11"/>
    </row>
    <row r="29" spans="1:15" ht="36.6" customHeight="1" thickBot="1" x14ac:dyDescent="0.35">
      <c r="A29" s="13" t="s">
        <v>24</v>
      </c>
      <c r="B29" s="7">
        <v>0.56185488923539495</v>
      </c>
      <c r="C29" s="7">
        <v>30.307920058440899</v>
      </c>
      <c r="D29" s="7">
        <v>0.65153742092273503</v>
      </c>
      <c r="E29" s="7">
        <v>3.7168108046561601</v>
      </c>
      <c r="F29" s="7">
        <v>7.8810160937115397</v>
      </c>
      <c r="G29" s="7">
        <v>4.8104404765292896</v>
      </c>
      <c r="H29" s="7">
        <v>0.94510472922894395</v>
      </c>
      <c r="I29" s="7">
        <v>79.675577481408197</v>
      </c>
      <c r="J29" s="7">
        <v>6.1583387357921602</v>
      </c>
      <c r="K29" s="7">
        <v>1.8275901472</v>
      </c>
      <c r="L29" s="7">
        <v>1.96308001195</v>
      </c>
      <c r="M29" s="7">
        <v>1.9050129270571401</v>
      </c>
      <c r="N29" s="7">
        <v>1.20361143591124</v>
      </c>
      <c r="O29" s="11"/>
    </row>
    <row r="30" spans="1:15" ht="31.8" customHeight="1" thickBot="1" x14ac:dyDescent="0.35">
      <c r="A30" s="13" t="s">
        <v>25</v>
      </c>
      <c r="B30" s="7">
        <v>85029.269799999995</v>
      </c>
      <c r="C30" s="7">
        <v>2860.4591999999998</v>
      </c>
      <c r="D30" s="7">
        <v>87889.729000000007</v>
      </c>
      <c r="E30" s="7">
        <v>2885.9760000000001</v>
      </c>
      <c r="F30" s="7">
        <v>1749</v>
      </c>
      <c r="G30" s="7">
        <v>4634.9759999999997</v>
      </c>
      <c r="H30" s="7">
        <v>6623.0605999999998</v>
      </c>
      <c r="I30" s="7">
        <v>18233.96</v>
      </c>
      <c r="J30" s="7">
        <v>24857.0206</v>
      </c>
      <c r="K30" s="7">
        <v>79.86</v>
      </c>
      <c r="L30" s="7">
        <v>60</v>
      </c>
      <c r="M30" s="7">
        <v>139.86000000000001</v>
      </c>
      <c r="N30" s="7">
        <v>117521.58560000001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0.47974709103104501</v>
      </c>
      <c r="D7" s="7">
        <v>14.9715357204293</v>
      </c>
      <c r="E7" s="7">
        <v>0.52918675578635999</v>
      </c>
      <c r="F7" s="7">
        <v>20.6201676164108</v>
      </c>
      <c r="G7" s="7">
        <v>27.166070645123099</v>
      </c>
      <c r="H7" s="7">
        <v>25.749705662302301</v>
      </c>
      <c r="I7" s="7">
        <v>0.65760617599193005</v>
      </c>
      <c r="J7" s="7">
        <v>6.2305472766381698</v>
      </c>
      <c r="K7" s="7">
        <v>1.12679337662474</v>
      </c>
      <c r="L7" s="7">
        <v>301.146303278</v>
      </c>
      <c r="M7" s="7">
        <v>0.198709362742857</v>
      </c>
      <c r="N7" s="7">
        <v>67.075952455022204</v>
      </c>
      <c r="O7" s="7">
        <v>0.840949872951962</v>
      </c>
    </row>
    <row r="8" spans="1:15" ht="15" thickBot="1" x14ac:dyDescent="0.35">
      <c r="A8" s="3" t="s">
        <v>19</v>
      </c>
      <c r="B8" s="8" t="s">
        <v>8</v>
      </c>
      <c r="C8" s="7">
        <v>7.9490427225461808E-3</v>
      </c>
      <c r="D8" s="7">
        <v>0</v>
      </c>
      <c r="E8" s="7">
        <v>7.9219240543556297E-3</v>
      </c>
      <c r="F8" s="7">
        <v>0</v>
      </c>
      <c r="G8" s="7">
        <v>0</v>
      </c>
      <c r="H8" s="7">
        <v>0</v>
      </c>
      <c r="I8" s="7">
        <v>9.0154479889122795E-3</v>
      </c>
      <c r="J8" s="7">
        <v>1.58079431091603E-2</v>
      </c>
      <c r="K8" s="7">
        <v>9.5873097246144002E-3</v>
      </c>
      <c r="L8" s="7">
        <v>0</v>
      </c>
      <c r="M8" s="7">
        <v>0</v>
      </c>
      <c r="N8" s="7">
        <v>0</v>
      </c>
      <c r="O8" s="7">
        <v>7.9841215124940006E-3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4.3381952564362898E-2</v>
      </c>
      <c r="D11" s="7">
        <v>0</v>
      </c>
      <c r="E11" s="7">
        <v>4.3233952255632001E-2</v>
      </c>
      <c r="F11" s="7">
        <v>0.13922954878108099</v>
      </c>
      <c r="G11" s="7">
        <v>0</v>
      </c>
      <c r="H11" s="7">
        <v>3.0125691841520499E-2</v>
      </c>
      <c r="I11" s="7">
        <v>5.9268619200842101E-2</v>
      </c>
      <c r="J11" s="7">
        <v>0</v>
      </c>
      <c r="K11" s="7">
        <v>5.4278780437789199E-2</v>
      </c>
      <c r="L11" s="7">
        <v>0</v>
      </c>
      <c r="M11" s="7">
        <v>0</v>
      </c>
      <c r="N11" s="7">
        <v>0</v>
      </c>
      <c r="O11" s="7">
        <v>4.4010764688269199E-2</v>
      </c>
    </row>
    <row r="12" spans="1:15" ht="15" thickBot="1" x14ac:dyDescent="0.35">
      <c r="A12" s="3" t="s">
        <v>20</v>
      </c>
      <c r="B12" s="8" t="s">
        <v>8</v>
      </c>
      <c r="C12" s="7">
        <v>7.5832683234551097E-3</v>
      </c>
      <c r="D12" s="7">
        <v>0</v>
      </c>
      <c r="E12" s="7">
        <v>7.5573975180459997E-3</v>
      </c>
      <c r="F12" s="7">
        <v>0</v>
      </c>
      <c r="G12" s="7">
        <v>0</v>
      </c>
      <c r="H12" s="7">
        <v>0</v>
      </c>
      <c r="I12" s="7">
        <v>1.8698916202666699E-2</v>
      </c>
      <c r="J12" s="7">
        <v>0</v>
      </c>
      <c r="K12" s="7">
        <v>1.71246501213368E-2</v>
      </c>
      <c r="L12" s="7">
        <v>0</v>
      </c>
      <c r="M12" s="7">
        <v>0</v>
      </c>
      <c r="N12" s="7">
        <v>0</v>
      </c>
      <c r="O12" s="7">
        <v>8.2793014246197397E-3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0.53866135464140996</v>
      </c>
      <c r="D15" s="9">
        <v>14.9715357204293</v>
      </c>
      <c r="E15" s="9">
        <v>0.58790002961439303</v>
      </c>
      <c r="F15" s="9">
        <v>20.759397165191899</v>
      </c>
      <c r="G15" s="9">
        <v>27.166070645123099</v>
      </c>
      <c r="H15" s="9">
        <v>25.779831354143901</v>
      </c>
      <c r="I15" s="9">
        <v>0.744589159384351</v>
      </c>
      <c r="J15" s="9">
        <v>6.24635521974733</v>
      </c>
      <c r="K15" s="9">
        <v>1.20778411690848</v>
      </c>
      <c r="L15" s="9">
        <v>301.146303278</v>
      </c>
      <c r="M15" s="9">
        <v>0.198709362742857</v>
      </c>
      <c r="N15" s="9">
        <v>67.075952455022204</v>
      </c>
      <c r="O15" s="10">
        <v>0.90122406057734405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0.16043374622970499</v>
      </c>
      <c r="D19" s="7">
        <v>1.4581318865431001</v>
      </c>
      <c r="E19" s="7">
        <v>0.16486092652134601</v>
      </c>
      <c r="F19" s="7">
        <v>22.471053997132401</v>
      </c>
      <c r="G19" s="7">
        <v>11.281059724209699</v>
      </c>
      <c r="H19" s="7">
        <v>13.702286555193</v>
      </c>
      <c r="I19" s="7">
        <v>0.32840799640912299</v>
      </c>
      <c r="J19" s="7">
        <v>2.4665944474496202</v>
      </c>
      <c r="K19" s="7">
        <v>0.50842240841831599</v>
      </c>
      <c r="L19" s="7">
        <v>0</v>
      </c>
      <c r="M19" s="7">
        <v>0</v>
      </c>
      <c r="N19" s="7">
        <v>0</v>
      </c>
      <c r="O19" s="7">
        <v>0.31685952288126701</v>
      </c>
    </row>
    <row r="20" spans="1:15" ht="15" thickBot="1" x14ac:dyDescent="0.35">
      <c r="A20" s="3" t="s">
        <v>19</v>
      </c>
      <c r="B20" s="4" t="s">
        <v>7</v>
      </c>
      <c r="C20" s="7">
        <v>1.17197246175648E-2</v>
      </c>
      <c r="D20" s="7">
        <v>0.20820466289310299</v>
      </c>
      <c r="E20" s="7">
        <v>1.23900455645668E-2</v>
      </c>
      <c r="F20" s="7">
        <v>0</v>
      </c>
      <c r="G20" s="7">
        <v>1.4761652680253701</v>
      </c>
      <c r="H20" s="7">
        <v>1.1567610872245599</v>
      </c>
      <c r="I20" s="7">
        <v>1.4313814579228101E-2</v>
      </c>
      <c r="J20" s="7">
        <v>7.77229609099237E-2</v>
      </c>
      <c r="K20" s="7">
        <v>1.96522452793059E-2</v>
      </c>
      <c r="L20" s="7">
        <v>0</v>
      </c>
      <c r="M20" s="7">
        <v>0</v>
      </c>
      <c r="N20" s="7">
        <v>0</v>
      </c>
      <c r="O20" s="7">
        <v>2.34310831089929E-2</v>
      </c>
    </row>
    <row r="21" spans="1:15" ht="15" thickBot="1" x14ac:dyDescent="0.35">
      <c r="A21" s="3" t="s">
        <v>20</v>
      </c>
      <c r="B21" s="4" t="s">
        <v>5</v>
      </c>
      <c r="C21" s="7">
        <v>3.7899560433193702E-2</v>
      </c>
      <c r="D21" s="7">
        <v>0</v>
      </c>
      <c r="E21" s="7">
        <v>3.7770263656231998E-2</v>
      </c>
      <c r="F21" s="7">
        <v>0</v>
      </c>
      <c r="G21" s="7">
        <v>0</v>
      </c>
      <c r="H21" s="7">
        <v>0</v>
      </c>
      <c r="I21" s="7">
        <v>9.1894333307368393E-3</v>
      </c>
      <c r="J21" s="7">
        <v>0</v>
      </c>
      <c r="K21" s="7">
        <v>8.4157728125321303E-3</v>
      </c>
      <c r="L21" s="7">
        <v>0</v>
      </c>
      <c r="M21" s="7">
        <v>0</v>
      </c>
      <c r="N21" s="7">
        <v>0</v>
      </c>
      <c r="O21" s="7">
        <v>3.4969696051443698E-2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0.21005303128046399</v>
      </c>
      <c r="D23" s="9">
        <v>1.6663365494362099</v>
      </c>
      <c r="E23" s="9">
        <v>0.21502123574214499</v>
      </c>
      <c r="F23" s="9">
        <v>22.471053997132401</v>
      </c>
      <c r="G23" s="9">
        <v>12.7572249922351</v>
      </c>
      <c r="H23" s="9">
        <v>14.859047642417501</v>
      </c>
      <c r="I23" s="9">
        <v>0.35191124431908799</v>
      </c>
      <c r="J23" s="9">
        <v>2.5443174083595399</v>
      </c>
      <c r="K23" s="9">
        <v>0.53649042651015399</v>
      </c>
      <c r="L23" s="9">
        <v>0</v>
      </c>
      <c r="M23" s="9">
        <v>0</v>
      </c>
      <c r="N23" s="9">
        <v>0</v>
      </c>
      <c r="O23" s="10">
        <v>0.37526030204170402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16943</v>
      </c>
      <c r="C28" s="7">
        <v>58</v>
      </c>
      <c r="D28" s="7">
        <v>17001</v>
      </c>
      <c r="E28" s="7">
        <v>37</v>
      </c>
      <c r="F28" s="7">
        <v>134</v>
      </c>
      <c r="G28" s="7">
        <v>171</v>
      </c>
      <c r="H28" s="7">
        <v>1425</v>
      </c>
      <c r="I28" s="7">
        <v>131</v>
      </c>
      <c r="J28" s="7">
        <v>1556</v>
      </c>
      <c r="K28" s="7">
        <v>2</v>
      </c>
      <c r="L28" s="7">
        <v>7</v>
      </c>
      <c r="M28" s="7">
        <v>9</v>
      </c>
      <c r="N28" s="7">
        <v>18737</v>
      </c>
      <c r="O28" s="11"/>
    </row>
    <row r="29" spans="1:15" ht="36.6" customHeight="1" thickBot="1" x14ac:dyDescent="0.35">
      <c r="A29" s="13" t="s">
        <v>24</v>
      </c>
      <c r="B29" s="7">
        <v>0.748714385921873</v>
      </c>
      <c r="C29" s="7">
        <v>16.6378722698655</v>
      </c>
      <c r="D29" s="7">
        <v>0.80292126535653796</v>
      </c>
      <c r="E29" s="7">
        <v>43.2304511623243</v>
      </c>
      <c r="F29" s="7">
        <v>39.923295637358201</v>
      </c>
      <c r="G29" s="7">
        <v>40.638878996561402</v>
      </c>
      <c r="H29" s="7">
        <v>1.09650040370344</v>
      </c>
      <c r="I29" s="7">
        <v>8.7906726281068703</v>
      </c>
      <c r="J29" s="7">
        <v>1.74427454341864</v>
      </c>
      <c r="K29" s="7">
        <v>301.146303278</v>
      </c>
      <c r="L29" s="7">
        <v>0.198709362742857</v>
      </c>
      <c r="M29" s="7">
        <v>67.075952455022204</v>
      </c>
      <c r="N29" s="7">
        <v>1.2764843626190501</v>
      </c>
      <c r="O29" s="11"/>
    </row>
    <row r="30" spans="1:15" ht="31.8" customHeight="1" thickBot="1" x14ac:dyDescent="0.35">
      <c r="A30" s="13" t="s">
        <v>25</v>
      </c>
      <c r="B30" s="7">
        <v>203437.7984</v>
      </c>
      <c r="C30" s="7">
        <v>68696.260399999999</v>
      </c>
      <c r="D30" s="7">
        <v>272134.0588</v>
      </c>
      <c r="E30" s="7">
        <v>5340.9701999999997</v>
      </c>
      <c r="F30" s="7">
        <v>33016.654600000002</v>
      </c>
      <c r="G30" s="7">
        <v>38357.624799999998</v>
      </c>
      <c r="H30" s="7">
        <v>11511.950199999999</v>
      </c>
      <c r="I30" s="7">
        <v>18871</v>
      </c>
      <c r="J30" s="7">
        <v>30382.950199999999</v>
      </c>
      <c r="K30" s="7">
        <v>11220</v>
      </c>
      <c r="L30" s="7">
        <v>150</v>
      </c>
      <c r="M30" s="7">
        <v>11370</v>
      </c>
      <c r="N30" s="7">
        <v>352244.63380000001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0.38264534781890602</v>
      </c>
      <c r="D7" s="7">
        <v>13.477100021537201</v>
      </c>
      <c r="E7" s="7">
        <v>0.44382109216591697</v>
      </c>
      <c r="F7" s="7">
        <v>1.0433684411770301</v>
      </c>
      <c r="G7" s="7">
        <v>44.154614669544401</v>
      </c>
      <c r="H7" s="7">
        <v>12.568157036879199</v>
      </c>
      <c r="I7" s="7">
        <v>0.779002030274205</v>
      </c>
      <c r="J7" s="7">
        <v>6.4580846338105298</v>
      </c>
      <c r="K7" s="7">
        <v>1.28598356261809</v>
      </c>
      <c r="L7" s="7">
        <v>29.293766193128601</v>
      </c>
      <c r="M7" s="7">
        <v>202.84618133340001</v>
      </c>
      <c r="N7" s="7">
        <v>150.02588107331701</v>
      </c>
      <c r="O7" s="7">
        <v>0.98511168950207395</v>
      </c>
    </row>
    <row r="8" spans="1:15" ht="15" thickBot="1" x14ac:dyDescent="0.35">
      <c r="A8" s="3" t="s">
        <v>19</v>
      </c>
      <c r="B8" s="8" t="s">
        <v>8</v>
      </c>
      <c r="C8" s="7">
        <v>1.6162597898919301E-2</v>
      </c>
      <c r="D8" s="7">
        <v>0</v>
      </c>
      <c r="E8" s="7">
        <v>1.6087088152107801E-2</v>
      </c>
      <c r="F8" s="7">
        <v>0.391848853268919</v>
      </c>
      <c r="G8" s="7">
        <v>0</v>
      </c>
      <c r="H8" s="7">
        <v>0.28709717962277198</v>
      </c>
      <c r="I8" s="7">
        <v>7.4227829438521103E-3</v>
      </c>
      <c r="J8" s="7">
        <v>0</v>
      </c>
      <c r="K8" s="7">
        <v>6.7601382644479199E-3</v>
      </c>
      <c r="L8" s="7">
        <v>0</v>
      </c>
      <c r="M8" s="7">
        <v>0</v>
      </c>
      <c r="N8" s="7">
        <v>0</v>
      </c>
      <c r="O8" s="7">
        <v>1.7510143428345101E-2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9.57024772366772E-2</v>
      </c>
      <c r="D11" s="7">
        <v>0</v>
      </c>
      <c r="E11" s="7">
        <v>9.5255366575967004E-2</v>
      </c>
      <c r="F11" s="7">
        <v>9.3645728544594603E-2</v>
      </c>
      <c r="G11" s="7">
        <v>0</v>
      </c>
      <c r="H11" s="7">
        <v>6.8611721903960393E-2</v>
      </c>
      <c r="I11" s="7">
        <v>0.22978304200687899</v>
      </c>
      <c r="J11" s="7">
        <v>0</v>
      </c>
      <c r="K11" s="7">
        <v>0.20926991218011001</v>
      </c>
      <c r="L11" s="7">
        <v>1.6460315828571399E-2</v>
      </c>
      <c r="M11" s="7">
        <v>0</v>
      </c>
      <c r="N11" s="7">
        <v>5.0096613391304402E-3</v>
      </c>
      <c r="O11" s="7">
        <v>0.108534943700358</v>
      </c>
    </row>
    <row r="12" spans="1:15" ht="15" thickBot="1" x14ac:dyDescent="0.35">
      <c r="A12" s="3" t="s">
        <v>20</v>
      </c>
      <c r="B12" s="8" t="s">
        <v>8</v>
      </c>
      <c r="C12" s="7">
        <v>3.9860894029581902E-3</v>
      </c>
      <c r="D12" s="7">
        <v>0</v>
      </c>
      <c r="E12" s="7">
        <v>3.9674668644611001E-3</v>
      </c>
      <c r="F12" s="7">
        <v>0</v>
      </c>
      <c r="G12" s="7">
        <v>0</v>
      </c>
      <c r="H12" s="7">
        <v>0</v>
      </c>
      <c r="I12" s="7">
        <v>3.9781657693035303E-3</v>
      </c>
      <c r="J12" s="7">
        <v>0</v>
      </c>
      <c r="K12" s="7">
        <v>3.62302802638998E-3</v>
      </c>
      <c r="L12" s="7">
        <v>0</v>
      </c>
      <c r="M12" s="7">
        <v>0</v>
      </c>
      <c r="N12" s="7">
        <v>0</v>
      </c>
      <c r="O12" s="7">
        <v>3.8796013022348E-3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0.49849651235746101</v>
      </c>
      <c r="D15" s="9">
        <v>13.477100021537201</v>
      </c>
      <c r="E15" s="9">
        <v>0.55913101375845298</v>
      </c>
      <c r="F15" s="9">
        <v>1.52886302299054</v>
      </c>
      <c r="G15" s="9">
        <v>44.154614669544401</v>
      </c>
      <c r="H15" s="9">
        <v>12.9238659384059</v>
      </c>
      <c r="I15" s="9">
        <v>1.0201860209942399</v>
      </c>
      <c r="J15" s="9">
        <v>6.4580846338105298</v>
      </c>
      <c r="K15" s="9">
        <v>1.5056366410890401</v>
      </c>
      <c r="L15" s="9">
        <v>29.310226508957101</v>
      </c>
      <c r="M15" s="9">
        <v>202.84618133340001</v>
      </c>
      <c r="N15" s="9">
        <v>150.03089073465699</v>
      </c>
      <c r="O15" s="10">
        <v>1.1150363779330099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5.2282086434450401E-3</v>
      </c>
      <c r="D21" s="7">
        <v>0</v>
      </c>
      <c r="E21" s="7">
        <v>5.2037830706866597E-3</v>
      </c>
      <c r="F21" s="7">
        <v>0</v>
      </c>
      <c r="G21" s="7">
        <v>0</v>
      </c>
      <c r="H21" s="7">
        <v>0</v>
      </c>
      <c r="I21" s="7">
        <v>1.0029289269733401E-2</v>
      </c>
      <c r="J21" s="7">
        <v>0</v>
      </c>
      <c r="K21" s="7">
        <v>9.1339572597494093E-3</v>
      </c>
      <c r="L21" s="7">
        <v>0</v>
      </c>
      <c r="M21" s="7">
        <v>0</v>
      </c>
      <c r="N21" s="7">
        <v>0</v>
      </c>
      <c r="O21" s="7">
        <v>5.6161888546251799E-3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5.2282086434450401E-3</v>
      </c>
      <c r="D23" s="9">
        <v>0</v>
      </c>
      <c r="E23" s="9">
        <v>5.2037830706866597E-3</v>
      </c>
      <c r="F23" s="9">
        <v>0</v>
      </c>
      <c r="G23" s="9">
        <v>0</v>
      </c>
      <c r="H23" s="9">
        <v>0</v>
      </c>
      <c r="I23" s="9">
        <v>1.0029289269733401E-2</v>
      </c>
      <c r="J23" s="9">
        <v>0</v>
      </c>
      <c r="K23" s="9">
        <v>9.1339572597494093E-3</v>
      </c>
      <c r="L23" s="9">
        <v>0</v>
      </c>
      <c r="M23" s="9">
        <v>0</v>
      </c>
      <c r="N23" s="9">
        <v>0</v>
      </c>
      <c r="O23" s="10">
        <v>5.6161888546251799E-3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9161</v>
      </c>
      <c r="C28" s="7">
        <v>43</v>
      </c>
      <c r="D28" s="7">
        <v>9204</v>
      </c>
      <c r="E28" s="7">
        <v>74</v>
      </c>
      <c r="F28" s="7">
        <v>27</v>
      </c>
      <c r="G28" s="7">
        <v>101</v>
      </c>
      <c r="H28" s="7">
        <v>1163</v>
      </c>
      <c r="I28" s="7">
        <v>114</v>
      </c>
      <c r="J28" s="7">
        <v>1277</v>
      </c>
      <c r="K28" s="7">
        <v>7</v>
      </c>
      <c r="L28" s="7">
        <v>16</v>
      </c>
      <c r="M28" s="7">
        <v>23</v>
      </c>
      <c r="N28" s="7">
        <v>10605</v>
      </c>
      <c r="O28" s="11"/>
    </row>
    <row r="29" spans="1:15" ht="36.6" customHeight="1" thickBot="1" x14ac:dyDescent="0.35">
      <c r="A29" s="13" t="s">
        <v>24</v>
      </c>
      <c r="B29" s="7">
        <v>0.50372472100090604</v>
      </c>
      <c r="C29" s="7">
        <v>13.477100021537201</v>
      </c>
      <c r="D29" s="7">
        <v>0.56433479682914001</v>
      </c>
      <c r="E29" s="7">
        <v>1.52886302299054</v>
      </c>
      <c r="F29" s="7">
        <v>44.154614669544401</v>
      </c>
      <c r="G29" s="7">
        <v>12.9238659384059</v>
      </c>
      <c r="H29" s="7">
        <v>1.03021531026397</v>
      </c>
      <c r="I29" s="7">
        <v>6.4580846338105298</v>
      </c>
      <c r="J29" s="7">
        <v>1.51477059834879</v>
      </c>
      <c r="K29" s="7">
        <v>29.310226508957101</v>
      </c>
      <c r="L29" s="7">
        <v>202.84618133340001</v>
      </c>
      <c r="M29" s="7">
        <v>150.03089073465699</v>
      </c>
      <c r="N29" s="7">
        <v>1.1206525667876399</v>
      </c>
      <c r="O29" s="11"/>
    </row>
    <row r="30" spans="1:15" ht="31.8" customHeight="1" thickBot="1" x14ac:dyDescent="0.35">
      <c r="A30" s="13" t="s">
        <v>25</v>
      </c>
      <c r="B30" s="7">
        <v>98424.918799999999</v>
      </c>
      <c r="C30" s="7">
        <v>90084.05</v>
      </c>
      <c r="D30" s="7">
        <v>188508.9688</v>
      </c>
      <c r="E30" s="7">
        <v>1002.81</v>
      </c>
      <c r="F30" s="7">
        <v>8856.0300000000007</v>
      </c>
      <c r="G30" s="7">
        <v>9858.84</v>
      </c>
      <c r="H30" s="7">
        <v>11777.9128</v>
      </c>
      <c r="I30" s="7">
        <v>17244.989000000001</v>
      </c>
      <c r="J30" s="7">
        <v>29022.9018</v>
      </c>
      <c r="K30" s="7">
        <v>3082.3008</v>
      </c>
      <c r="L30" s="7">
        <v>27648.93</v>
      </c>
      <c r="M30" s="7">
        <v>30731.230800000001</v>
      </c>
      <c r="N30" s="7">
        <v>258121.94140000001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0.17369532950413399</v>
      </c>
      <c r="D7" s="7">
        <v>8.7112444961377804</v>
      </c>
      <c r="E7" s="7">
        <v>0.214469700236633</v>
      </c>
      <c r="F7" s="7">
        <v>1.71205007749364</v>
      </c>
      <c r="G7" s="7">
        <v>10.1555579207789</v>
      </c>
      <c r="H7" s="7">
        <v>3.21587745481078</v>
      </c>
      <c r="I7" s="7">
        <v>1.04702308267308</v>
      </c>
      <c r="J7" s="7">
        <v>20.819436963268402</v>
      </c>
      <c r="K7" s="7">
        <v>2.8610917952933201</v>
      </c>
      <c r="L7" s="7">
        <v>14.977261667413799</v>
      </c>
      <c r="M7" s="7">
        <v>52.363811846790597</v>
      </c>
      <c r="N7" s="7">
        <v>28.683125276961299</v>
      </c>
      <c r="O7" s="7">
        <v>1.2243063586367799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0.17633990176633699</v>
      </c>
      <c r="J8" s="7">
        <v>0.56314675971456196</v>
      </c>
      <c r="K8" s="7">
        <v>0.211828447730847</v>
      </c>
      <c r="L8" s="7">
        <v>0.226260569350482</v>
      </c>
      <c r="M8" s="7">
        <v>0.22510222200833299</v>
      </c>
      <c r="N8" s="7">
        <v>0.22583592063034599</v>
      </c>
      <c r="O8" s="7">
        <v>5.0294238340303499E-2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2.7820126447049599E-2</v>
      </c>
      <c r="D11" s="7">
        <v>0</v>
      </c>
      <c r="E11" s="7">
        <v>2.7687260664676101E-2</v>
      </c>
      <c r="F11" s="7">
        <v>0.287598823530616</v>
      </c>
      <c r="G11" s="7">
        <v>0</v>
      </c>
      <c r="H11" s="7">
        <v>0.23637615724820299</v>
      </c>
      <c r="I11" s="7">
        <v>0.19511328292427799</v>
      </c>
      <c r="J11" s="7">
        <v>0</v>
      </c>
      <c r="K11" s="7">
        <v>0.17721213518849599</v>
      </c>
      <c r="L11" s="7">
        <v>0.41103091395916402</v>
      </c>
      <c r="M11" s="7">
        <v>0</v>
      </c>
      <c r="N11" s="7">
        <v>0.26034748317983702</v>
      </c>
      <c r="O11" s="7">
        <v>6.7515831106849403E-2</v>
      </c>
    </row>
    <row r="12" spans="1:15" ht="15" thickBot="1" x14ac:dyDescent="0.35">
      <c r="A12" s="3" t="s">
        <v>20</v>
      </c>
      <c r="B12" s="8" t="s">
        <v>8</v>
      </c>
      <c r="C12" s="7">
        <v>2.1065856029610398E-3</v>
      </c>
      <c r="D12" s="7">
        <v>0</v>
      </c>
      <c r="E12" s="7">
        <v>2.0965247880036799E-3</v>
      </c>
      <c r="F12" s="7">
        <v>3.8373348767793199E-2</v>
      </c>
      <c r="G12" s="7">
        <v>0</v>
      </c>
      <c r="H12" s="7">
        <v>3.1538879787908501E-2</v>
      </c>
      <c r="I12" s="7">
        <v>2.67876896190185E-2</v>
      </c>
      <c r="J12" s="7">
        <v>0</v>
      </c>
      <c r="K12" s="7">
        <v>2.4329987190033101E-2</v>
      </c>
      <c r="L12" s="7">
        <v>0</v>
      </c>
      <c r="M12" s="7">
        <v>0</v>
      </c>
      <c r="N12" s="7">
        <v>0</v>
      </c>
      <c r="O12" s="7">
        <v>7.5168471044200101E-3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5.9944539058838801E-4</v>
      </c>
      <c r="J14" s="7">
        <v>0</v>
      </c>
      <c r="K14" s="7">
        <v>5.4444779977536105E-4</v>
      </c>
      <c r="L14" s="7">
        <v>8.91703047778135E-2</v>
      </c>
      <c r="M14" s="7">
        <v>0</v>
      </c>
      <c r="N14" s="7">
        <v>5.64805800120163E-2</v>
      </c>
      <c r="O14" s="7">
        <v>8.5484044296288495E-4</v>
      </c>
    </row>
    <row r="15" spans="1:15" ht="15" thickBot="1" x14ac:dyDescent="0.35">
      <c r="A15" s="22" t="s">
        <v>10</v>
      </c>
      <c r="B15" s="23"/>
      <c r="C15" s="9">
        <v>0.20362204155414501</v>
      </c>
      <c r="D15" s="9">
        <v>8.7112444961377804</v>
      </c>
      <c r="E15" s="9">
        <v>0.24425348568931299</v>
      </c>
      <c r="F15" s="9">
        <v>2.0380222497920499</v>
      </c>
      <c r="G15" s="9">
        <v>10.1555579207789</v>
      </c>
      <c r="H15" s="9">
        <v>3.4837924918468999</v>
      </c>
      <c r="I15" s="9">
        <v>1.4458634023732999</v>
      </c>
      <c r="J15" s="9">
        <v>21.382583722983</v>
      </c>
      <c r="K15" s="9">
        <v>3.2750068132024701</v>
      </c>
      <c r="L15" s="9">
        <v>15.703723455501301</v>
      </c>
      <c r="M15" s="9">
        <v>52.5889140687989</v>
      </c>
      <c r="N15" s="9">
        <v>29.2257892607835</v>
      </c>
      <c r="O15" s="10">
        <v>1.35048811563131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1.0646439783040701E-2</v>
      </c>
      <c r="D19" s="7">
        <v>4.3528563705185201E-2</v>
      </c>
      <c r="E19" s="7">
        <v>1.08034810937383E-2</v>
      </c>
      <c r="F19" s="7">
        <v>8.6553868244532803E-2</v>
      </c>
      <c r="G19" s="7">
        <v>1.3869805002715601</v>
      </c>
      <c r="H19" s="7">
        <v>0.31816580107287601</v>
      </c>
      <c r="I19" s="7">
        <v>9.0290461379940096E-2</v>
      </c>
      <c r="J19" s="7">
        <v>3.03081980555026</v>
      </c>
      <c r="K19" s="7">
        <v>0.36007655396402199</v>
      </c>
      <c r="L19" s="7">
        <v>0.39073488577266902</v>
      </c>
      <c r="M19" s="7">
        <v>27.801602743373898</v>
      </c>
      <c r="N19" s="7">
        <v>10.4395255464004</v>
      </c>
      <c r="O19" s="7">
        <v>0.22923321367885199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9.4836297900598804E-2</v>
      </c>
      <c r="J20" s="7">
        <v>0.379199058369588</v>
      </c>
      <c r="K20" s="7">
        <v>0.12092585833142599</v>
      </c>
      <c r="L20" s="7">
        <v>3.72983233086817E-2</v>
      </c>
      <c r="M20" s="7">
        <v>3.5138734266994498</v>
      </c>
      <c r="N20" s="7">
        <v>1.3118065078511201</v>
      </c>
      <c r="O20" s="7">
        <v>4.4064922943906598E-2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1.0646439783040701E-2</v>
      </c>
      <c r="D23" s="9">
        <v>4.3528563705185201E-2</v>
      </c>
      <c r="E23" s="9">
        <v>1.08034810937383E-2</v>
      </c>
      <c r="F23" s="9">
        <v>8.6553868244532803E-2</v>
      </c>
      <c r="G23" s="9">
        <v>1.3869805002715601</v>
      </c>
      <c r="H23" s="9">
        <v>0.31816580107287601</v>
      </c>
      <c r="I23" s="9">
        <v>0.18512675928053901</v>
      </c>
      <c r="J23" s="9">
        <v>3.4100188639198499</v>
      </c>
      <c r="K23" s="9">
        <v>0.48100241229544799</v>
      </c>
      <c r="L23" s="9">
        <v>0.42803320908135101</v>
      </c>
      <c r="M23" s="9">
        <v>31.3154761700733</v>
      </c>
      <c r="N23" s="9">
        <v>11.751332054251501</v>
      </c>
      <c r="O23" s="10">
        <v>0.27329813662275798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28132</v>
      </c>
      <c r="C28" s="7">
        <v>135</v>
      </c>
      <c r="D28" s="7">
        <v>28267</v>
      </c>
      <c r="E28" s="7">
        <v>503</v>
      </c>
      <c r="F28" s="7">
        <v>109</v>
      </c>
      <c r="G28" s="7">
        <v>612</v>
      </c>
      <c r="H28" s="7">
        <v>7682</v>
      </c>
      <c r="I28" s="7">
        <v>776</v>
      </c>
      <c r="J28" s="7">
        <v>8458</v>
      </c>
      <c r="K28" s="7">
        <v>311</v>
      </c>
      <c r="L28" s="7">
        <v>180</v>
      </c>
      <c r="M28" s="7">
        <v>491</v>
      </c>
      <c r="N28" s="7">
        <v>37828</v>
      </c>
      <c r="O28" s="11"/>
    </row>
    <row r="29" spans="1:15" ht="36.6" customHeight="1" thickBot="1" x14ac:dyDescent="0.35">
      <c r="A29" s="13" t="s">
        <v>24</v>
      </c>
      <c r="B29" s="7">
        <v>0.21426848133718501</v>
      </c>
      <c r="C29" s="7">
        <v>8.7547730598429592</v>
      </c>
      <c r="D29" s="7">
        <v>0.25505696678305101</v>
      </c>
      <c r="E29" s="7">
        <v>2.1245761180365799</v>
      </c>
      <c r="F29" s="7">
        <v>11.5425384210505</v>
      </c>
      <c r="G29" s="7">
        <v>3.8019582929197702</v>
      </c>
      <c r="H29" s="7">
        <v>1.63099016165384</v>
      </c>
      <c r="I29" s="7">
        <v>24.792602586902799</v>
      </c>
      <c r="J29" s="7">
        <v>3.75600922549792</v>
      </c>
      <c r="K29" s="7">
        <v>16.1317566645826</v>
      </c>
      <c r="L29" s="7">
        <v>83.904390238872196</v>
      </c>
      <c r="M29" s="7">
        <v>40.977121315034999</v>
      </c>
      <c r="N29" s="7">
        <v>1.62378625225407</v>
      </c>
      <c r="O29" s="11"/>
    </row>
    <row r="30" spans="1:15" ht="31.8" customHeight="1" thickBot="1" x14ac:dyDescent="0.35">
      <c r="A30" s="13" t="s">
        <v>25</v>
      </c>
      <c r="B30" s="7">
        <v>157741.42199999999</v>
      </c>
      <c r="C30" s="7">
        <v>353686.86</v>
      </c>
      <c r="D30" s="7">
        <v>511428.28200000001</v>
      </c>
      <c r="E30" s="7">
        <v>5991.0429999999997</v>
      </c>
      <c r="F30" s="7">
        <v>9878.44</v>
      </c>
      <c r="G30" s="7">
        <v>15869.483</v>
      </c>
      <c r="H30" s="7">
        <v>256047.25140000001</v>
      </c>
      <c r="I30" s="7">
        <v>271626.53600000002</v>
      </c>
      <c r="J30" s="7">
        <v>527673.78740000003</v>
      </c>
      <c r="K30" s="7">
        <v>89284.897599999997</v>
      </c>
      <c r="L30" s="7">
        <v>134020.76500000001</v>
      </c>
      <c r="M30" s="7">
        <v>223305.66260000001</v>
      </c>
      <c r="N30" s="7">
        <v>1278277.2150000001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0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6.4582100131994599E-2</v>
      </c>
      <c r="D7" s="7">
        <v>20.9857081381111</v>
      </c>
      <c r="E7" s="7">
        <v>6.5020149197786398E-2</v>
      </c>
      <c r="F7" s="7">
        <v>2.0064582271044</v>
      </c>
      <c r="G7" s="7">
        <v>4.3037339054333303</v>
      </c>
      <c r="H7" s="7">
        <v>2.0797755359872299</v>
      </c>
      <c r="I7" s="7">
        <v>0.23482679675627899</v>
      </c>
      <c r="J7" s="7">
        <v>5.5960643216054704</v>
      </c>
      <c r="K7" s="7">
        <v>0.25503762326216101</v>
      </c>
      <c r="L7" s="7">
        <v>4.6336371762880999</v>
      </c>
      <c r="M7" s="7">
        <v>23.088590358805</v>
      </c>
      <c r="N7" s="7">
        <v>8.1826666344644199</v>
      </c>
      <c r="O7" s="7">
        <v>8.1152987308969193E-2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2.58296044393766E-2</v>
      </c>
      <c r="D11" s="7">
        <v>0</v>
      </c>
      <c r="E11" s="7">
        <v>2.5829063615996701E-2</v>
      </c>
      <c r="F11" s="7">
        <v>0.49909007102637398</v>
      </c>
      <c r="G11" s="7">
        <v>0</v>
      </c>
      <c r="H11" s="7">
        <v>0.48316166450425502</v>
      </c>
      <c r="I11" s="7">
        <v>0.11303371554774699</v>
      </c>
      <c r="J11" s="7">
        <v>0</v>
      </c>
      <c r="K11" s="7">
        <v>0.11260760034511701</v>
      </c>
      <c r="L11" s="7">
        <v>0</v>
      </c>
      <c r="M11" s="7">
        <v>0</v>
      </c>
      <c r="N11" s="7">
        <v>0</v>
      </c>
      <c r="O11" s="7">
        <v>3.2266231395405701E-2</v>
      </c>
    </row>
    <row r="12" spans="1:15" ht="15" thickBot="1" x14ac:dyDescent="0.35">
      <c r="A12" s="3" t="s">
        <v>20</v>
      </c>
      <c r="B12" s="8" t="s">
        <v>8</v>
      </c>
      <c r="C12" s="7">
        <v>6.6036188501687899E-3</v>
      </c>
      <c r="D12" s="7">
        <v>0</v>
      </c>
      <c r="E12" s="7">
        <v>6.6034805827990999E-3</v>
      </c>
      <c r="F12" s="7">
        <v>0</v>
      </c>
      <c r="G12" s="7">
        <v>0</v>
      </c>
      <c r="H12" s="7">
        <v>0</v>
      </c>
      <c r="I12" s="7">
        <v>9.5544922679294E-2</v>
      </c>
      <c r="J12" s="7">
        <v>0</v>
      </c>
      <c r="K12" s="7">
        <v>9.5184736836596603E-2</v>
      </c>
      <c r="L12" s="7">
        <v>0</v>
      </c>
      <c r="M12" s="7">
        <v>0</v>
      </c>
      <c r="N12" s="7">
        <v>0</v>
      </c>
      <c r="O12" s="7">
        <v>1.30828885133279E-2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3.5822489016399501E-4</v>
      </c>
      <c r="D14" s="7">
        <v>0</v>
      </c>
      <c r="E14" s="7">
        <v>3.58217389607945E-4</v>
      </c>
      <c r="F14" s="7">
        <v>0</v>
      </c>
      <c r="G14" s="7">
        <v>0</v>
      </c>
      <c r="H14" s="7">
        <v>0</v>
      </c>
      <c r="I14" s="7">
        <v>3.3463892786022599E-4</v>
      </c>
      <c r="J14" s="7">
        <v>0</v>
      </c>
      <c r="K14" s="7">
        <v>3.3337740395240602E-4</v>
      </c>
      <c r="L14" s="7">
        <v>0</v>
      </c>
      <c r="M14" s="7">
        <v>0</v>
      </c>
      <c r="N14" s="7">
        <v>0</v>
      </c>
      <c r="O14" s="7">
        <v>3.56246778353197E-4</v>
      </c>
    </row>
    <row r="15" spans="1:15" ht="15" thickBot="1" x14ac:dyDescent="0.35">
      <c r="A15" s="22" t="s">
        <v>10</v>
      </c>
      <c r="B15" s="23"/>
      <c r="C15" s="9">
        <v>9.7373548311704E-2</v>
      </c>
      <c r="D15" s="9">
        <v>20.9857081381111</v>
      </c>
      <c r="E15" s="9">
        <v>9.78109107861901E-2</v>
      </c>
      <c r="F15" s="9">
        <v>2.50554829813077</v>
      </c>
      <c r="G15" s="9">
        <v>4.3037339054333303</v>
      </c>
      <c r="H15" s="9">
        <v>2.5629372004914899</v>
      </c>
      <c r="I15" s="9">
        <v>0.44374007391118098</v>
      </c>
      <c r="J15" s="9">
        <v>5.5960643216054704</v>
      </c>
      <c r="K15" s="9">
        <v>0.46316333784782598</v>
      </c>
      <c r="L15" s="9">
        <v>4.6336371762880999</v>
      </c>
      <c r="M15" s="9">
        <v>23.088590358805</v>
      </c>
      <c r="N15" s="9">
        <v>8.1826666344644199</v>
      </c>
      <c r="O15" s="10">
        <v>0.12685835399605599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4.1654143723166399E-2</v>
      </c>
      <c r="D19" s="7">
        <v>0</v>
      </c>
      <c r="E19" s="7">
        <v>4.1653271563670297E-2</v>
      </c>
      <c r="F19" s="7">
        <v>1.30436166417582E-2</v>
      </c>
      <c r="G19" s="7">
        <v>0</v>
      </c>
      <c r="H19" s="7">
        <v>1.26273310042553E-2</v>
      </c>
      <c r="I19" s="7">
        <v>0.169516807613383</v>
      </c>
      <c r="J19" s="7">
        <v>6.4339976255210898</v>
      </c>
      <c r="K19" s="7">
        <v>0.19313268629313199</v>
      </c>
      <c r="L19" s="7">
        <v>5.7439838468750004</v>
      </c>
      <c r="M19" s="7">
        <v>0</v>
      </c>
      <c r="N19" s="7">
        <v>4.6393715686298096</v>
      </c>
      <c r="O19" s="7">
        <v>5.3762942703579397E-2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1.16499049168158E-4</v>
      </c>
      <c r="D21" s="7">
        <v>0</v>
      </c>
      <c r="E21" s="7">
        <v>1.1649660989698399E-4</v>
      </c>
      <c r="F21" s="7">
        <v>0</v>
      </c>
      <c r="G21" s="7">
        <v>0</v>
      </c>
      <c r="H21" s="7">
        <v>0</v>
      </c>
      <c r="I21" s="7">
        <v>4.3307934103648102E-4</v>
      </c>
      <c r="J21" s="7">
        <v>0</v>
      </c>
      <c r="K21" s="7">
        <v>4.3144671584791202E-4</v>
      </c>
      <c r="L21" s="7">
        <v>0</v>
      </c>
      <c r="M21" s="7">
        <v>0</v>
      </c>
      <c r="N21" s="7">
        <v>0</v>
      </c>
      <c r="O21" s="7">
        <v>1.3949441064419499E-4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4.1770642772334603E-2</v>
      </c>
      <c r="D23" s="9">
        <v>0</v>
      </c>
      <c r="E23" s="9">
        <v>4.1769768173567298E-2</v>
      </c>
      <c r="F23" s="9">
        <v>1.30436166417582E-2</v>
      </c>
      <c r="G23" s="9">
        <v>0</v>
      </c>
      <c r="H23" s="9">
        <v>1.26273310042553E-2</v>
      </c>
      <c r="I23" s="9">
        <v>0.16994988695442001</v>
      </c>
      <c r="J23" s="9">
        <v>6.4339976255210898</v>
      </c>
      <c r="K23" s="9">
        <v>0.19356413300898001</v>
      </c>
      <c r="L23" s="9">
        <v>5.7439838468750004</v>
      </c>
      <c r="M23" s="9">
        <v>0</v>
      </c>
      <c r="N23" s="9">
        <v>4.6393715686298096</v>
      </c>
      <c r="O23" s="10">
        <v>5.39024371142236E-2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429829</v>
      </c>
      <c r="C28" s="7">
        <v>9</v>
      </c>
      <c r="D28" s="7">
        <v>429838</v>
      </c>
      <c r="E28" s="7">
        <v>91</v>
      </c>
      <c r="F28" s="7">
        <v>3</v>
      </c>
      <c r="G28" s="7">
        <v>94</v>
      </c>
      <c r="H28" s="7">
        <v>33826</v>
      </c>
      <c r="I28" s="7">
        <v>128</v>
      </c>
      <c r="J28" s="7">
        <v>33954</v>
      </c>
      <c r="K28" s="7">
        <v>84</v>
      </c>
      <c r="L28" s="7">
        <v>20</v>
      </c>
      <c r="M28" s="7">
        <v>104</v>
      </c>
      <c r="N28" s="7">
        <v>463990</v>
      </c>
      <c r="O28" s="11"/>
    </row>
    <row r="29" spans="1:15" ht="36.6" customHeight="1" thickBot="1" x14ac:dyDescent="0.35">
      <c r="A29" s="13" t="s">
        <v>24</v>
      </c>
      <c r="B29" s="7">
        <v>0.139144191084039</v>
      </c>
      <c r="C29" s="7">
        <v>20.9857081381111</v>
      </c>
      <c r="D29" s="7">
        <v>0.13958067895975701</v>
      </c>
      <c r="E29" s="7">
        <v>2.51859191477253</v>
      </c>
      <c r="F29" s="7">
        <v>4.3037339054333303</v>
      </c>
      <c r="G29" s="7">
        <v>2.5755645314957398</v>
      </c>
      <c r="H29" s="7">
        <v>0.61368996086560001</v>
      </c>
      <c r="I29" s="7">
        <v>12.030061947126599</v>
      </c>
      <c r="J29" s="7">
        <v>0.65672747085680605</v>
      </c>
      <c r="K29" s="7">
        <v>10.377621023163099</v>
      </c>
      <c r="L29" s="7">
        <v>23.088590358805</v>
      </c>
      <c r="M29" s="7">
        <v>12.8220382030942</v>
      </c>
      <c r="N29" s="7">
        <v>0.18076079111028001</v>
      </c>
      <c r="O29" s="11"/>
    </row>
    <row r="30" spans="1:15" ht="31.8" customHeight="1" thickBot="1" x14ac:dyDescent="0.35">
      <c r="A30" s="13" t="s">
        <v>25</v>
      </c>
      <c r="B30" s="7">
        <v>892207.19819999998</v>
      </c>
      <c r="C30" s="7">
        <v>2769.694</v>
      </c>
      <c r="D30" s="7">
        <v>894976.8922</v>
      </c>
      <c r="E30" s="7">
        <v>2393.5459999999998</v>
      </c>
      <c r="F30" s="7">
        <v>358.2</v>
      </c>
      <c r="G30" s="7">
        <v>2751.7460000000001</v>
      </c>
      <c r="H30" s="7">
        <v>83930.2932</v>
      </c>
      <c r="I30" s="7">
        <v>13325.144</v>
      </c>
      <c r="J30" s="7">
        <v>97255.4372</v>
      </c>
      <c r="K30" s="7">
        <v>2361.902</v>
      </c>
      <c r="L30" s="7">
        <v>6882</v>
      </c>
      <c r="M30" s="7">
        <v>9243.902</v>
      </c>
      <c r="N30" s="7">
        <v>1004227.9774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1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6.7579982088292995E-2</v>
      </c>
      <c r="D7" s="7">
        <v>2.6845800349464302</v>
      </c>
      <c r="E7" s="7">
        <v>7.3575645589502095E-2</v>
      </c>
      <c r="F7" s="7">
        <v>2.3680098185915498E-2</v>
      </c>
      <c r="G7" s="7">
        <v>16.029818298811101</v>
      </c>
      <c r="H7" s="7">
        <v>1.8243706457562501</v>
      </c>
      <c r="I7" s="7">
        <v>0.103433793307012</v>
      </c>
      <c r="J7" s="7">
        <v>6.2100956219262802</v>
      </c>
      <c r="K7" s="7">
        <v>0.52107484778513802</v>
      </c>
      <c r="L7" s="7">
        <v>0.120818317725</v>
      </c>
      <c r="M7" s="7">
        <v>4.8707941198666704</v>
      </c>
      <c r="N7" s="7">
        <v>2.4958062187958299</v>
      </c>
      <c r="O7" s="7">
        <v>0.1190111165146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1.46321077501538E-2</v>
      </c>
      <c r="D10" s="7">
        <v>0.108261564228571</v>
      </c>
      <c r="E10" s="7">
        <v>1.48466169987236E-2</v>
      </c>
      <c r="F10" s="7">
        <v>4.0442018211267602E-3</v>
      </c>
      <c r="G10" s="7">
        <v>0</v>
      </c>
      <c r="H10" s="7">
        <v>3.5892291162499998E-3</v>
      </c>
      <c r="I10" s="7">
        <v>2.6255659704141201E-2</v>
      </c>
      <c r="J10" s="7">
        <v>0.157362339003846</v>
      </c>
      <c r="K10" s="7">
        <v>3.5222184022753199E-2</v>
      </c>
      <c r="L10" s="7">
        <v>6.2992237537416704</v>
      </c>
      <c r="M10" s="7">
        <v>0</v>
      </c>
      <c r="N10" s="7">
        <v>3.1496118768708299</v>
      </c>
      <c r="O10" s="7">
        <v>1.9349764590349601E-2</v>
      </c>
    </row>
    <row r="11" spans="1:15" ht="15" thickBot="1" x14ac:dyDescent="0.35">
      <c r="A11" s="3" t="s">
        <v>20</v>
      </c>
      <c r="B11" s="8" t="s">
        <v>5</v>
      </c>
      <c r="C11" s="7">
        <v>2.1161060045671899E-2</v>
      </c>
      <c r="D11" s="7">
        <v>0</v>
      </c>
      <c r="E11" s="7">
        <v>2.1112579116057802E-2</v>
      </c>
      <c r="F11" s="7">
        <v>2.15754014633803E-2</v>
      </c>
      <c r="G11" s="7">
        <v>0</v>
      </c>
      <c r="H11" s="7">
        <v>1.914816879875E-2</v>
      </c>
      <c r="I11" s="7">
        <v>8.4082886131811793E-2</v>
      </c>
      <c r="J11" s="7">
        <v>0</v>
      </c>
      <c r="K11" s="7">
        <v>7.8332368711135497E-2</v>
      </c>
      <c r="L11" s="7">
        <v>0</v>
      </c>
      <c r="M11" s="7">
        <v>0</v>
      </c>
      <c r="N11" s="7">
        <v>0</v>
      </c>
      <c r="O11" s="7">
        <v>2.5952838745631399E-2</v>
      </c>
    </row>
    <row r="12" spans="1:15" ht="15" thickBot="1" x14ac:dyDescent="0.35">
      <c r="A12" s="3" t="s">
        <v>20</v>
      </c>
      <c r="B12" s="8" t="s">
        <v>8</v>
      </c>
      <c r="C12" s="7">
        <v>7.1840274326485398E-6</v>
      </c>
      <c r="D12" s="7">
        <v>0</v>
      </c>
      <c r="E12" s="7">
        <v>7.1675685063208303E-6</v>
      </c>
      <c r="F12" s="7">
        <v>0</v>
      </c>
      <c r="G12" s="7">
        <v>0</v>
      </c>
      <c r="H12" s="7">
        <v>0</v>
      </c>
      <c r="I12" s="7">
        <v>2.7626409330352899E-3</v>
      </c>
      <c r="J12" s="7">
        <v>0</v>
      </c>
      <c r="K12" s="7">
        <v>2.57370100074529E-3</v>
      </c>
      <c r="L12" s="7">
        <v>0</v>
      </c>
      <c r="M12" s="7">
        <v>0</v>
      </c>
      <c r="N12" s="7">
        <v>0</v>
      </c>
      <c r="O12" s="7">
        <v>2.2535443788951801E-4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0.10338033391155101</v>
      </c>
      <c r="D15" s="9">
        <v>2.792841599175</v>
      </c>
      <c r="E15" s="9">
        <v>0.10954200927278999</v>
      </c>
      <c r="F15" s="9">
        <v>4.9299701470422501E-2</v>
      </c>
      <c r="G15" s="9">
        <v>16.029818298811101</v>
      </c>
      <c r="H15" s="9">
        <v>1.8471080436712499</v>
      </c>
      <c r="I15" s="9">
        <v>0.216534980076</v>
      </c>
      <c r="J15" s="9">
        <v>6.3674579609301301</v>
      </c>
      <c r="K15" s="9">
        <v>0.637203101519772</v>
      </c>
      <c r="L15" s="9">
        <v>6.4200420714666704</v>
      </c>
      <c r="M15" s="9">
        <v>4.8707941198666704</v>
      </c>
      <c r="N15" s="9">
        <v>5.6454180956666704</v>
      </c>
      <c r="O15" s="10">
        <v>0.164539074288471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7.9845198100656101E-2</v>
      </c>
      <c r="D19" s="7">
        <v>2.8273402682375002</v>
      </c>
      <c r="E19" s="7">
        <v>8.6139831489669805E-2</v>
      </c>
      <c r="F19" s="7">
        <v>6.3176938749295794E-2</v>
      </c>
      <c r="G19" s="7">
        <v>0.698046820488889</v>
      </c>
      <c r="H19" s="7">
        <v>0.134599800445</v>
      </c>
      <c r="I19" s="7">
        <v>0.20022915859402399</v>
      </c>
      <c r="J19" s="7">
        <v>3.3197794988737201</v>
      </c>
      <c r="K19" s="7">
        <v>0.41357850233958798</v>
      </c>
      <c r="L19" s="7">
        <v>0</v>
      </c>
      <c r="M19" s="7">
        <v>155.56546884654199</v>
      </c>
      <c r="N19" s="7">
        <v>77.782734423270796</v>
      </c>
      <c r="O19" s="7">
        <v>0.18363061261117899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1.39245694188215E-2</v>
      </c>
      <c r="D21" s="7">
        <v>0</v>
      </c>
      <c r="E21" s="7">
        <v>1.38926676110461E-2</v>
      </c>
      <c r="F21" s="7">
        <v>9.8114196521126799E-3</v>
      </c>
      <c r="G21" s="7">
        <v>0</v>
      </c>
      <c r="H21" s="7">
        <v>8.7076349412500004E-3</v>
      </c>
      <c r="I21" s="7">
        <v>9.6640367700329396E-2</v>
      </c>
      <c r="J21" s="7">
        <v>0</v>
      </c>
      <c r="K21" s="7">
        <v>9.0031030847522994E-2</v>
      </c>
      <c r="L21" s="7">
        <v>8.0141589999999996E-4</v>
      </c>
      <c r="M21" s="7">
        <v>0</v>
      </c>
      <c r="N21" s="7">
        <v>4.0070794999999998E-4</v>
      </c>
      <c r="O21" s="7">
        <v>2.03386567603288E-2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9.3769767519477604E-2</v>
      </c>
      <c r="D23" s="9">
        <v>2.8273402682375002</v>
      </c>
      <c r="E23" s="9">
        <v>0.100032499100716</v>
      </c>
      <c r="F23" s="9">
        <v>7.2988358401408507E-2</v>
      </c>
      <c r="G23" s="9">
        <v>0.698046820488889</v>
      </c>
      <c r="H23" s="9">
        <v>0.14330743538624999</v>
      </c>
      <c r="I23" s="9">
        <v>0.29686952629435298</v>
      </c>
      <c r="J23" s="9">
        <v>3.3197794988737201</v>
      </c>
      <c r="K23" s="9">
        <v>0.50360953318711099</v>
      </c>
      <c r="L23" s="9">
        <v>8.0141589999999996E-4</v>
      </c>
      <c r="M23" s="9">
        <v>155.56546884654199</v>
      </c>
      <c r="N23" s="9">
        <v>77.783135131220902</v>
      </c>
      <c r="O23" s="10">
        <v>0.203969269371507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24387</v>
      </c>
      <c r="C28" s="7">
        <v>56</v>
      </c>
      <c r="D28" s="7">
        <v>24443</v>
      </c>
      <c r="E28" s="7">
        <v>71</v>
      </c>
      <c r="F28" s="7">
        <v>9</v>
      </c>
      <c r="G28" s="7">
        <v>80</v>
      </c>
      <c r="H28" s="7">
        <v>2125</v>
      </c>
      <c r="I28" s="7">
        <v>156</v>
      </c>
      <c r="J28" s="7">
        <v>2281</v>
      </c>
      <c r="K28" s="7">
        <v>12</v>
      </c>
      <c r="L28" s="7">
        <v>12</v>
      </c>
      <c r="M28" s="7">
        <v>24</v>
      </c>
      <c r="N28" s="7">
        <v>26828</v>
      </c>
      <c r="O28" s="11"/>
    </row>
    <row r="29" spans="1:15" ht="36.6" customHeight="1" thickBot="1" x14ac:dyDescent="0.35">
      <c r="A29" s="13" t="s">
        <v>24</v>
      </c>
      <c r="B29" s="7">
        <v>0.19715010143102901</v>
      </c>
      <c r="C29" s="7">
        <v>5.6201818674124997</v>
      </c>
      <c r="D29" s="7">
        <v>0.209574508373506</v>
      </c>
      <c r="E29" s="7">
        <v>0.122288059871831</v>
      </c>
      <c r="F29" s="7">
        <v>16.727865119299999</v>
      </c>
      <c r="G29" s="7">
        <v>1.9904154790574999</v>
      </c>
      <c r="H29" s="7">
        <v>0.51340450637035295</v>
      </c>
      <c r="I29" s="7">
        <v>9.6872374598038498</v>
      </c>
      <c r="J29" s="7">
        <v>1.1408126347068801</v>
      </c>
      <c r="K29" s="7">
        <v>6.4208434873666702</v>
      </c>
      <c r="L29" s="7">
        <v>160.43626296640801</v>
      </c>
      <c r="M29" s="7">
        <v>83.428553226887502</v>
      </c>
      <c r="N29" s="7">
        <v>0.36850834365997798</v>
      </c>
      <c r="O29" s="11"/>
    </row>
    <row r="30" spans="1:15" ht="31.8" customHeight="1" thickBot="1" x14ac:dyDescent="0.35">
      <c r="A30" s="13" t="s">
        <v>25</v>
      </c>
      <c r="B30" s="7">
        <v>117273.0684</v>
      </c>
      <c r="C30" s="7">
        <v>45681.0576</v>
      </c>
      <c r="D30" s="7">
        <v>162954.12599999999</v>
      </c>
      <c r="E30" s="7">
        <v>339.17160000000001</v>
      </c>
      <c r="F30" s="7">
        <v>2590.46</v>
      </c>
      <c r="G30" s="7">
        <v>2929.6316000000002</v>
      </c>
      <c r="H30" s="7">
        <v>7606.0393999999997</v>
      </c>
      <c r="I30" s="7">
        <v>10257.2088</v>
      </c>
      <c r="J30" s="7">
        <v>17863.248200000002</v>
      </c>
      <c r="K30" s="7">
        <v>1531.89</v>
      </c>
      <c r="L30" s="7">
        <v>2781</v>
      </c>
      <c r="M30" s="7">
        <v>4312.8900000000003</v>
      </c>
      <c r="N30" s="7">
        <v>188059.8958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2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9.4496663112385804E-2</v>
      </c>
      <c r="D7" s="7">
        <v>5.3820122499399998</v>
      </c>
      <c r="E7" s="7">
        <v>0.106664178730086</v>
      </c>
      <c r="F7" s="7">
        <v>0.703620070597619</v>
      </c>
      <c r="G7" s="7">
        <v>6.5514935114714303</v>
      </c>
      <c r="H7" s="7">
        <v>1.288407414685</v>
      </c>
      <c r="I7" s="7">
        <v>0.85373536337442602</v>
      </c>
      <c r="J7" s="7">
        <v>9.2672385445263199</v>
      </c>
      <c r="K7" s="7">
        <v>1.70386229556691</v>
      </c>
      <c r="L7" s="7">
        <v>120.221427297932</v>
      </c>
      <c r="M7" s="7">
        <v>71.193208594325895</v>
      </c>
      <c r="N7" s="7">
        <v>78.063404845786593</v>
      </c>
      <c r="O7" s="7">
        <v>0.85769910222628798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1.6112070659999998E-2</v>
      </c>
      <c r="E8" s="7">
        <v>3.7076745811855703E-5</v>
      </c>
      <c r="F8" s="7">
        <v>0</v>
      </c>
      <c r="G8" s="7">
        <v>0</v>
      </c>
      <c r="H8" s="7">
        <v>0</v>
      </c>
      <c r="I8" s="7">
        <v>0</v>
      </c>
      <c r="J8" s="7">
        <v>0.479629716456073</v>
      </c>
      <c r="K8" s="7">
        <v>4.8463301274146102E-2</v>
      </c>
      <c r="L8" s="7">
        <v>0</v>
      </c>
      <c r="M8" s="7">
        <v>30.276443303093298</v>
      </c>
      <c r="N8" s="7">
        <v>26.033884368901901</v>
      </c>
      <c r="O8" s="7">
        <v>0.160699358303481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5.3715236882821399E-5</v>
      </c>
      <c r="J10" s="7">
        <v>0</v>
      </c>
      <c r="K10" s="7">
        <v>4.8287679709552098E-5</v>
      </c>
      <c r="L10" s="7">
        <v>0</v>
      </c>
      <c r="M10" s="7">
        <v>0</v>
      </c>
      <c r="N10" s="7">
        <v>0</v>
      </c>
      <c r="O10" s="7">
        <v>8.7715860184290695E-6</v>
      </c>
    </row>
    <row r="11" spans="1:15" ht="15" thickBot="1" x14ac:dyDescent="0.35">
      <c r="A11" s="3" t="s">
        <v>20</v>
      </c>
      <c r="B11" s="8" t="s">
        <v>5</v>
      </c>
      <c r="C11" s="7">
        <v>5.5680848614530903E-2</v>
      </c>
      <c r="D11" s="7">
        <v>0</v>
      </c>
      <c r="E11" s="7">
        <v>5.5552717059361198E-2</v>
      </c>
      <c r="F11" s="7">
        <v>0.43047425077857099</v>
      </c>
      <c r="G11" s="7">
        <v>0</v>
      </c>
      <c r="H11" s="7">
        <v>0.38742682570071402</v>
      </c>
      <c r="I11" s="7">
        <v>0.155470180155722</v>
      </c>
      <c r="J11" s="7">
        <v>0</v>
      </c>
      <c r="K11" s="7">
        <v>0.13976098216085101</v>
      </c>
      <c r="L11" s="7">
        <v>0</v>
      </c>
      <c r="M11" s="7">
        <v>0</v>
      </c>
      <c r="N11" s="7">
        <v>0</v>
      </c>
      <c r="O11" s="7">
        <v>7.2251639802641807E-2</v>
      </c>
    </row>
    <row r="12" spans="1:15" ht="15" thickBot="1" x14ac:dyDescent="0.35">
      <c r="A12" s="3" t="s">
        <v>20</v>
      </c>
      <c r="B12" s="8" t="s">
        <v>8</v>
      </c>
      <c r="C12" s="7">
        <v>1.0105702565356599E-2</v>
      </c>
      <c r="D12" s="7">
        <v>0</v>
      </c>
      <c r="E12" s="7">
        <v>1.0082447542884799E-2</v>
      </c>
      <c r="F12" s="7">
        <v>0</v>
      </c>
      <c r="G12" s="7">
        <v>0</v>
      </c>
      <c r="H12" s="7">
        <v>0</v>
      </c>
      <c r="I12" s="7">
        <v>4.26661614309898E-2</v>
      </c>
      <c r="J12" s="7">
        <v>0</v>
      </c>
      <c r="K12" s="7">
        <v>3.8355037735569697E-2</v>
      </c>
      <c r="L12" s="7">
        <v>0</v>
      </c>
      <c r="M12" s="7">
        <v>0</v>
      </c>
      <c r="N12" s="7">
        <v>0</v>
      </c>
      <c r="O12" s="7">
        <v>1.5106977769971001E-2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2.0564189939108798E-5</v>
      </c>
      <c r="D14" s="7">
        <v>0</v>
      </c>
      <c r="E14" s="7">
        <v>2.0516868073453599E-5</v>
      </c>
      <c r="F14" s="7">
        <v>0</v>
      </c>
      <c r="G14" s="7">
        <v>0</v>
      </c>
      <c r="H14" s="7">
        <v>0</v>
      </c>
      <c r="I14" s="7">
        <v>2.6672553276450498E-4</v>
      </c>
      <c r="J14" s="7">
        <v>0</v>
      </c>
      <c r="K14" s="7">
        <v>2.39774742585396E-4</v>
      </c>
      <c r="L14" s="7">
        <v>0</v>
      </c>
      <c r="M14" s="7">
        <v>0</v>
      </c>
      <c r="N14" s="7">
        <v>0</v>
      </c>
      <c r="O14" s="7">
        <v>6.0119240023779503E-5</v>
      </c>
    </row>
    <row r="15" spans="1:15" ht="15" thickBot="1" x14ac:dyDescent="0.35">
      <c r="A15" s="22" t="s">
        <v>10</v>
      </c>
      <c r="B15" s="23"/>
      <c r="C15" s="9">
        <v>0.160303778482212</v>
      </c>
      <c r="D15" s="9">
        <v>5.3981243206</v>
      </c>
      <c r="E15" s="9">
        <v>0.17235693694621701</v>
      </c>
      <c r="F15" s="9">
        <v>1.13409432137619</v>
      </c>
      <c r="G15" s="9">
        <v>6.5514935114714303</v>
      </c>
      <c r="H15" s="9">
        <v>1.67583424038571</v>
      </c>
      <c r="I15" s="9">
        <v>1.0521921457307799</v>
      </c>
      <c r="J15" s="9">
        <v>9.7468682609823905</v>
      </c>
      <c r="K15" s="9">
        <v>1.9307296791597699</v>
      </c>
      <c r="L15" s="9">
        <v>120.221427297932</v>
      </c>
      <c r="M15" s="9">
        <v>101.469651897419</v>
      </c>
      <c r="N15" s="9">
        <v>104.097289214689</v>
      </c>
      <c r="O15" s="10">
        <v>1.10582596892842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5.4986118229416903E-2</v>
      </c>
      <c r="D19" s="7">
        <v>2.5322246515999999E-2</v>
      </c>
      <c r="E19" s="7">
        <v>5.4917856374406299E-2</v>
      </c>
      <c r="F19" s="7">
        <v>2.04100442555556E-2</v>
      </c>
      <c r="G19" s="7">
        <v>0</v>
      </c>
      <c r="H19" s="7">
        <v>1.8369039829999999E-2</v>
      </c>
      <c r="I19" s="7">
        <v>0.214790959710671</v>
      </c>
      <c r="J19" s="7">
        <v>3.0919244062121498</v>
      </c>
      <c r="K19" s="7">
        <v>0.50550560944921297</v>
      </c>
      <c r="L19" s="7">
        <v>0.82237945341363605</v>
      </c>
      <c r="M19" s="7">
        <v>0</v>
      </c>
      <c r="N19" s="7">
        <v>0.11523788519172</v>
      </c>
      <c r="O19" s="7">
        <v>0.13693007808024099</v>
      </c>
    </row>
    <row r="20" spans="1:15" ht="15" thickBot="1" x14ac:dyDescent="0.35">
      <c r="A20" s="3" t="s">
        <v>19</v>
      </c>
      <c r="B20" s="4" t="s">
        <v>7</v>
      </c>
      <c r="C20" s="7">
        <v>1.4754201097370599E-2</v>
      </c>
      <c r="D20" s="7">
        <v>2.5255790000000002E-4</v>
      </c>
      <c r="E20" s="7">
        <v>1.47208302321337E-2</v>
      </c>
      <c r="F20" s="7">
        <v>0.28591615656507902</v>
      </c>
      <c r="G20" s="7">
        <v>0</v>
      </c>
      <c r="H20" s="7">
        <v>0.25732454090857099</v>
      </c>
      <c r="I20" s="7">
        <v>0.24045630672882801</v>
      </c>
      <c r="J20" s="7">
        <v>2.1105288369655901</v>
      </c>
      <c r="K20" s="7">
        <v>0.42941434107878901</v>
      </c>
      <c r="L20" s="7">
        <v>17.214625825540899</v>
      </c>
      <c r="M20" s="7">
        <v>21.686056946823701</v>
      </c>
      <c r="N20" s="7">
        <v>21.059486980784101</v>
      </c>
      <c r="O20" s="7">
        <v>0.214075418166319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6.9740319326787495E-2</v>
      </c>
      <c r="D23" s="9">
        <v>2.5574804416000001E-2</v>
      </c>
      <c r="E23" s="9">
        <v>6.9638686606539907E-2</v>
      </c>
      <c r="F23" s="9">
        <v>0.306326200820635</v>
      </c>
      <c r="G23" s="9">
        <v>0</v>
      </c>
      <c r="H23" s="9">
        <v>0.27569358073857098</v>
      </c>
      <c r="I23" s="9">
        <v>0.45524726643949898</v>
      </c>
      <c r="J23" s="9">
        <v>5.2024532431777297</v>
      </c>
      <c r="K23" s="9">
        <v>0.93491995052800203</v>
      </c>
      <c r="L23" s="9">
        <v>18.037005278954499</v>
      </c>
      <c r="M23" s="9">
        <v>21.686056946823701</v>
      </c>
      <c r="N23" s="9">
        <v>21.174724865975801</v>
      </c>
      <c r="O23" s="10">
        <v>0.35100549624655902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21678</v>
      </c>
      <c r="C28" s="7">
        <v>50</v>
      </c>
      <c r="D28" s="7">
        <v>21728</v>
      </c>
      <c r="E28" s="7">
        <v>126</v>
      </c>
      <c r="F28" s="7">
        <v>14</v>
      </c>
      <c r="G28" s="7">
        <v>140</v>
      </c>
      <c r="H28" s="7">
        <v>4395</v>
      </c>
      <c r="I28" s="7">
        <v>494</v>
      </c>
      <c r="J28" s="7">
        <v>4889</v>
      </c>
      <c r="K28" s="7">
        <v>22</v>
      </c>
      <c r="L28" s="7">
        <v>135</v>
      </c>
      <c r="M28" s="7">
        <v>157</v>
      </c>
      <c r="N28" s="7">
        <v>26914</v>
      </c>
      <c r="O28" s="11"/>
    </row>
    <row r="29" spans="1:15" ht="36.6" customHeight="1" thickBot="1" x14ac:dyDescent="0.35">
      <c r="A29" s="13" t="s">
        <v>24</v>
      </c>
      <c r="B29" s="7">
        <v>0.23004409780900001</v>
      </c>
      <c r="C29" s="7">
        <v>5.4236991250160003</v>
      </c>
      <c r="D29" s="7">
        <v>0.241995623552757</v>
      </c>
      <c r="E29" s="7">
        <v>1.44042052219683</v>
      </c>
      <c r="F29" s="7">
        <v>6.5514935114714303</v>
      </c>
      <c r="G29" s="7">
        <v>1.9515278211242899</v>
      </c>
      <c r="H29" s="7">
        <v>1.5074394121702801</v>
      </c>
      <c r="I29" s="7">
        <v>14.9493215041601</v>
      </c>
      <c r="J29" s="7">
        <v>2.8656496296877698</v>
      </c>
      <c r="K29" s="7">
        <v>138.25843257688601</v>
      </c>
      <c r="L29" s="7">
        <v>123.15570884424299</v>
      </c>
      <c r="M29" s="7">
        <v>125.27201408066399</v>
      </c>
      <c r="N29" s="7">
        <v>1.4568314651749801</v>
      </c>
      <c r="O29" s="11"/>
    </row>
    <row r="30" spans="1:15" ht="31.8" customHeight="1" thickBot="1" x14ac:dyDescent="0.35">
      <c r="A30" s="13" t="s">
        <v>25</v>
      </c>
      <c r="B30" s="7">
        <v>89532.994000000006</v>
      </c>
      <c r="C30" s="7">
        <v>80411.043999999994</v>
      </c>
      <c r="D30" s="7">
        <v>169944.038</v>
      </c>
      <c r="E30" s="7">
        <v>1310.28</v>
      </c>
      <c r="F30" s="7">
        <v>1116.6880000000001</v>
      </c>
      <c r="G30" s="7">
        <v>2426.9679999999998</v>
      </c>
      <c r="H30" s="7">
        <v>32233.217400000001</v>
      </c>
      <c r="I30" s="7">
        <v>42929.944000000003</v>
      </c>
      <c r="J30" s="7">
        <v>75163.161399999997</v>
      </c>
      <c r="K30" s="7">
        <v>6034.14</v>
      </c>
      <c r="L30" s="7">
        <v>65566</v>
      </c>
      <c r="M30" s="7">
        <v>71600.14</v>
      </c>
      <c r="N30" s="7">
        <v>319134.30739999999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6.3570991945557695E-2</v>
      </c>
      <c r="D7" s="7">
        <v>65.329205122618205</v>
      </c>
      <c r="E7" s="7">
        <v>6.57377279536141E-2</v>
      </c>
      <c r="F7" s="7">
        <v>0.41889968435763902</v>
      </c>
      <c r="G7" s="7">
        <v>12.95093955384</v>
      </c>
      <c r="H7" s="7">
        <v>0.83943793501140895</v>
      </c>
      <c r="I7" s="7">
        <v>1.6853943097066599</v>
      </c>
      <c r="J7" s="7">
        <v>31.6611803699953</v>
      </c>
      <c r="K7" s="7">
        <v>1.92466224533381</v>
      </c>
      <c r="L7" s="7">
        <v>298.95042387314601</v>
      </c>
      <c r="M7" s="7">
        <v>35.359162354201899</v>
      </c>
      <c r="N7" s="7">
        <v>170.78219579512799</v>
      </c>
      <c r="O7" s="7">
        <v>0.24410956993656599</v>
      </c>
    </row>
    <row r="8" spans="1:15" ht="15" thickBot="1" x14ac:dyDescent="0.35">
      <c r="A8" s="3" t="s">
        <v>19</v>
      </c>
      <c r="B8" s="8" t="s">
        <v>8</v>
      </c>
      <c r="C8" s="7">
        <v>8.9153558049660895E-4</v>
      </c>
      <c r="D8" s="7">
        <v>0</v>
      </c>
      <c r="E8" s="7">
        <v>8.9150598264974099E-4</v>
      </c>
      <c r="F8" s="7">
        <v>0</v>
      </c>
      <c r="G8" s="7">
        <v>0</v>
      </c>
      <c r="H8" s="7">
        <v>0</v>
      </c>
      <c r="I8" s="7">
        <v>7.0085666539183604E-3</v>
      </c>
      <c r="J8" s="7">
        <v>4.52653966606458</v>
      </c>
      <c r="K8" s="7">
        <v>4.3083646519506101E-2</v>
      </c>
      <c r="L8" s="7">
        <v>0</v>
      </c>
      <c r="M8" s="7">
        <v>0</v>
      </c>
      <c r="N8" s="7">
        <v>0</v>
      </c>
      <c r="O8" s="7">
        <v>3.7444786803300999E-3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1.5143620079111899E-2</v>
      </c>
      <c r="D11" s="7">
        <v>0</v>
      </c>
      <c r="E11" s="7">
        <v>1.5143117330194199E-2</v>
      </c>
      <c r="F11" s="7">
        <v>6.0948467999999999E-2</v>
      </c>
      <c r="G11" s="7">
        <v>0</v>
      </c>
      <c r="H11" s="7">
        <v>5.8903217395973199E-2</v>
      </c>
      <c r="I11" s="7">
        <v>0.14072484039951</v>
      </c>
      <c r="J11" s="7">
        <v>0</v>
      </c>
      <c r="K11" s="7">
        <v>0.13960156903688001</v>
      </c>
      <c r="L11" s="7">
        <v>7.5952311785714302E-3</v>
      </c>
      <c r="M11" s="7">
        <v>0</v>
      </c>
      <c r="N11" s="7">
        <v>3.9021371192660601E-3</v>
      </c>
      <c r="O11" s="7">
        <v>2.3575617218903399E-2</v>
      </c>
    </row>
    <row r="12" spans="1:15" ht="15" thickBot="1" x14ac:dyDescent="0.35">
      <c r="A12" s="3" t="s">
        <v>20</v>
      </c>
      <c r="B12" s="8" t="s">
        <v>8</v>
      </c>
      <c r="C12" s="7">
        <v>3.4520728631693199E-3</v>
      </c>
      <c r="D12" s="7">
        <v>0</v>
      </c>
      <c r="E12" s="7">
        <v>3.4519582587427301E-3</v>
      </c>
      <c r="F12" s="7">
        <v>1.93467009375E-3</v>
      </c>
      <c r="G12" s="7">
        <v>0</v>
      </c>
      <c r="H12" s="7">
        <v>1.8697482785234899E-3</v>
      </c>
      <c r="I12" s="7">
        <v>1.1556749022177499E-2</v>
      </c>
      <c r="J12" s="7">
        <v>0</v>
      </c>
      <c r="K12" s="7">
        <v>1.1464502584484899E-2</v>
      </c>
      <c r="L12" s="7">
        <v>0</v>
      </c>
      <c r="M12" s="7">
        <v>0</v>
      </c>
      <c r="N12" s="7">
        <v>0</v>
      </c>
      <c r="O12" s="7">
        <v>3.99215712975116E-3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8.3058220468335497E-2</v>
      </c>
      <c r="D15" s="9">
        <v>65.329205122618205</v>
      </c>
      <c r="E15" s="9">
        <v>8.5224309525200895E-2</v>
      </c>
      <c r="F15" s="9">
        <v>0.48178282245138898</v>
      </c>
      <c r="G15" s="9">
        <v>12.95093955384</v>
      </c>
      <c r="H15" s="9">
        <v>0.90021090068590603</v>
      </c>
      <c r="I15" s="9">
        <v>1.8446844657822601</v>
      </c>
      <c r="J15" s="9">
        <v>36.187720036059901</v>
      </c>
      <c r="K15" s="9">
        <v>2.11881196347468</v>
      </c>
      <c r="L15" s="9">
        <v>298.95801910432499</v>
      </c>
      <c r="M15" s="9">
        <v>35.359162354201899</v>
      </c>
      <c r="N15" s="9">
        <v>170.786097932247</v>
      </c>
      <c r="O15" s="10">
        <v>0.27542182296555001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1.5298021369034799E-2</v>
      </c>
      <c r="D19" s="7">
        <v>3.2080195758636401</v>
      </c>
      <c r="E19" s="7">
        <v>1.5404015662171901E-2</v>
      </c>
      <c r="F19" s="7">
        <v>0.22901423695208301</v>
      </c>
      <c r="G19" s="7">
        <v>0.27388888435999997</v>
      </c>
      <c r="H19" s="7">
        <v>0.23052009760335601</v>
      </c>
      <c r="I19" s="7">
        <v>0.18560578873136399</v>
      </c>
      <c r="J19" s="7">
        <v>13.290014024831301</v>
      </c>
      <c r="K19" s="7">
        <v>0.290205704808988</v>
      </c>
      <c r="L19" s="7">
        <v>1.78323381296786</v>
      </c>
      <c r="M19" s="7">
        <v>341.116338612383</v>
      </c>
      <c r="N19" s="7">
        <v>166.780064586995</v>
      </c>
      <c r="O19" s="7">
        <v>8.5190266552716207E-2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1.5298021369034799E-2</v>
      </c>
      <c r="D23" s="9">
        <v>3.2080195758636401</v>
      </c>
      <c r="E23" s="9">
        <v>1.5404015662171901E-2</v>
      </c>
      <c r="F23" s="9">
        <v>0.22901423695208301</v>
      </c>
      <c r="G23" s="9">
        <v>0.27388888435999997</v>
      </c>
      <c r="H23" s="9">
        <v>0.23052009760335601</v>
      </c>
      <c r="I23" s="9">
        <v>0.18560578873136399</v>
      </c>
      <c r="J23" s="9">
        <v>13.290014024831301</v>
      </c>
      <c r="K23" s="9">
        <v>0.290205704808988</v>
      </c>
      <c r="L23" s="9">
        <v>1.78323381296786</v>
      </c>
      <c r="M23" s="9">
        <v>341.116338612383</v>
      </c>
      <c r="N23" s="9">
        <v>166.780064586995</v>
      </c>
      <c r="O23" s="10">
        <v>8.5190266552716207E-2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331327</v>
      </c>
      <c r="C28" s="7">
        <v>11</v>
      </c>
      <c r="D28" s="7">
        <v>331338</v>
      </c>
      <c r="E28" s="7">
        <v>144</v>
      </c>
      <c r="F28" s="7">
        <v>5</v>
      </c>
      <c r="G28" s="7">
        <v>149</v>
      </c>
      <c r="H28" s="7">
        <v>23862</v>
      </c>
      <c r="I28" s="7">
        <v>192</v>
      </c>
      <c r="J28" s="7">
        <v>24054</v>
      </c>
      <c r="K28" s="7">
        <v>56</v>
      </c>
      <c r="L28" s="7">
        <v>53</v>
      </c>
      <c r="M28" s="7">
        <v>109</v>
      </c>
      <c r="N28" s="7">
        <v>355650</v>
      </c>
      <c r="O28" s="11"/>
    </row>
    <row r="29" spans="1:15" ht="36.6" customHeight="1" thickBot="1" x14ac:dyDescent="0.35">
      <c r="A29" s="13" t="s">
        <v>24</v>
      </c>
      <c r="B29" s="7">
        <v>9.8356241837370406E-2</v>
      </c>
      <c r="C29" s="7">
        <v>68.537224698481793</v>
      </c>
      <c r="D29" s="7">
        <v>0.100628325187373</v>
      </c>
      <c r="E29" s="7">
        <v>0.71079705940347204</v>
      </c>
      <c r="F29" s="7">
        <v>13.224828438199999</v>
      </c>
      <c r="G29" s="7">
        <v>1.1307309982892599</v>
      </c>
      <c r="H29" s="7">
        <v>2.0302902545136301</v>
      </c>
      <c r="I29" s="7">
        <v>49.477734060891201</v>
      </c>
      <c r="J29" s="7">
        <v>2.4090176682836701</v>
      </c>
      <c r="K29" s="7">
        <v>300.74125291729302</v>
      </c>
      <c r="L29" s="7">
        <v>376.475500966585</v>
      </c>
      <c r="M29" s="7">
        <v>337.56616251924203</v>
      </c>
      <c r="N29" s="7">
        <v>0.36061208951826701</v>
      </c>
      <c r="O29" s="11"/>
    </row>
    <row r="30" spans="1:15" ht="31.8" customHeight="1" thickBot="1" x14ac:dyDescent="0.35">
      <c r="A30" s="13" t="s">
        <v>25</v>
      </c>
      <c r="B30" s="7">
        <v>604363.6409</v>
      </c>
      <c r="C30" s="7">
        <v>90482.16</v>
      </c>
      <c r="D30" s="7">
        <v>694845.80090000003</v>
      </c>
      <c r="E30" s="7">
        <v>991.072</v>
      </c>
      <c r="F30" s="7">
        <v>676.33199999999999</v>
      </c>
      <c r="G30" s="7">
        <v>1667.404</v>
      </c>
      <c r="H30" s="7">
        <v>150170.47640000001</v>
      </c>
      <c r="I30" s="7">
        <v>102988.04</v>
      </c>
      <c r="J30" s="7">
        <v>253158.51639999999</v>
      </c>
      <c r="K30" s="7">
        <v>11478.013999999999</v>
      </c>
      <c r="L30" s="7">
        <v>37421.760000000002</v>
      </c>
      <c r="M30" s="7">
        <v>48899.773999999998</v>
      </c>
      <c r="N30" s="7">
        <v>998571.49529999995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3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0.78242017111641105</v>
      </c>
      <c r="D7" s="7">
        <v>25.822400632864799</v>
      </c>
      <c r="E7" s="7">
        <v>0.85965991434355604</v>
      </c>
      <c r="F7" s="7">
        <v>5.8589849908212503</v>
      </c>
      <c r="G7" s="7">
        <v>41.579092802986303</v>
      </c>
      <c r="H7" s="7">
        <v>22.9019122476059</v>
      </c>
      <c r="I7" s="7">
        <v>3.1281144930514202</v>
      </c>
      <c r="J7" s="7">
        <v>19.713872198389002</v>
      </c>
      <c r="K7" s="7">
        <v>4.3358834707474596</v>
      </c>
      <c r="L7" s="7">
        <v>20.0076634274333</v>
      </c>
      <c r="M7" s="7">
        <v>83.523961263074995</v>
      </c>
      <c r="N7" s="7">
        <v>45.414182561689998</v>
      </c>
      <c r="O7" s="7">
        <v>1.48210365967373</v>
      </c>
    </row>
    <row r="8" spans="1:15" ht="15" thickBot="1" x14ac:dyDescent="0.35">
      <c r="A8" s="3" t="s">
        <v>19</v>
      </c>
      <c r="B8" s="8" t="s">
        <v>8</v>
      </c>
      <c r="C8" s="7">
        <v>5.2586026691783198E-3</v>
      </c>
      <c r="D8" s="7">
        <v>0</v>
      </c>
      <c r="E8" s="7">
        <v>5.2423816852793298E-3</v>
      </c>
      <c r="F8" s="7">
        <v>0</v>
      </c>
      <c r="G8" s="7">
        <v>0</v>
      </c>
      <c r="H8" s="7">
        <v>0</v>
      </c>
      <c r="I8" s="7">
        <v>2.2143883979908702E-3</v>
      </c>
      <c r="J8" s="7">
        <v>8.4085611926162804E-2</v>
      </c>
      <c r="K8" s="7">
        <v>8.1762217793818794E-3</v>
      </c>
      <c r="L8" s="7">
        <v>0</v>
      </c>
      <c r="M8" s="7">
        <v>0</v>
      </c>
      <c r="N8" s="7">
        <v>0</v>
      </c>
      <c r="O8" s="7">
        <v>5.54290552494386E-3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4.3832713091009598E-2</v>
      </c>
      <c r="D11" s="7">
        <v>0</v>
      </c>
      <c r="E11" s="7">
        <v>4.3697504219370499E-2</v>
      </c>
      <c r="F11" s="7">
        <v>0.82889490183125003</v>
      </c>
      <c r="G11" s="7">
        <v>0</v>
      </c>
      <c r="H11" s="7">
        <v>0.43340909899673202</v>
      </c>
      <c r="I11" s="7">
        <v>6.9030396409497694E-2</v>
      </c>
      <c r="J11" s="7">
        <v>0</v>
      </c>
      <c r="K11" s="7">
        <v>6.4003627492294698E-2</v>
      </c>
      <c r="L11" s="7">
        <v>6.1306645916666697E-3</v>
      </c>
      <c r="M11" s="7">
        <v>0</v>
      </c>
      <c r="N11" s="7">
        <v>3.6783987549999998E-3</v>
      </c>
      <c r="O11" s="7">
        <v>4.9026008538630803E-2</v>
      </c>
    </row>
    <row r="12" spans="1:15" ht="15" thickBot="1" x14ac:dyDescent="0.35">
      <c r="A12" s="3" t="s">
        <v>20</v>
      </c>
      <c r="B12" s="8" t="s">
        <v>8</v>
      </c>
      <c r="C12" s="7">
        <v>6.3953209272289702E-4</v>
      </c>
      <c r="D12" s="7">
        <v>0</v>
      </c>
      <c r="E12" s="7">
        <v>6.3755935577516302E-4</v>
      </c>
      <c r="F12" s="7">
        <v>7.8558731875000005E-4</v>
      </c>
      <c r="G12" s="7">
        <v>0</v>
      </c>
      <c r="H12" s="7">
        <v>4.1076461111111097E-4</v>
      </c>
      <c r="I12" s="7">
        <v>6.6660923324200901E-4</v>
      </c>
      <c r="J12" s="7">
        <v>0</v>
      </c>
      <c r="K12" s="7">
        <v>6.1806698594411499E-4</v>
      </c>
      <c r="L12" s="7">
        <v>0</v>
      </c>
      <c r="M12" s="7">
        <v>0</v>
      </c>
      <c r="N12" s="7">
        <v>0</v>
      </c>
      <c r="O12" s="7">
        <v>6.3289433104635499E-4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4.5984390060164999E-4</v>
      </c>
      <c r="D14" s="7">
        <v>0</v>
      </c>
      <c r="E14" s="7">
        <v>4.5842544003770098E-4</v>
      </c>
      <c r="F14" s="7">
        <v>0</v>
      </c>
      <c r="G14" s="7">
        <v>0</v>
      </c>
      <c r="H14" s="7">
        <v>0</v>
      </c>
      <c r="I14" s="7">
        <v>1.14002278287215E-2</v>
      </c>
      <c r="J14" s="7">
        <v>0</v>
      </c>
      <c r="K14" s="7">
        <v>1.05700672925064E-2</v>
      </c>
      <c r="L14" s="7">
        <v>0</v>
      </c>
      <c r="M14" s="7">
        <v>0</v>
      </c>
      <c r="N14" s="7">
        <v>0</v>
      </c>
      <c r="O14" s="7">
        <v>1.64621000440098E-3</v>
      </c>
    </row>
    <row r="15" spans="1:15" ht="15" thickBot="1" x14ac:dyDescent="0.35">
      <c r="A15" s="22" t="s">
        <v>10</v>
      </c>
      <c r="B15" s="23"/>
      <c r="C15" s="9">
        <v>0.83261086286992303</v>
      </c>
      <c r="D15" s="9">
        <v>25.822400632864799</v>
      </c>
      <c r="E15" s="9">
        <v>0.90969578504401905</v>
      </c>
      <c r="F15" s="9">
        <v>6.6886654799712497</v>
      </c>
      <c r="G15" s="9">
        <v>41.579092802986303</v>
      </c>
      <c r="H15" s="9">
        <v>23.335732111213702</v>
      </c>
      <c r="I15" s="9">
        <v>3.21142611492087</v>
      </c>
      <c r="J15" s="9">
        <v>19.797957810315101</v>
      </c>
      <c r="K15" s="9">
        <v>4.4192514542975898</v>
      </c>
      <c r="L15" s="9">
        <v>20.013794092025002</v>
      </c>
      <c r="M15" s="9">
        <v>83.523961263074995</v>
      </c>
      <c r="N15" s="9">
        <v>45.417860960444997</v>
      </c>
      <c r="O15" s="10">
        <v>1.5389516780727599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0.25421738056701798</v>
      </c>
      <c r="D19" s="7">
        <v>30.6248381454667</v>
      </c>
      <c r="E19" s="7">
        <v>0.34790031906265301</v>
      </c>
      <c r="F19" s="7">
        <v>2.1971615747675002</v>
      </c>
      <c r="G19" s="7">
        <v>5.7930702554520499</v>
      </c>
      <c r="H19" s="7">
        <v>3.9128565662052299</v>
      </c>
      <c r="I19" s="7">
        <v>0.65589297279397296</v>
      </c>
      <c r="J19" s="7">
        <v>17.836474193277901</v>
      </c>
      <c r="K19" s="7">
        <v>1.9069767873254</v>
      </c>
      <c r="L19" s="7">
        <v>18.022126171</v>
      </c>
      <c r="M19" s="7">
        <v>13.781785948274999</v>
      </c>
      <c r="N19" s="7">
        <v>16.32599008191</v>
      </c>
      <c r="O19" s="7">
        <v>0.574812085895963</v>
      </c>
    </row>
    <row r="20" spans="1:15" ht="15" thickBot="1" x14ac:dyDescent="0.35">
      <c r="A20" s="3" t="s">
        <v>19</v>
      </c>
      <c r="B20" s="4" t="s">
        <v>7</v>
      </c>
      <c r="C20" s="7">
        <v>5.4035256811723602E-2</v>
      </c>
      <c r="D20" s="7">
        <v>2.7370249700074099</v>
      </c>
      <c r="E20" s="7">
        <v>6.2311358977413502E-2</v>
      </c>
      <c r="F20" s="7">
        <v>0.55523803369625002</v>
      </c>
      <c r="G20" s="7">
        <v>6.4150937924602696</v>
      </c>
      <c r="H20" s="7">
        <v>3.35111692513268</v>
      </c>
      <c r="I20" s="7">
        <v>6.2315516956620999E-2</v>
      </c>
      <c r="J20" s="7">
        <v>37.543850807889498</v>
      </c>
      <c r="K20" s="7">
        <v>2.79170758725318</v>
      </c>
      <c r="L20" s="7">
        <v>1.1084108333333301E-5</v>
      </c>
      <c r="M20" s="7">
        <v>27.385078866537501</v>
      </c>
      <c r="N20" s="7">
        <v>10.954038197079999</v>
      </c>
      <c r="O20" s="7">
        <v>0.41997094081320802</v>
      </c>
    </row>
    <row r="21" spans="1:15" ht="15" thickBot="1" x14ac:dyDescent="0.35">
      <c r="A21" s="3" t="s">
        <v>20</v>
      </c>
      <c r="B21" s="4" t="s">
        <v>5</v>
      </c>
      <c r="C21" s="7">
        <v>1.17912196817901E-2</v>
      </c>
      <c r="D21" s="7">
        <v>0</v>
      </c>
      <c r="E21" s="7">
        <v>1.17548478171256E-2</v>
      </c>
      <c r="F21" s="7">
        <v>0</v>
      </c>
      <c r="G21" s="7">
        <v>0</v>
      </c>
      <c r="H21" s="7">
        <v>0</v>
      </c>
      <c r="I21" s="7">
        <v>3.2431395983790003E-2</v>
      </c>
      <c r="J21" s="7">
        <v>0</v>
      </c>
      <c r="K21" s="7">
        <v>3.00697532618544E-2</v>
      </c>
      <c r="L21" s="7">
        <v>0</v>
      </c>
      <c r="M21" s="7">
        <v>0</v>
      </c>
      <c r="N21" s="7">
        <v>0</v>
      </c>
      <c r="O21" s="7">
        <v>1.3811941674123E-2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0.32004385706053201</v>
      </c>
      <c r="D23" s="9">
        <v>33.361863115474101</v>
      </c>
      <c r="E23" s="9">
        <v>0.42196652585719202</v>
      </c>
      <c r="F23" s="9">
        <v>2.7523996084637501</v>
      </c>
      <c r="G23" s="9">
        <v>12.2081640479123</v>
      </c>
      <c r="H23" s="9">
        <v>7.2639734913379099</v>
      </c>
      <c r="I23" s="9">
        <v>0.750639885734384</v>
      </c>
      <c r="J23" s="9">
        <v>55.3803250011674</v>
      </c>
      <c r="K23" s="9">
        <v>4.7287541278404301</v>
      </c>
      <c r="L23" s="9">
        <v>18.022137255108301</v>
      </c>
      <c r="M23" s="9">
        <v>41.166864814812499</v>
      </c>
      <c r="N23" s="9">
        <v>27.280028278989999</v>
      </c>
      <c r="O23" s="10">
        <v>1.00859496838329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17452</v>
      </c>
      <c r="C28" s="7">
        <v>54</v>
      </c>
      <c r="D28" s="7">
        <v>17506</v>
      </c>
      <c r="E28" s="7">
        <v>80</v>
      </c>
      <c r="F28" s="7">
        <v>73</v>
      </c>
      <c r="G28" s="7">
        <v>153</v>
      </c>
      <c r="H28" s="7">
        <v>2190</v>
      </c>
      <c r="I28" s="7">
        <v>172</v>
      </c>
      <c r="J28" s="7">
        <v>2362</v>
      </c>
      <c r="K28" s="7">
        <v>12</v>
      </c>
      <c r="L28" s="7">
        <v>8</v>
      </c>
      <c r="M28" s="7">
        <v>20</v>
      </c>
      <c r="N28" s="7">
        <v>20041</v>
      </c>
      <c r="O28" s="11"/>
    </row>
    <row r="29" spans="1:15" ht="36.6" customHeight="1" thickBot="1" x14ac:dyDescent="0.35">
      <c r="A29" s="13" t="s">
        <v>24</v>
      </c>
      <c r="B29" s="7">
        <v>1.15265471993045</v>
      </c>
      <c r="C29" s="7">
        <v>59.1842637483389</v>
      </c>
      <c r="D29" s="7">
        <v>1.33166231090121</v>
      </c>
      <c r="E29" s="7">
        <v>9.4410650884349998</v>
      </c>
      <c r="F29" s="7">
        <v>53.787256850898601</v>
      </c>
      <c r="G29" s="7">
        <v>30.599705602551602</v>
      </c>
      <c r="H29" s="7">
        <v>3.9620660006552502</v>
      </c>
      <c r="I29" s="7">
        <v>75.178282811482603</v>
      </c>
      <c r="J29" s="7">
        <v>9.1480055821380208</v>
      </c>
      <c r="K29" s="7">
        <v>38.0359313471333</v>
      </c>
      <c r="L29" s="7">
        <v>124.690826077888</v>
      </c>
      <c r="M29" s="7">
        <v>72.697889239435</v>
      </c>
      <c r="N29" s="7">
        <v>2.5475466464560501</v>
      </c>
      <c r="O29" s="11"/>
    </row>
    <row r="30" spans="1:15" ht="31.8" customHeight="1" thickBot="1" x14ac:dyDescent="0.35">
      <c r="A30" s="13" t="s">
        <v>25</v>
      </c>
      <c r="B30" s="7">
        <v>288252.67219999997</v>
      </c>
      <c r="C30" s="7">
        <v>107986.864</v>
      </c>
      <c r="D30" s="7">
        <v>396239.53619999997</v>
      </c>
      <c r="E30" s="7">
        <v>2762.4340000000002</v>
      </c>
      <c r="F30" s="7">
        <v>25023.7</v>
      </c>
      <c r="G30" s="7">
        <v>27786.133999999998</v>
      </c>
      <c r="H30" s="7">
        <v>46071.436399999999</v>
      </c>
      <c r="I30" s="7">
        <v>40897.286800000002</v>
      </c>
      <c r="J30" s="7">
        <v>86968.723199999993</v>
      </c>
      <c r="K30" s="7">
        <v>472.86</v>
      </c>
      <c r="L30" s="7">
        <v>1560</v>
      </c>
      <c r="M30" s="7">
        <v>2032.86</v>
      </c>
      <c r="N30" s="7">
        <v>513027.25339999999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4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0.236785724852109</v>
      </c>
      <c r="D7" s="7">
        <v>29.9684636190891</v>
      </c>
      <c r="E7" s="7">
        <v>0.285311594328789</v>
      </c>
      <c r="F7" s="7">
        <v>42.899769466943098</v>
      </c>
      <c r="G7" s="7">
        <v>74.350421966842006</v>
      </c>
      <c r="H7" s="7">
        <v>73.152525568414205</v>
      </c>
      <c r="I7" s="7">
        <v>0.51890412535538599</v>
      </c>
      <c r="J7" s="7">
        <v>13.2151294077667</v>
      </c>
      <c r="K7" s="7">
        <v>1.44746235402417</v>
      </c>
      <c r="L7" s="7">
        <v>50.405623113174997</v>
      </c>
      <c r="M7" s="7">
        <v>126.137892316079</v>
      </c>
      <c r="N7" s="7">
        <v>99.009915288173204</v>
      </c>
      <c r="O7" s="7">
        <v>2.7655104491884099</v>
      </c>
    </row>
    <row r="8" spans="1:15" ht="15" thickBot="1" x14ac:dyDescent="0.35">
      <c r="A8" s="3" t="s">
        <v>19</v>
      </c>
      <c r="B8" s="8" t="s">
        <v>8</v>
      </c>
      <c r="C8" s="7">
        <v>1.3386959181599599E-3</v>
      </c>
      <c r="D8" s="7">
        <v>5.57796473109244E-4</v>
      </c>
      <c r="E8" s="7">
        <v>1.33742139121669E-3</v>
      </c>
      <c r="F8" s="7">
        <v>8.3130353470588208E-3</v>
      </c>
      <c r="G8" s="7">
        <v>1.00866098739519E-2</v>
      </c>
      <c r="H8" s="7">
        <v>1.0019057744846901E-2</v>
      </c>
      <c r="I8" s="7">
        <v>4.9217893471591299E-2</v>
      </c>
      <c r="J8" s="7">
        <v>1.3683988013895301</v>
      </c>
      <c r="K8" s="7">
        <v>0.14569824569462</v>
      </c>
      <c r="L8" s="7">
        <v>9.9960833558291693</v>
      </c>
      <c r="M8" s="7">
        <v>5.0710657605790699</v>
      </c>
      <c r="N8" s="7">
        <v>6.8352511678328396</v>
      </c>
      <c r="O8" s="7">
        <v>2.4804323826996801E-2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1.21643191742472E-2</v>
      </c>
      <c r="D11" s="7">
        <v>0</v>
      </c>
      <c r="E11" s="7">
        <v>1.21444654624378E-2</v>
      </c>
      <c r="F11" s="7">
        <v>0.10726995827941201</v>
      </c>
      <c r="G11" s="7">
        <v>0</v>
      </c>
      <c r="H11" s="7">
        <v>4.0857116297610199E-3</v>
      </c>
      <c r="I11" s="7">
        <v>6.56007042719641E-2</v>
      </c>
      <c r="J11" s="7">
        <v>0</v>
      </c>
      <c r="K11" s="7">
        <v>6.0802894497543399E-2</v>
      </c>
      <c r="L11" s="7">
        <v>4.4649116516666698E-2</v>
      </c>
      <c r="M11" s="7">
        <v>0</v>
      </c>
      <c r="N11" s="7">
        <v>1.5993713379104501E-2</v>
      </c>
      <c r="O11" s="7">
        <v>1.79295757898543E-2</v>
      </c>
    </row>
    <row r="12" spans="1:15" ht="15" thickBot="1" x14ac:dyDescent="0.35">
      <c r="A12" s="3" t="s">
        <v>20</v>
      </c>
      <c r="B12" s="8" t="s">
        <v>8</v>
      </c>
      <c r="C12" s="7">
        <v>4.1598028539097699E-3</v>
      </c>
      <c r="D12" s="7">
        <v>0</v>
      </c>
      <c r="E12" s="7">
        <v>4.1530135280245803E-3</v>
      </c>
      <c r="F12" s="7">
        <v>0</v>
      </c>
      <c r="G12" s="7">
        <v>0</v>
      </c>
      <c r="H12" s="7">
        <v>0</v>
      </c>
      <c r="I12" s="7">
        <v>2.5171530312002401E-3</v>
      </c>
      <c r="J12" s="7">
        <v>0</v>
      </c>
      <c r="K12" s="7">
        <v>2.3330571201755999E-3</v>
      </c>
      <c r="L12" s="7">
        <v>0</v>
      </c>
      <c r="M12" s="7">
        <v>0</v>
      </c>
      <c r="N12" s="7">
        <v>0</v>
      </c>
      <c r="O12" s="7">
        <v>3.7953970365484798E-3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1.3105458537064499E-3</v>
      </c>
      <c r="D14" s="7">
        <v>0</v>
      </c>
      <c r="E14" s="7">
        <v>1.3084068766441299E-3</v>
      </c>
      <c r="F14" s="7">
        <v>0</v>
      </c>
      <c r="G14" s="7">
        <v>0</v>
      </c>
      <c r="H14" s="7">
        <v>0</v>
      </c>
      <c r="I14" s="7">
        <v>1.98098332800564E-3</v>
      </c>
      <c r="J14" s="7">
        <v>0</v>
      </c>
      <c r="K14" s="7">
        <v>1.83610102407996E-3</v>
      </c>
      <c r="L14" s="7">
        <v>0</v>
      </c>
      <c r="M14" s="7">
        <v>0</v>
      </c>
      <c r="N14" s="7">
        <v>0</v>
      </c>
      <c r="O14" s="7">
        <v>1.33223583690512E-3</v>
      </c>
    </row>
    <row r="15" spans="1:15" ht="15" thickBot="1" x14ac:dyDescent="0.35">
      <c r="A15" s="22" t="s">
        <v>10</v>
      </c>
      <c r="B15" s="23"/>
      <c r="C15" s="9">
        <v>0.25575908865213198</v>
      </c>
      <c r="D15" s="9">
        <v>29.969021415562199</v>
      </c>
      <c r="E15" s="9">
        <v>0.30425490158711199</v>
      </c>
      <c r="F15" s="9">
        <v>43.015352460569602</v>
      </c>
      <c r="G15" s="9">
        <v>74.360508576716001</v>
      </c>
      <c r="H15" s="9">
        <v>73.166630337788803</v>
      </c>
      <c r="I15" s="9">
        <v>0.63822085945814799</v>
      </c>
      <c r="J15" s="9">
        <v>14.583528209156199</v>
      </c>
      <c r="K15" s="9">
        <v>1.6581326523605899</v>
      </c>
      <c r="L15" s="9">
        <v>60.446355585520799</v>
      </c>
      <c r="M15" s="9">
        <v>131.20895807665801</v>
      </c>
      <c r="N15" s="9">
        <v>105.861160169385</v>
      </c>
      <c r="O15" s="10">
        <v>2.8133719816787202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2.3478436210925699E-2</v>
      </c>
      <c r="D19" s="7">
        <v>1.1273575238554601</v>
      </c>
      <c r="E19" s="7">
        <v>2.5280106897511999E-2</v>
      </c>
      <c r="F19" s="7">
        <v>5.2246385972803902</v>
      </c>
      <c r="G19" s="7">
        <v>5.2117675072413396</v>
      </c>
      <c r="H19" s="7">
        <v>5.2122577429336499</v>
      </c>
      <c r="I19" s="7">
        <v>5.3685877479260298E-2</v>
      </c>
      <c r="J19" s="7">
        <v>2.6896435752819898</v>
      </c>
      <c r="K19" s="7">
        <v>0.246470753005091</v>
      </c>
      <c r="L19" s="7">
        <v>11.236727861537499</v>
      </c>
      <c r="M19" s="7">
        <v>26.696788994974401</v>
      </c>
      <c r="N19" s="7">
        <v>21.158856648668699</v>
      </c>
      <c r="O19" s="7">
        <v>0.229938901214818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0.80092376382080799</v>
      </c>
      <c r="H20" s="7">
        <v>0.77041807901508597</v>
      </c>
      <c r="I20" s="7">
        <v>0</v>
      </c>
      <c r="J20" s="7">
        <v>6.6837256704853104E-2</v>
      </c>
      <c r="K20" s="7">
        <v>4.8882469643097299E-3</v>
      </c>
      <c r="L20" s="7">
        <v>0</v>
      </c>
      <c r="M20" s="7">
        <v>0</v>
      </c>
      <c r="N20" s="7">
        <v>0</v>
      </c>
      <c r="O20" s="7">
        <v>2.4495879988910601E-2</v>
      </c>
    </row>
    <row r="21" spans="1:15" ht="15" thickBot="1" x14ac:dyDescent="0.35">
      <c r="A21" s="3" t="s">
        <v>20</v>
      </c>
      <c r="B21" s="4" t="s">
        <v>5</v>
      </c>
      <c r="C21" s="7">
        <v>3.8479631809731798E-3</v>
      </c>
      <c r="D21" s="7">
        <v>0</v>
      </c>
      <c r="E21" s="7">
        <v>3.8416828169878401E-3</v>
      </c>
      <c r="F21" s="7">
        <v>0</v>
      </c>
      <c r="G21" s="7">
        <v>0</v>
      </c>
      <c r="H21" s="7">
        <v>0</v>
      </c>
      <c r="I21" s="7">
        <v>4.9042701591252703E-4</v>
      </c>
      <c r="J21" s="7">
        <v>0</v>
      </c>
      <c r="K21" s="7">
        <v>4.54558871558005E-4</v>
      </c>
      <c r="L21" s="7">
        <v>0</v>
      </c>
      <c r="M21" s="7">
        <v>0</v>
      </c>
      <c r="N21" s="7">
        <v>0</v>
      </c>
      <c r="O21" s="7">
        <v>3.2996855462853998E-3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2.7326399391898799E-2</v>
      </c>
      <c r="D23" s="9">
        <v>1.1273575238554601</v>
      </c>
      <c r="E23" s="9">
        <v>2.9121789714499899E-2</v>
      </c>
      <c r="F23" s="9">
        <v>5.2246385972803902</v>
      </c>
      <c r="G23" s="9">
        <v>6.0126912710621498</v>
      </c>
      <c r="H23" s="9">
        <v>5.9826758219487299</v>
      </c>
      <c r="I23" s="9">
        <v>5.41763044951728E-2</v>
      </c>
      <c r="J23" s="9">
        <v>2.7564808319868499</v>
      </c>
      <c r="K23" s="9">
        <v>0.25181355884095802</v>
      </c>
      <c r="L23" s="9">
        <v>11.236727861537499</v>
      </c>
      <c r="M23" s="9">
        <v>26.696788994974401</v>
      </c>
      <c r="N23" s="9">
        <v>21.158856648668699</v>
      </c>
      <c r="O23" s="10">
        <v>0.25773446675001399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72792</v>
      </c>
      <c r="C28" s="7">
        <v>119</v>
      </c>
      <c r="D28" s="7">
        <v>72911</v>
      </c>
      <c r="E28" s="7">
        <v>102</v>
      </c>
      <c r="F28" s="7">
        <v>2576</v>
      </c>
      <c r="G28" s="7">
        <v>2678</v>
      </c>
      <c r="H28" s="7">
        <v>9923</v>
      </c>
      <c r="I28" s="7">
        <v>783</v>
      </c>
      <c r="J28" s="7">
        <v>10706</v>
      </c>
      <c r="K28" s="7">
        <v>24</v>
      </c>
      <c r="L28" s="7">
        <v>43</v>
      </c>
      <c r="M28" s="7">
        <v>67</v>
      </c>
      <c r="N28" s="7">
        <v>86362</v>
      </c>
      <c r="O28" s="11"/>
    </row>
    <row r="29" spans="1:15" ht="36.6" customHeight="1" thickBot="1" x14ac:dyDescent="0.35">
      <c r="A29" s="13" t="s">
        <v>24</v>
      </c>
      <c r="B29" s="7">
        <v>0.283085488044031</v>
      </c>
      <c r="C29" s="7">
        <v>31.096378939417701</v>
      </c>
      <c r="D29" s="7">
        <v>0.33337669130161202</v>
      </c>
      <c r="E29" s="7">
        <v>48.239991057849998</v>
      </c>
      <c r="F29" s="7">
        <v>80.373199847778096</v>
      </c>
      <c r="G29" s="7">
        <v>79.149306159737506</v>
      </c>
      <c r="H29" s="7">
        <v>0.69239716395332096</v>
      </c>
      <c r="I29" s="7">
        <v>17.340009041142999</v>
      </c>
      <c r="J29" s="7">
        <v>1.9099462112015499</v>
      </c>
      <c r="K29" s="7">
        <v>71.683083447058294</v>
      </c>
      <c r="L29" s="7">
        <v>157.90574707163299</v>
      </c>
      <c r="M29" s="7">
        <v>127.020016818054</v>
      </c>
      <c r="N29" s="7">
        <v>3.07110644842873</v>
      </c>
      <c r="O29" s="11"/>
    </row>
    <row r="30" spans="1:15" ht="31.8" customHeight="1" thickBot="1" x14ac:dyDescent="0.35">
      <c r="A30" s="13" t="s">
        <v>25</v>
      </c>
      <c r="B30" s="7">
        <v>455312.17200000002</v>
      </c>
      <c r="C30" s="7">
        <v>921754.87060000002</v>
      </c>
      <c r="D30" s="7">
        <v>1377067.0426</v>
      </c>
      <c r="E30" s="7">
        <v>49941.2402</v>
      </c>
      <c r="F30" s="7">
        <v>1103279.2464000001</v>
      </c>
      <c r="G30" s="7">
        <v>1153220.4865999999</v>
      </c>
      <c r="H30" s="7">
        <v>180083.171</v>
      </c>
      <c r="I30" s="7">
        <v>249404.54199999999</v>
      </c>
      <c r="J30" s="7">
        <v>429487.71299999999</v>
      </c>
      <c r="K30" s="7">
        <v>19899.690399999999</v>
      </c>
      <c r="L30" s="7">
        <v>125561</v>
      </c>
      <c r="M30" s="7">
        <v>145460.69039999999</v>
      </c>
      <c r="N30" s="7">
        <v>3105235.9325999999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5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9.4882977837134994E-2</v>
      </c>
      <c r="D7" s="7">
        <v>17.256652723023802</v>
      </c>
      <c r="E7" s="7">
        <v>0.100440202975125</v>
      </c>
      <c r="F7" s="7">
        <v>1.71787791937419</v>
      </c>
      <c r="G7" s="7">
        <v>8.0418557883666697</v>
      </c>
      <c r="H7" s="7">
        <v>1.9155022277802101</v>
      </c>
      <c r="I7" s="7">
        <v>0.28661949640426598</v>
      </c>
      <c r="J7" s="7">
        <v>27.820618388135902</v>
      </c>
      <c r="K7" s="7">
        <v>0.58863776578340599</v>
      </c>
      <c r="L7" s="7">
        <v>61.4431596151625</v>
      </c>
      <c r="M7" s="7">
        <v>908.30630903124199</v>
      </c>
      <c r="N7" s="7">
        <v>569.56104926480998</v>
      </c>
      <c r="O7" s="7">
        <v>0.309031207355703</v>
      </c>
    </row>
    <row r="8" spans="1:15" ht="15" thickBot="1" x14ac:dyDescent="0.35">
      <c r="A8" s="3" t="s">
        <v>19</v>
      </c>
      <c r="B8" s="8" t="s">
        <v>8</v>
      </c>
      <c r="C8" s="7">
        <v>1.90729458257516E-2</v>
      </c>
      <c r="D8" s="7">
        <v>1.31515618475714</v>
      </c>
      <c r="E8" s="7">
        <v>1.94926360129094E-2</v>
      </c>
      <c r="F8" s="7">
        <v>2.4614038645161302E-3</v>
      </c>
      <c r="G8" s="7">
        <v>0</v>
      </c>
      <c r="H8" s="7">
        <v>2.3844849937499999E-3</v>
      </c>
      <c r="I8" s="7">
        <v>0.12990350738731701</v>
      </c>
      <c r="J8" s="7">
        <v>1.7500425282205101</v>
      </c>
      <c r="K8" s="7">
        <v>0.14767468494673</v>
      </c>
      <c r="L8" s="7">
        <v>0</v>
      </c>
      <c r="M8" s="7">
        <v>0</v>
      </c>
      <c r="N8" s="7">
        <v>0</v>
      </c>
      <c r="O8" s="7">
        <v>3.2110323754835697E-2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4.7059582994002903E-2</v>
      </c>
      <c r="D11" s="7">
        <v>0</v>
      </c>
      <c r="E11" s="7">
        <v>4.7044344431693703E-2</v>
      </c>
      <c r="F11" s="7">
        <v>0.92712293315806504</v>
      </c>
      <c r="G11" s="7">
        <v>0</v>
      </c>
      <c r="H11" s="7">
        <v>0.898150341496875</v>
      </c>
      <c r="I11" s="7">
        <v>0.186262477912711</v>
      </c>
      <c r="J11" s="7">
        <v>0</v>
      </c>
      <c r="K11" s="7">
        <v>0.18421937943469299</v>
      </c>
      <c r="L11" s="7">
        <v>1.5948436640375001</v>
      </c>
      <c r="M11" s="7">
        <v>0</v>
      </c>
      <c r="N11" s="7">
        <v>0.63793746561499998</v>
      </c>
      <c r="O11" s="7">
        <v>6.1874956843745103E-2</v>
      </c>
    </row>
    <row r="12" spans="1:15" ht="15" thickBot="1" x14ac:dyDescent="0.35">
      <c r="A12" s="3" t="s">
        <v>20</v>
      </c>
      <c r="B12" s="8" t="s">
        <v>8</v>
      </c>
      <c r="C12" s="7">
        <v>7.4024692594838902E-3</v>
      </c>
      <c r="D12" s="7">
        <v>0</v>
      </c>
      <c r="E12" s="7">
        <v>7.4000722346512096E-3</v>
      </c>
      <c r="F12" s="7">
        <v>4.5503356989247301E-5</v>
      </c>
      <c r="G12" s="7">
        <v>0</v>
      </c>
      <c r="H12" s="7">
        <v>4.4081377083333302E-5</v>
      </c>
      <c r="I12" s="7">
        <v>1.2695505867737799E-2</v>
      </c>
      <c r="J12" s="7">
        <v>0</v>
      </c>
      <c r="K12" s="7">
        <v>1.2556249861876E-2</v>
      </c>
      <c r="L12" s="7">
        <v>0</v>
      </c>
      <c r="M12" s="7">
        <v>0</v>
      </c>
      <c r="N12" s="7">
        <v>0</v>
      </c>
      <c r="O12" s="7">
        <v>7.8969076865883295E-3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5.7947487901235497E-3</v>
      </c>
      <c r="D14" s="7">
        <v>0</v>
      </c>
      <c r="E14" s="7">
        <v>5.7928723680456999E-3</v>
      </c>
      <c r="F14" s="7">
        <v>0</v>
      </c>
      <c r="G14" s="7">
        <v>0</v>
      </c>
      <c r="H14" s="7">
        <v>0</v>
      </c>
      <c r="I14" s="7">
        <v>1.8624994011374901E-3</v>
      </c>
      <c r="J14" s="7">
        <v>0</v>
      </c>
      <c r="K14" s="7">
        <v>1.84206979161862E-3</v>
      </c>
      <c r="L14" s="7">
        <v>0</v>
      </c>
      <c r="M14" s="7">
        <v>0</v>
      </c>
      <c r="N14" s="7">
        <v>0</v>
      </c>
      <c r="O14" s="7">
        <v>5.3937806726050601E-3</v>
      </c>
    </row>
    <row r="15" spans="1:15" ht="15" thickBot="1" x14ac:dyDescent="0.35">
      <c r="A15" s="22" t="s">
        <v>10</v>
      </c>
      <c r="B15" s="23"/>
      <c r="C15" s="9">
        <v>0.17421272470649701</v>
      </c>
      <c r="D15" s="9">
        <v>18.571808907781001</v>
      </c>
      <c r="E15" s="9">
        <v>0.18017012802242499</v>
      </c>
      <c r="F15" s="9">
        <v>2.64750775975376</v>
      </c>
      <c r="G15" s="9">
        <v>8.0418557883666697</v>
      </c>
      <c r="H15" s="9">
        <v>2.8160811356479201</v>
      </c>
      <c r="I15" s="9">
        <v>0.61734348697316899</v>
      </c>
      <c r="J15" s="9">
        <v>29.570660916356399</v>
      </c>
      <c r="K15" s="9">
        <v>0.93493014981832401</v>
      </c>
      <c r="L15" s="9">
        <v>63.038003279199998</v>
      </c>
      <c r="M15" s="9">
        <v>908.30630903124199</v>
      </c>
      <c r="N15" s="9">
        <v>570.19898673042496</v>
      </c>
      <c r="O15" s="10">
        <v>0.41630717631347702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1.0560445154765501E-2</v>
      </c>
      <c r="D19" s="7">
        <v>0.19013653940952399</v>
      </c>
      <c r="E19" s="7">
        <v>1.0618594448223599E-2</v>
      </c>
      <c r="F19" s="7">
        <v>0</v>
      </c>
      <c r="G19" s="7">
        <v>0</v>
      </c>
      <c r="H19" s="7">
        <v>0</v>
      </c>
      <c r="I19" s="7">
        <v>1.2816185856604601E-2</v>
      </c>
      <c r="J19" s="7">
        <v>0</v>
      </c>
      <c r="K19" s="7">
        <v>1.26756061214316E-2</v>
      </c>
      <c r="L19" s="7">
        <v>0</v>
      </c>
      <c r="M19" s="7">
        <v>0</v>
      </c>
      <c r="N19" s="7">
        <v>0</v>
      </c>
      <c r="O19" s="7">
        <v>1.0804441269797E-2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1.0706692389483401E-2</v>
      </c>
      <c r="D21" s="7">
        <v>0</v>
      </c>
      <c r="E21" s="7">
        <v>1.0703225410204799E-2</v>
      </c>
      <c r="F21" s="7">
        <v>0</v>
      </c>
      <c r="G21" s="7">
        <v>0</v>
      </c>
      <c r="H21" s="7">
        <v>0</v>
      </c>
      <c r="I21" s="7">
        <v>1.06924003935021E-2</v>
      </c>
      <c r="J21" s="7">
        <v>0</v>
      </c>
      <c r="K21" s="7">
        <v>1.0575116294121801E-2</v>
      </c>
      <c r="L21" s="7">
        <v>0</v>
      </c>
      <c r="M21" s="7">
        <v>0</v>
      </c>
      <c r="N21" s="7">
        <v>0</v>
      </c>
      <c r="O21" s="7">
        <v>1.06733615376198E-2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2.1267137544248901E-2</v>
      </c>
      <c r="D23" s="9">
        <v>0.19013653940952399</v>
      </c>
      <c r="E23" s="9">
        <v>2.13218198584284E-2</v>
      </c>
      <c r="F23" s="9">
        <v>0</v>
      </c>
      <c r="G23" s="9">
        <v>0</v>
      </c>
      <c r="H23" s="9">
        <v>0</v>
      </c>
      <c r="I23" s="9">
        <v>2.35085862501066E-2</v>
      </c>
      <c r="J23" s="9">
        <v>0</v>
      </c>
      <c r="K23" s="9">
        <v>2.3250722415553399E-2</v>
      </c>
      <c r="L23" s="9">
        <v>0</v>
      </c>
      <c r="M23" s="9">
        <v>0</v>
      </c>
      <c r="N23" s="9">
        <v>0</v>
      </c>
      <c r="O23" s="10">
        <v>2.1477802807416901E-2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64831</v>
      </c>
      <c r="C28" s="7">
        <v>21</v>
      </c>
      <c r="D28" s="7">
        <v>64852</v>
      </c>
      <c r="E28" s="7">
        <v>93</v>
      </c>
      <c r="F28" s="7">
        <v>3</v>
      </c>
      <c r="G28" s="7">
        <v>96</v>
      </c>
      <c r="H28" s="7">
        <v>7033</v>
      </c>
      <c r="I28" s="7">
        <v>78</v>
      </c>
      <c r="J28" s="7">
        <v>7111</v>
      </c>
      <c r="K28" s="7">
        <v>8</v>
      </c>
      <c r="L28" s="7">
        <v>12</v>
      </c>
      <c r="M28" s="7">
        <v>20</v>
      </c>
      <c r="N28" s="7">
        <v>72079</v>
      </c>
      <c r="O28" s="11"/>
    </row>
    <row r="29" spans="1:15" ht="36.6" customHeight="1" thickBot="1" x14ac:dyDescent="0.35">
      <c r="A29" s="13" t="s">
        <v>24</v>
      </c>
      <c r="B29" s="7">
        <v>0.19547986225074601</v>
      </c>
      <c r="C29" s="7">
        <v>18.761945447190499</v>
      </c>
      <c r="D29" s="7">
        <v>0.20149194788085301</v>
      </c>
      <c r="E29" s="7">
        <v>2.64750775975376</v>
      </c>
      <c r="F29" s="7">
        <v>8.0418557883666697</v>
      </c>
      <c r="G29" s="7">
        <v>2.8160811356479201</v>
      </c>
      <c r="H29" s="7">
        <v>0.64085207322327598</v>
      </c>
      <c r="I29" s="7">
        <v>29.570660916356399</v>
      </c>
      <c r="J29" s="7">
        <v>0.95818087223387705</v>
      </c>
      <c r="K29" s="7">
        <v>63.038003279199998</v>
      </c>
      <c r="L29" s="7">
        <v>908.30630903124199</v>
      </c>
      <c r="M29" s="7">
        <v>570.19898673042496</v>
      </c>
      <c r="N29" s="7">
        <v>0.43778497912089398</v>
      </c>
      <c r="O29" s="11"/>
    </row>
    <row r="30" spans="1:15" ht="31.8" customHeight="1" thickBot="1" x14ac:dyDescent="0.35">
      <c r="A30" s="13" t="s">
        <v>25</v>
      </c>
      <c r="B30" s="7">
        <v>345111.3934</v>
      </c>
      <c r="C30" s="7">
        <v>5989.76</v>
      </c>
      <c r="D30" s="7">
        <v>351101.15340000001</v>
      </c>
      <c r="E30" s="7">
        <v>3809.85</v>
      </c>
      <c r="F30" s="7">
        <v>1533</v>
      </c>
      <c r="G30" s="7">
        <v>5342.85</v>
      </c>
      <c r="H30" s="7">
        <v>42317.385799999996</v>
      </c>
      <c r="I30" s="7">
        <v>18054.66</v>
      </c>
      <c r="J30" s="7">
        <v>60372.0458</v>
      </c>
      <c r="K30" s="7">
        <v>624.79</v>
      </c>
      <c r="L30" s="7">
        <v>18192</v>
      </c>
      <c r="M30" s="7">
        <v>18816.79</v>
      </c>
      <c r="N30" s="7">
        <v>435632.83919999999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6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0.11589975827151</v>
      </c>
      <c r="D7" s="7">
        <v>10.5705629679716</v>
      </c>
      <c r="E7" s="7">
        <v>0.119495309071591</v>
      </c>
      <c r="F7" s="7">
        <v>3.3227659536440002</v>
      </c>
      <c r="G7" s="7">
        <v>21.213166559557799</v>
      </c>
      <c r="H7" s="7">
        <v>11.328967329771199</v>
      </c>
      <c r="I7" s="7">
        <v>0.48419949953871999</v>
      </c>
      <c r="J7" s="7">
        <v>20.383574252944399</v>
      </c>
      <c r="K7" s="7">
        <v>0.86163937110540101</v>
      </c>
      <c r="L7" s="7">
        <v>26.642263734202398</v>
      </c>
      <c r="M7" s="7">
        <v>153.88514935470101</v>
      </c>
      <c r="N7" s="7">
        <v>93.155590308553997</v>
      </c>
      <c r="O7" s="7">
        <v>0.28853412395919897</v>
      </c>
    </row>
    <row r="8" spans="1:15" ht="15" thickBot="1" x14ac:dyDescent="0.35">
      <c r="A8" s="3" t="s">
        <v>19</v>
      </c>
      <c r="B8" s="8" t="s">
        <v>8</v>
      </c>
      <c r="C8" s="7">
        <v>1.42718454073165E-2</v>
      </c>
      <c r="D8" s="7">
        <v>0.19158897438271599</v>
      </c>
      <c r="E8" s="7">
        <v>1.43328280264758E-2</v>
      </c>
      <c r="F8" s="7">
        <v>0.1032930170148</v>
      </c>
      <c r="G8" s="7">
        <v>0.755218272554815</v>
      </c>
      <c r="H8" s="7">
        <v>0.395038573361437</v>
      </c>
      <c r="I8" s="7">
        <v>8.5677784178515695E-2</v>
      </c>
      <c r="J8" s="7">
        <v>1.81984214563498</v>
      </c>
      <c r="K8" s="7">
        <v>0.118570414322667</v>
      </c>
      <c r="L8" s="7">
        <v>0</v>
      </c>
      <c r="M8" s="7">
        <v>2.32971672918696</v>
      </c>
      <c r="N8" s="7">
        <v>1.2178064720749999</v>
      </c>
      <c r="O8" s="7">
        <v>2.5894564578819099E-2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3.5379109930660499E-2</v>
      </c>
      <c r="D11" s="7">
        <v>0</v>
      </c>
      <c r="E11" s="7">
        <v>3.53669424046038E-2</v>
      </c>
      <c r="F11" s="7">
        <v>0.99427047040439998</v>
      </c>
      <c r="G11" s="7">
        <v>0</v>
      </c>
      <c r="H11" s="7">
        <v>0.549320701880884</v>
      </c>
      <c r="I11" s="7">
        <v>0.13197102963940499</v>
      </c>
      <c r="J11" s="7">
        <v>0</v>
      </c>
      <c r="K11" s="7">
        <v>0.129467879209058</v>
      </c>
      <c r="L11" s="7">
        <v>0.20285349552142901</v>
      </c>
      <c r="M11" s="7">
        <v>0</v>
      </c>
      <c r="N11" s="7">
        <v>9.6816441044318205E-2</v>
      </c>
      <c r="O11" s="7">
        <v>4.5703225801652002E-2</v>
      </c>
    </row>
    <row r="12" spans="1:15" ht="15" thickBot="1" x14ac:dyDescent="0.35">
      <c r="A12" s="3" t="s">
        <v>20</v>
      </c>
      <c r="B12" s="8" t="s">
        <v>8</v>
      </c>
      <c r="C12" s="7">
        <v>7.7583441704328097E-3</v>
      </c>
      <c r="D12" s="7">
        <v>0</v>
      </c>
      <c r="E12" s="7">
        <v>7.75567593329979E-3</v>
      </c>
      <c r="F12" s="7">
        <v>0.15705271120979999</v>
      </c>
      <c r="G12" s="7">
        <v>0</v>
      </c>
      <c r="H12" s="7">
        <v>8.67694537070718E-2</v>
      </c>
      <c r="I12" s="7">
        <v>2.0503354433748101E-2</v>
      </c>
      <c r="J12" s="7">
        <v>0</v>
      </c>
      <c r="K12" s="7">
        <v>2.0114458623700801E-2</v>
      </c>
      <c r="L12" s="7">
        <v>0</v>
      </c>
      <c r="M12" s="7">
        <v>0</v>
      </c>
      <c r="N12" s="7">
        <v>0</v>
      </c>
      <c r="O12" s="7">
        <v>9.1425451997159003E-3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1.4699705049269501E-5</v>
      </c>
      <c r="D14" s="7">
        <v>0</v>
      </c>
      <c r="E14" s="7">
        <v>1.46946495505709E-5</v>
      </c>
      <c r="F14" s="7">
        <v>0</v>
      </c>
      <c r="G14" s="7">
        <v>0</v>
      </c>
      <c r="H14" s="7">
        <v>0</v>
      </c>
      <c r="I14" s="7">
        <v>9.7413211453962199E-4</v>
      </c>
      <c r="J14" s="7">
        <v>0</v>
      </c>
      <c r="K14" s="7">
        <v>9.55655338019903E-4</v>
      </c>
      <c r="L14" s="7">
        <v>0</v>
      </c>
      <c r="M14" s="7">
        <v>0</v>
      </c>
      <c r="N14" s="7">
        <v>0</v>
      </c>
      <c r="O14" s="7">
        <v>9.9694667667502202E-5</v>
      </c>
    </row>
    <row r="15" spans="1:15" ht="15" thickBot="1" x14ac:dyDescent="0.35">
      <c r="A15" s="22" t="s">
        <v>10</v>
      </c>
      <c r="B15" s="23"/>
      <c r="C15" s="9">
        <v>0.173323757484969</v>
      </c>
      <c r="D15" s="9">
        <v>10.762151942354301</v>
      </c>
      <c r="E15" s="9">
        <v>0.176965450085521</v>
      </c>
      <c r="F15" s="9">
        <v>4.5773821522729996</v>
      </c>
      <c r="G15" s="9">
        <v>21.968384832112601</v>
      </c>
      <c r="H15" s="9">
        <v>12.3600960587206</v>
      </c>
      <c r="I15" s="9">
        <v>0.72332579990492896</v>
      </c>
      <c r="J15" s="9">
        <v>22.2034163985794</v>
      </c>
      <c r="K15" s="9">
        <v>1.13074777859885</v>
      </c>
      <c r="L15" s="9">
        <v>26.845117229723801</v>
      </c>
      <c r="M15" s="9">
        <v>156.21486608388801</v>
      </c>
      <c r="N15" s="9">
        <v>94.470213221673305</v>
      </c>
      <c r="O15" s="10">
        <v>0.369374154207053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1.6807982852634198E-2</v>
      </c>
      <c r="D19" s="7">
        <v>2.1040830957938299</v>
      </c>
      <c r="E19" s="7">
        <v>1.7525835121214198E-2</v>
      </c>
      <c r="F19" s="7">
        <v>1.0901782353352001</v>
      </c>
      <c r="G19" s="7">
        <v>10.780755639773099</v>
      </c>
      <c r="H19" s="7">
        <v>5.4268454715753602</v>
      </c>
      <c r="I19" s="7">
        <v>0.117386942919798</v>
      </c>
      <c r="J19" s="7">
        <v>11.769903908587199</v>
      </c>
      <c r="K19" s="7">
        <v>0.33840516894206901</v>
      </c>
      <c r="L19" s="7">
        <v>2.05990385759524</v>
      </c>
      <c r="M19" s="7">
        <v>34.723662149211997</v>
      </c>
      <c r="N19" s="7">
        <v>19.134141146394899</v>
      </c>
      <c r="O19" s="7">
        <v>7.8287630709485398E-2</v>
      </c>
    </row>
    <row r="20" spans="1:15" ht="15" thickBot="1" x14ac:dyDescent="0.35">
      <c r="A20" s="3" t="s">
        <v>19</v>
      </c>
      <c r="B20" s="4" t="s">
        <v>7</v>
      </c>
      <c r="C20" s="7">
        <v>1.1187480724473301E-4</v>
      </c>
      <c r="D20" s="7">
        <v>4.6891822617592602</v>
      </c>
      <c r="E20" s="7">
        <v>1.7245322829819801E-3</v>
      </c>
      <c r="F20" s="7">
        <v>2.8666793959999999E-2</v>
      </c>
      <c r="G20" s="7">
        <v>4.1263322330864202E-2</v>
      </c>
      <c r="H20" s="7">
        <v>3.4303914391160199E-2</v>
      </c>
      <c r="I20" s="7">
        <v>1.5736669813321499E-2</v>
      </c>
      <c r="J20" s="7">
        <v>1.7194884011553799</v>
      </c>
      <c r="K20" s="7">
        <v>4.8052450717402398E-2</v>
      </c>
      <c r="L20" s="7">
        <v>0</v>
      </c>
      <c r="M20" s="7">
        <v>43.135743137162002</v>
      </c>
      <c r="N20" s="7">
        <v>22.5482293671528</v>
      </c>
      <c r="O20" s="7">
        <v>2.1281283370235202E-2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1.6919857659878999E-2</v>
      </c>
      <c r="D23" s="9">
        <v>6.7932653575530901</v>
      </c>
      <c r="E23" s="9">
        <v>1.9250367404196202E-2</v>
      </c>
      <c r="F23" s="9">
        <v>1.1188450292951999</v>
      </c>
      <c r="G23" s="9">
        <v>10.822018962104</v>
      </c>
      <c r="H23" s="9">
        <v>5.4611493859665199</v>
      </c>
      <c r="I23" s="9">
        <v>0.13312361273311901</v>
      </c>
      <c r="J23" s="9">
        <v>13.4893923097426</v>
      </c>
      <c r="K23" s="9">
        <v>0.38645761965947101</v>
      </c>
      <c r="L23" s="9">
        <v>2.05990385759524</v>
      </c>
      <c r="M23" s="9">
        <v>77.859405286373899</v>
      </c>
      <c r="N23" s="9">
        <v>41.682370513547703</v>
      </c>
      <c r="O23" s="10">
        <v>9.95689140797206E-2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235440</v>
      </c>
      <c r="C28" s="7">
        <v>81</v>
      </c>
      <c r="D28" s="7">
        <v>235521</v>
      </c>
      <c r="E28" s="7">
        <v>500</v>
      </c>
      <c r="F28" s="7">
        <v>405</v>
      </c>
      <c r="G28" s="7">
        <v>905</v>
      </c>
      <c r="H28" s="7">
        <v>23068</v>
      </c>
      <c r="I28" s="7">
        <v>446</v>
      </c>
      <c r="J28" s="7">
        <v>23514</v>
      </c>
      <c r="K28" s="7">
        <v>84</v>
      </c>
      <c r="L28" s="7">
        <v>92</v>
      </c>
      <c r="M28" s="7">
        <v>176</v>
      </c>
      <c r="N28" s="7">
        <v>260116</v>
      </c>
      <c r="O28" s="11"/>
    </row>
    <row r="29" spans="1:15" ht="36.6" customHeight="1" thickBot="1" x14ac:dyDescent="0.35">
      <c r="A29" s="13" t="s">
        <v>24</v>
      </c>
      <c r="B29" s="7">
        <v>0.190243615144848</v>
      </c>
      <c r="C29" s="7">
        <v>17.555417299907401</v>
      </c>
      <c r="D29" s="7">
        <v>0.196215817489717</v>
      </c>
      <c r="E29" s="7">
        <v>5.6962271815682</v>
      </c>
      <c r="F29" s="7">
        <v>32.790403794216502</v>
      </c>
      <c r="G29" s="7">
        <v>17.821245444687101</v>
      </c>
      <c r="H29" s="7">
        <v>0.85644941263804897</v>
      </c>
      <c r="I29" s="7">
        <v>35.692808708321998</v>
      </c>
      <c r="J29" s="7">
        <v>1.51720539825832</v>
      </c>
      <c r="K29" s="7">
        <v>28.905021087319</v>
      </c>
      <c r="L29" s="7">
        <v>234.07427137026201</v>
      </c>
      <c r="M29" s="7">
        <v>136.15258373522099</v>
      </c>
      <c r="N29" s="7">
        <v>0.46894306828677401</v>
      </c>
      <c r="O29" s="11"/>
    </row>
    <row r="30" spans="1:15" ht="31.8" customHeight="1" thickBot="1" x14ac:dyDescent="0.35">
      <c r="A30" s="13" t="s">
        <v>25</v>
      </c>
      <c r="B30" s="7">
        <v>1089646.0449000001</v>
      </c>
      <c r="C30" s="7">
        <v>220200.34599999999</v>
      </c>
      <c r="D30" s="7">
        <v>1309846.3909</v>
      </c>
      <c r="E30" s="7">
        <v>25359.935000000001</v>
      </c>
      <c r="F30" s="7">
        <v>53633.52</v>
      </c>
      <c r="G30" s="7">
        <v>78993.455000000002</v>
      </c>
      <c r="H30" s="7">
        <v>161589.63080000001</v>
      </c>
      <c r="I30" s="7">
        <v>142684.7886</v>
      </c>
      <c r="J30" s="7">
        <v>304274.41940000001</v>
      </c>
      <c r="K30" s="7">
        <v>23838.081999999999</v>
      </c>
      <c r="L30" s="7">
        <v>72316.36</v>
      </c>
      <c r="M30" s="7">
        <v>96154.441999999995</v>
      </c>
      <c r="N30" s="7">
        <v>1789268.7072999999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7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0.15600716044701199</v>
      </c>
      <c r="D7" s="7">
        <v>20.240979658076299</v>
      </c>
      <c r="E7" s="7">
        <v>0.18595297419166201</v>
      </c>
      <c r="F7" s="7">
        <v>2.5093718533317202</v>
      </c>
      <c r="G7" s="7">
        <v>37.961764548962599</v>
      </c>
      <c r="H7" s="7">
        <v>28.056953487562801</v>
      </c>
      <c r="I7" s="7">
        <v>0.54257352478335996</v>
      </c>
      <c r="J7" s="7">
        <v>4.8380998125653303</v>
      </c>
      <c r="K7" s="7">
        <v>0.75936523953573398</v>
      </c>
      <c r="L7" s="7">
        <v>0.40966309824666702</v>
      </c>
      <c r="M7" s="7">
        <v>172.14737599129401</v>
      </c>
      <c r="N7" s="7">
        <v>91.645323072678096</v>
      </c>
      <c r="O7" s="7">
        <v>0.84145858347230196</v>
      </c>
    </row>
    <row r="8" spans="1:15" ht="15" thickBot="1" x14ac:dyDescent="0.35">
      <c r="A8" s="3" t="s">
        <v>19</v>
      </c>
      <c r="B8" s="8" t="s">
        <v>8</v>
      </c>
      <c r="C8" s="7">
        <v>3.63812493902707E-3</v>
      </c>
      <c r="D8" s="7">
        <v>5.8442028544736901E-2</v>
      </c>
      <c r="E8" s="7">
        <v>3.7198351574528202E-3</v>
      </c>
      <c r="F8" s="7">
        <v>3.6001388744827602E-3</v>
      </c>
      <c r="G8" s="7">
        <v>9.4690630909090897E-4</v>
      </c>
      <c r="H8" s="7">
        <v>1.68817552292871E-3</v>
      </c>
      <c r="I8" s="7">
        <v>7.5747070682371798E-2</v>
      </c>
      <c r="J8" s="7">
        <v>2.34400029316985</v>
      </c>
      <c r="K8" s="7">
        <v>0.19022396423423801</v>
      </c>
      <c r="L8" s="7">
        <v>0</v>
      </c>
      <c r="M8" s="7">
        <v>0</v>
      </c>
      <c r="N8" s="7">
        <v>0</v>
      </c>
      <c r="O8" s="7">
        <v>2.82090888472699E-2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2.24069756127942E-4</v>
      </c>
      <c r="D10" s="7">
        <v>0.62465555117368399</v>
      </c>
      <c r="E10" s="7">
        <v>1.1550697284223299E-3</v>
      </c>
      <c r="F10" s="7">
        <v>3.8783148226206897E-2</v>
      </c>
      <c r="G10" s="7">
        <v>2.0805730027005299E-2</v>
      </c>
      <c r="H10" s="7">
        <v>2.5828322780154098E-2</v>
      </c>
      <c r="I10" s="7">
        <v>7.9780231036324795E-5</v>
      </c>
      <c r="J10" s="7">
        <v>0</v>
      </c>
      <c r="K10" s="7">
        <v>7.5753787725082406E-5</v>
      </c>
      <c r="L10" s="7">
        <v>0</v>
      </c>
      <c r="M10" s="7">
        <v>0</v>
      </c>
      <c r="N10" s="7">
        <v>0</v>
      </c>
      <c r="O10" s="7">
        <v>1.43900666676228E-3</v>
      </c>
    </row>
    <row r="11" spans="1:15" ht="15" thickBot="1" x14ac:dyDescent="0.35">
      <c r="A11" s="3" t="s">
        <v>20</v>
      </c>
      <c r="B11" s="8" t="s">
        <v>5</v>
      </c>
      <c r="C11" s="7">
        <v>3.3870522590372897E-2</v>
      </c>
      <c r="D11" s="7">
        <v>0</v>
      </c>
      <c r="E11" s="7">
        <v>3.3820023125609097E-2</v>
      </c>
      <c r="F11" s="7">
        <v>5.8692578042758597E-2</v>
      </c>
      <c r="G11" s="7">
        <v>0</v>
      </c>
      <c r="H11" s="7">
        <v>1.6397733749903699E-2</v>
      </c>
      <c r="I11" s="7">
        <v>2.39886686894231E-2</v>
      </c>
      <c r="J11" s="7">
        <v>0</v>
      </c>
      <c r="K11" s="7">
        <v>2.2777980109865599E-2</v>
      </c>
      <c r="L11" s="7">
        <v>0</v>
      </c>
      <c r="M11" s="7">
        <v>0</v>
      </c>
      <c r="N11" s="7">
        <v>0</v>
      </c>
      <c r="O11" s="7">
        <v>3.20301167003035E-2</v>
      </c>
    </row>
    <row r="12" spans="1:15" ht="15" thickBot="1" x14ac:dyDescent="0.35">
      <c r="A12" s="3" t="s">
        <v>20</v>
      </c>
      <c r="B12" s="8" t="s">
        <v>8</v>
      </c>
      <c r="C12" s="7">
        <v>1.0034000246017499E-2</v>
      </c>
      <c r="D12" s="7">
        <v>0</v>
      </c>
      <c r="E12" s="7">
        <v>1.00190399914035E-2</v>
      </c>
      <c r="F12" s="7">
        <v>2.8314142482758601E-2</v>
      </c>
      <c r="G12" s="7">
        <v>0</v>
      </c>
      <c r="H12" s="7">
        <v>7.9105022350674393E-3</v>
      </c>
      <c r="I12" s="7">
        <v>2.2780894612713701E-3</v>
      </c>
      <c r="J12" s="7">
        <v>0</v>
      </c>
      <c r="K12" s="7">
        <v>2.16311614075577E-3</v>
      </c>
      <c r="L12" s="7">
        <v>0</v>
      </c>
      <c r="M12" s="7">
        <v>0</v>
      </c>
      <c r="N12" s="7">
        <v>0</v>
      </c>
      <c r="O12" s="7">
        <v>8.9386608139788506E-3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0.20377387797855701</v>
      </c>
      <c r="D15" s="9">
        <v>20.924077237794702</v>
      </c>
      <c r="E15" s="9">
        <v>0.23466694219455</v>
      </c>
      <c r="F15" s="9">
        <v>2.63876186095793</v>
      </c>
      <c r="G15" s="9">
        <v>37.983517185298702</v>
      </c>
      <c r="H15" s="9">
        <v>28.108778221850901</v>
      </c>
      <c r="I15" s="9">
        <v>0.64466713384746299</v>
      </c>
      <c r="J15" s="9">
        <v>7.1821001057351799</v>
      </c>
      <c r="K15" s="9">
        <v>0.974606053808318</v>
      </c>
      <c r="L15" s="9">
        <v>0.40966309824666702</v>
      </c>
      <c r="M15" s="9">
        <v>172.14737599129401</v>
      </c>
      <c r="N15" s="9">
        <v>91.645323072678096</v>
      </c>
      <c r="O15" s="10">
        <v>0.91207545650061705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6.2530557853687802E-2</v>
      </c>
      <c r="D19" s="7">
        <v>0.175629807421053</v>
      </c>
      <c r="E19" s="7">
        <v>6.2699183878075104E-2</v>
      </c>
      <c r="F19" s="7">
        <v>0</v>
      </c>
      <c r="G19" s="7">
        <v>6.7420546012617599</v>
      </c>
      <c r="H19" s="7">
        <v>4.8584362637223499</v>
      </c>
      <c r="I19" s="7">
        <v>0.16246419564169301</v>
      </c>
      <c r="J19" s="7">
        <v>0.190783024856784</v>
      </c>
      <c r="K19" s="7">
        <v>0.16389342389779399</v>
      </c>
      <c r="L19" s="7">
        <v>0</v>
      </c>
      <c r="M19" s="7">
        <v>172.49917344980599</v>
      </c>
      <c r="N19" s="7">
        <v>91.640185895209399</v>
      </c>
      <c r="O19" s="7">
        <v>0.25677129646936703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1.6564544701975901</v>
      </c>
      <c r="H20" s="7">
        <v>1.1936685392175299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2.06635526451386E-2</v>
      </c>
    </row>
    <row r="21" spans="1:15" ht="15" thickBot="1" x14ac:dyDescent="0.35">
      <c r="A21" s="3" t="s">
        <v>20</v>
      </c>
      <c r="B21" s="4" t="s">
        <v>5</v>
      </c>
      <c r="C21" s="7">
        <v>1.43866828150143E-2</v>
      </c>
      <c r="D21" s="7">
        <v>0</v>
      </c>
      <c r="E21" s="7">
        <v>1.43652329014517E-2</v>
      </c>
      <c r="F21" s="7">
        <v>0</v>
      </c>
      <c r="G21" s="7">
        <v>0</v>
      </c>
      <c r="H21" s="7">
        <v>0</v>
      </c>
      <c r="I21" s="7">
        <v>1.1145090797756401E-2</v>
      </c>
      <c r="J21" s="7">
        <v>0</v>
      </c>
      <c r="K21" s="7">
        <v>1.05826071384225E-2</v>
      </c>
      <c r="L21" s="7">
        <v>0</v>
      </c>
      <c r="M21" s="7">
        <v>0</v>
      </c>
      <c r="N21" s="7">
        <v>0</v>
      </c>
      <c r="O21" s="7">
        <v>1.36037460693806E-2</v>
      </c>
    </row>
    <row r="22" spans="1:15" ht="15" thickBot="1" x14ac:dyDescent="0.35">
      <c r="A22" s="3" t="s">
        <v>20</v>
      </c>
      <c r="B22" s="4" t="s">
        <v>7</v>
      </c>
      <c r="C22" s="7">
        <v>1.07050565102755E-4</v>
      </c>
      <c r="D22" s="7">
        <v>0</v>
      </c>
      <c r="E22" s="7">
        <v>1.06890957401813E-4</v>
      </c>
      <c r="F22" s="7">
        <v>0</v>
      </c>
      <c r="G22" s="7">
        <v>0</v>
      </c>
      <c r="H22" s="7">
        <v>0</v>
      </c>
      <c r="I22" s="7">
        <v>6.8249474932158098E-3</v>
      </c>
      <c r="J22" s="7">
        <v>0</v>
      </c>
      <c r="K22" s="7">
        <v>6.4804979494293702E-3</v>
      </c>
      <c r="L22" s="7">
        <v>0</v>
      </c>
      <c r="M22" s="7">
        <v>0</v>
      </c>
      <c r="N22" s="7">
        <v>0</v>
      </c>
      <c r="O22" s="7">
        <v>9.4316177732230405E-4</v>
      </c>
    </row>
    <row r="23" spans="1:15" ht="15" thickBot="1" x14ac:dyDescent="0.35">
      <c r="A23" s="22" t="s">
        <v>10</v>
      </c>
      <c r="B23" s="23"/>
      <c r="C23" s="9">
        <v>7.7024291233804901E-2</v>
      </c>
      <c r="D23" s="9">
        <v>0.175629807421053</v>
      </c>
      <c r="E23" s="9">
        <v>7.7171307736928596E-2</v>
      </c>
      <c r="F23" s="9">
        <v>0</v>
      </c>
      <c r="G23" s="9">
        <v>8.39850907145936</v>
      </c>
      <c r="H23" s="9">
        <v>6.0521048029398798</v>
      </c>
      <c r="I23" s="9">
        <v>0.180434233932666</v>
      </c>
      <c r="J23" s="9">
        <v>0.190783024856784</v>
      </c>
      <c r="K23" s="9">
        <v>0.18095652898564499</v>
      </c>
      <c r="L23" s="9">
        <v>0</v>
      </c>
      <c r="M23" s="9">
        <v>172.49917344980599</v>
      </c>
      <c r="N23" s="9">
        <v>91.640185895209399</v>
      </c>
      <c r="O23" s="10">
        <v>0.29198175696120898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25449</v>
      </c>
      <c r="C28" s="7">
        <v>38</v>
      </c>
      <c r="D28" s="7">
        <v>25487</v>
      </c>
      <c r="E28" s="7">
        <v>145</v>
      </c>
      <c r="F28" s="7">
        <v>374</v>
      </c>
      <c r="G28" s="7">
        <v>519</v>
      </c>
      <c r="H28" s="7">
        <v>3744</v>
      </c>
      <c r="I28" s="7">
        <v>199</v>
      </c>
      <c r="J28" s="7">
        <v>3943</v>
      </c>
      <c r="K28" s="7">
        <v>15</v>
      </c>
      <c r="L28" s="7">
        <v>17</v>
      </c>
      <c r="M28" s="7">
        <v>32</v>
      </c>
      <c r="N28" s="7">
        <v>29981</v>
      </c>
      <c r="O28" s="11"/>
    </row>
    <row r="29" spans="1:15" ht="36.6" customHeight="1" thickBot="1" x14ac:dyDescent="0.35">
      <c r="A29" s="13" t="s">
        <v>24</v>
      </c>
      <c r="B29" s="7">
        <v>0.280798169212362</v>
      </c>
      <c r="C29" s="7">
        <v>21.099707045215801</v>
      </c>
      <c r="D29" s="7">
        <v>0.31183824993147902</v>
      </c>
      <c r="E29" s="7">
        <v>2.63876186095793</v>
      </c>
      <c r="F29" s="7">
        <v>46.382026256758003</v>
      </c>
      <c r="G29" s="7">
        <v>34.160883024790799</v>
      </c>
      <c r="H29" s="7">
        <v>0.82510136778012799</v>
      </c>
      <c r="I29" s="7">
        <v>7.3728831305919602</v>
      </c>
      <c r="J29" s="7">
        <v>1.15556258279396</v>
      </c>
      <c r="K29" s="7">
        <v>0.40966309824666702</v>
      </c>
      <c r="L29" s="7">
        <v>344.64654944109998</v>
      </c>
      <c r="M29" s="7">
        <v>183.28550896788701</v>
      </c>
      <c r="N29" s="7">
        <v>1.2040572134618299</v>
      </c>
      <c r="O29" s="11"/>
    </row>
    <row r="30" spans="1:15" ht="31.8" customHeight="1" thickBot="1" x14ac:dyDescent="0.35">
      <c r="A30" s="13" t="s">
        <v>25</v>
      </c>
      <c r="B30" s="7">
        <v>236989.5306</v>
      </c>
      <c r="C30" s="7">
        <v>175440.68</v>
      </c>
      <c r="D30" s="7">
        <v>412430.21059999999</v>
      </c>
      <c r="E30" s="7">
        <v>4097.2920000000004</v>
      </c>
      <c r="F30" s="7">
        <v>92847.96</v>
      </c>
      <c r="G30" s="7">
        <v>96945.251999999993</v>
      </c>
      <c r="H30" s="7">
        <v>37143.767800000001</v>
      </c>
      <c r="I30" s="7">
        <v>40323.216</v>
      </c>
      <c r="J30" s="7">
        <v>77466.983800000002</v>
      </c>
      <c r="K30" s="7">
        <v>1037.28</v>
      </c>
      <c r="L30" s="7">
        <v>89984</v>
      </c>
      <c r="M30" s="7">
        <v>91021.28</v>
      </c>
      <c r="N30" s="7">
        <v>677863.72640000004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8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9.36826857395964E-2</v>
      </c>
      <c r="D7" s="7">
        <v>21.2530289686818</v>
      </c>
      <c r="E7" s="7">
        <v>9.4400688525544202E-2</v>
      </c>
      <c r="F7" s="7">
        <v>1.1004368297182401</v>
      </c>
      <c r="G7" s="7">
        <v>1.2053061893000001</v>
      </c>
      <c r="H7" s="7">
        <v>1.1017395546819899</v>
      </c>
      <c r="I7" s="7">
        <v>0.49113189164120802</v>
      </c>
      <c r="J7" s="7">
        <v>30.810310845534701</v>
      </c>
      <c r="K7" s="7">
        <v>0.738032870670285</v>
      </c>
      <c r="L7" s="7">
        <v>7.1661670149526904</v>
      </c>
      <c r="M7" s="7">
        <v>480.16088023981803</v>
      </c>
      <c r="N7" s="7">
        <v>79.049862033929202</v>
      </c>
      <c r="O7" s="7">
        <v>0.24535304848211301</v>
      </c>
    </row>
    <row r="8" spans="1:15" ht="15" thickBot="1" x14ac:dyDescent="0.35">
      <c r="A8" s="3" t="s">
        <v>19</v>
      </c>
      <c r="B8" s="8" t="s">
        <v>8</v>
      </c>
      <c r="C8" s="7">
        <v>4.0303569558666199E-3</v>
      </c>
      <c r="D8" s="7">
        <v>5.5548662318181799E-2</v>
      </c>
      <c r="E8" s="7">
        <v>4.0321051330684497E-3</v>
      </c>
      <c r="F8" s="7">
        <v>0</v>
      </c>
      <c r="G8" s="7">
        <v>0</v>
      </c>
      <c r="H8" s="7">
        <v>0</v>
      </c>
      <c r="I8" s="7">
        <v>2.3565524013666399E-2</v>
      </c>
      <c r="J8" s="7">
        <v>0.164103708057143</v>
      </c>
      <c r="K8" s="7">
        <v>2.47099816285665E-2</v>
      </c>
      <c r="L8" s="7">
        <v>1.15420088857634</v>
      </c>
      <c r="M8" s="7">
        <v>2.9022817558780001</v>
      </c>
      <c r="N8" s="7">
        <v>1.4198666738805501</v>
      </c>
      <c r="O8" s="7">
        <v>7.8722616387870408E-3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2.0060852981846101E-2</v>
      </c>
      <c r="D11" s="7">
        <v>0</v>
      </c>
      <c r="E11" s="7">
        <v>2.0060172254372899E-2</v>
      </c>
      <c r="F11" s="7">
        <v>0.85063692897295595</v>
      </c>
      <c r="G11" s="7">
        <v>0</v>
      </c>
      <c r="H11" s="7">
        <v>0.84007001060062103</v>
      </c>
      <c r="I11" s="7">
        <v>0.103507732258988</v>
      </c>
      <c r="J11" s="7">
        <v>0</v>
      </c>
      <c r="K11" s="7">
        <v>0.102664828152954</v>
      </c>
      <c r="L11" s="7">
        <v>1.1915921871519699</v>
      </c>
      <c r="M11" s="7">
        <v>0</v>
      </c>
      <c r="N11" s="7">
        <v>1.0104991495908799</v>
      </c>
      <c r="O11" s="7">
        <v>3.1627157163131997E-2</v>
      </c>
    </row>
    <row r="12" spans="1:15" ht="15" thickBot="1" x14ac:dyDescent="0.35">
      <c r="A12" s="3" t="s">
        <v>20</v>
      </c>
      <c r="B12" s="8" t="s">
        <v>8</v>
      </c>
      <c r="C12" s="7">
        <v>4.1472558453275604E-3</v>
      </c>
      <c r="D12" s="7">
        <v>0</v>
      </c>
      <c r="E12" s="7">
        <v>4.1471151159679998E-3</v>
      </c>
      <c r="F12" s="7">
        <v>9.2758594884905704E-2</v>
      </c>
      <c r="G12" s="7">
        <v>0</v>
      </c>
      <c r="H12" s="7">
        <v>9.1606314203105596E-2</v>
      </c>
      <c r="I12" s="7">
        <v>9.9925428090356198E-3</v>
      </c>
      <c r="J12" s="7">
        <v>0</v>
      </c>
      <c r="K12" s="7">
        <v>9.9111696093756706E-3</v>
      </c>
      <c r="L12" s="7">
        <v>0</v>
      </c>
      <c r="M12" s="7">
        <v>0</v>
      </c>
      <c r="N12" s="7">
        <v>0</v>
      </c>
      <c r="O12" s="7">
        <v>4.9024136719334399E-3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4.4544040730635901E-4</v>
      </c>
      <c r="D14" s="7">
        <v>0</v>
      </c>
      <c r="E14" s="7">
        <v>4.45425292120419E-4</v>
      </c>
      <c r="F14" s="7">
        <v>0</v>
      </c>
      <c r="G14" s="7">
        <v>0</v>
      </c>
      <c r="H14" s="7">
        <v>0</v>
      </c>
      <c r="I14" s="7">
        <v>6.7960661241963499E-4</v>
      </c>
      <c r="J14" s="7">
        <v>0</v>
      </c>
      <c r="K14" s="7">
        <v>6.7407230892757098E-4</v>
      </c>
      <c r="L14" s="7">
        <v>0</v>
      </c>
      <c r="M14" s="7">
        <v>0</v>
      </c>
      <c r="N14" s="7">
        <v>0</v>
      </c>
      <c r="O14" s="7">
        <v>4.7343870944310497E-4</v>
      </c>
    </row>
    <row r="15" spans="1:15" ht="15" thickBot="1" x14ac:dyDescent="0.35">
      <c r="A15" s="22" t="s">
        <v>10</v>
      </c>
      <c r="B15" s="23"/>
      <c r="C15" s="9">
        <v>0.12236659192994299</v>
      </c>
      <c r="D15" s="9">
        <v>21.308577630999999</v>
      </c>
      <c r="E15" s="9">
        <v>0.123085506321074</v>
      </c>
      <c r="F15" s="9">
        <v>2.0438323535761</v>
      </c>
      <c r="G15" s="9">
        <v>1.2053061893000001</v>
      </c>
      <c r="H15" s="9">
        <v>2.0334158794857098</v>
      </c>
      <c r="I15" s="9">
        <v>0.62887729733531705</v>
      </c>
      <c r="J15" s="9">
        <v>30.974414553591799</v>
      </c>
      <c r="K15" s="9">
        <v>0.87599292237010895</v>
      </c>
      <c r="L15" s="9">
        <v>9.5119600906810007</v>
      </c>
      <c r="M15" s="9">
        <v>483.06316199569602</v>
      </c>
      <c r="N15" s="9">
        <v>81.480227857400607</v>
      </c>
      <c r="O15" s="10">
        <v>0.29022831966540802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3.3081228281656098E-2</v>
      </c>
      <c r="D19" s="7">
        <v>0</v>
      </c>
      <c r="E19" s="7">
        <v>3.3080105732133401E-2</v>
      </c>
      <c r="F19" s="7">
        <v>4.5812280362893101E-2</v>
      </c>
      <c r="G19" s="7">
        <v>0</v>
      </c>
      <c r="H19" s="7">
        <v>4.5243183712422398E-2</v>
      </c>
      <c r="I19" s="7">
        <v>0.15276225128578</v>
      </c>
      <c r="J19" s="7">
        <v>3.39991966675503</v>
      </c>
      <c r="K19" s="7">
        <v>0.17920512911436701</v>
      </c>
      <c r="L19" s="7">
        <v>3.7969267151605699</v>
      </c>
      <c r="M19" s="7">
        <v>35.831529290744001</v>
      </c>
      <c r="N19" s="7">
        <v>8.6654073497477206</v>
      </c>
      <c r="O19" s="7">
        <v>5.9017787478929898E-2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1.50204847372808E-3</v>
      </c>
      <c r="D21" s="7">
        <v>0</v>
      </c>
      <c r="E21" s="7">
        <v>1.50199750452637E-3</v>
      </c>
      <c r="F21" s="7">
        <v>0</v>
      </c>
      <c r="G21" s="7">
        <v>0</v>
      </c>
      <c r="H21" s="7">
        <v>0</v>
      </c>
      <c r="I21" s="7">
        <v>2.1689834237011299E-3</v>
      </c>
      <c r="J21" s="7">
        <v>0</v>
      </c>
      <c r="K21" s="7">
        <v>2.1513205400318799E-3</v>
      </c>
      <c r="L21" s="7">
        <v>0</v>
      </c>
      <c r="M21" s="7">
        <v>0</v>
      </c>
      <c r="N21" s="7">
        <v>0</v>
      </c>
      <c r="O21" s="7">
        <v>1.5812383531011299E-3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3.4583276755384099E-2</v>
      </c>
      <c r="D23" s="9">
        <v>0</v>
      </c>
      <c r="E23" s="9">
        <v>3.4582103236659799E-2</v>
      </c>
      <c r="F23" s="9">
        <v>4.5812280362893101E-2</v>
      </c>
      <c r="G23" s="9">
        <v>0</v>
      </c>
      <c r="H23" s="9">
        <v>4.5243183712422398E-2</v>
      </c>
      <c r="I23" s="9">
        <v>0.154931234709481</v>
      </c>
      <c r="J23" s="9">
        <v>3.39991966675503</v>
      </c>
      <c r="K23" s="9">
        <v>0.18135644965439901</v>
      </c>
      <c r="L23" s="9">
        <v>3.7969267151605699</v>
      </c>
      <c r="M23" s="9">
        <v>35.831529290744001</v>
      </c>
      <c r="N23" s="9">
        <v>8.6654073497477206</v>
      </c>
      <c r="O23" s="10">
        <v>6.0599025832031E-2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324156</v>
      </c>
      <c r="C28" s="7">
        <v>11</v>
      </c>
      <c r="D28" s="7">
        <v>324167</v>
      </c>
      <c r="E28" s="7">
        <v>159</v>
      </c>
      <c r="F28" s="7">
        <v>2</v>
      </c>
      <c r="G28" s="7">
        <v>161</v>
      </c>
      <c r="H28" s="7">
        <v>46040</v>
      </c>
      <c r="I28" s="7">
        <v>378</v>
      </c>
      <c r="J28" s="7">
        <v>46418</v>
      </c>
      <c r="K28" s="7">
        <v>279</v>
      </c>
      <c r="L28" s="7">
        <v>50</v>
      </c>
      <c r="M28" s="7">
        <v>329</v>
      </c>
      <c r="N28" s="7">
        <v>371075</v>
      </c>
      <c r="O28" s="11"/>
    </row>
    <row r="29" spans="1:15" ht="36.6" customHeight="1" thickBot="1" x14ac:dyDescent="0.35">
      <c r="A29" s="13" t="s">
        <v>24</v>
      </c>
      <c r="B29" s="7">
        <v>0.15694986868532701</v>
      </c>
      <c r="C29" s="7">
        <v>21.308577630999999</v>
      </c>
      <c r="D29" s="7">
        <v>0.15766760955773401</v>
      </c>
      <c r="E29" s="7">
        <v>2.08964463393899</v>
      </c>
      <c r="F29" s="7">
        <v>1.2053061893000001</v>
      </c>
      <c r="G29" s="7">
        <v>2.0786590631981401</v>
      </c>
      <c r="H29" s="7">
        <v>0.78380853204479795</v>
      </c>
      <c r="I29" s="7">
        <v>34.374334220346803</v>
      </c>
      <c r="J29" s="7">
        <v>1.05734937202451</v>
      </c>
      <c r="K29" s="7">
        <v>13.308886805841601</v>
      </c>
      <c r="L29" s="7">
        <v>518.89469128643998</v>
      </c>
      <c r="M29" s="7">
        <v>90.145635207148302</v>
      </c>
      <c r="N29" s="7">
        <v>0.35082734549743899</v>
      </c>
      <c r="O29" s="11"/>
    </row>
    <row r="30" spans="1:15" ht="31.8" customHeight="1" thickBot="1" x14ac:dyDescent="0.35">
      <c r="A30" s="13" t="s">
        <v>25</v>
      </c>
      <c r="B30" s="7">
        <v>973325.69920000003</v>
      </c>
      <c r="C30" s="7">
        <v>61031.06</v>
      </c>
      <c r="D30" s="7">
        <v>1034356.7592</v>
      </c>
      <c r="E30" s="7">
        <v>2218.6239999999998</v>
      </c>
      <c r="F30" s="7">
        <v>300</v>
      </c>
      <c r="G30" s="7">
        <v>2518.6239999999998</v>
      </c>
      <c r="H30" s="7">
        <v>275084.57860000001</v>
      </c>
      <c r="I30" s="7">
        <v>90776.040399999998</v>
      </c>
      <c r="J30" s="7">
        <v>365860.61900000001</v>
      </c>
      <c r="K30" s="7">
        <v>16864.215199999999</v>
      </c>
      <c r="L30" s="7">
        <v>52220.73</v>
      </c>
      <c r="M30" s="7">
        <v>69084.945200000002</v>
      </c>
      <c r="N30" s="7">
        <v>1471820.9473999999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9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0000"/>
  </sheetPr>
  <dimension ref="A1:O33"/>
  <sheetViews>
    <sheetView showGridLines="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3.3194870600365498E-3</v>
      </c>
      <c r="D5" s="7">
        <v>0.15168587205673301</v>
      </c>
      <c r="E5" s="7">
        <v>3.3961134723350999E-3</v>
      </c>
      <c r="F5" s="7">
        <v>7.9155834061166407E-3</v>
      </c>
      <c r="G5" s="7">
        <v>6.4198061980455402E-3</v>
      </c>
      <c r="H5" s="7">
        <v>7.1708329829925904E-3</v>
      </c>
      <c r="I5" s="7">
        <v>2.6184786329909799E-2</v>
      </c>
      <c r="J5" s="7">
        <v>1.8114944247579401</v>
      </c>
      <c r="K5" s="7">
        <v>6.1394749642696797E-2</v>
      </c>
      <c r="L5" s="7">
        <v>0.342543721319019</v>
      </c>
      <c r="M5" s="7">
        <v>18.515489897274801</v>
      </c>
      <c r="N5" s="7">
        <v>7.9729532584212803</v>
      </c>
      <c r="O5" s="7">
        <v>1.60485268747039E-2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0.13298499357751001</v>
      </c>
      <c r="D7" s="7">
        <v>31.1609770456887</v>
      </c>
      <c r="E7" s="7">
        <v>0.149009942300458</v>
      </c>
      <c r="F7" s="7">
        <v>3.61268371970827</v>
      </c>
      <c r="G7" s="7">
        <v>48.439232233843903</v>
      </c>
      <c r="H7" s="7">
        <v>25.931910669385498</v>
      </c>
      <c r="I7" s="7">
        <v>0.64412359161766197</v>
      </c>
      <c r="J7" s="7">
        <v>23.536603411791098</v>
      </c>
      <c r="K7" s="7">
        <v>1.0956101893804699</v>
      </c>
      <c r="L7" s="7">
        <v>42.232836518732199</v>
      </c>
      <c r="M7" s="7">
        <v>262.49035459509901</v>
      </c>
      <c r="N7" s="7">
        <v>134.713992313494</v>
      </c>
      <c r="O7" s="7">
        <v>0.447656765736823</v>
      </c>
    </row>
    <row r="8" spans="1:15" ht="15" thickBot="1" x14ac:dyDescent="0.35">
      <c r="A8" s="3" t="s">
        <v>19</v>
      </c>
      <c r="B8" s="8" t="s">
        <v>8</v>
      </c>
      <c r="C8" s="7">
        <v>5.6037761222204304E-3</v>
      </c>
      <c r="D8" s="7">
        <v>0.446636063555092</v>
      </c>
      <c r="E8" s="7">
        <v>5.8315549542958802E-3</v>
      </c>
      <c r="F8" s="7">
        <v>2.1410217911824299E-2</v>
      </c>
      <c r="G8" s="7">
        <v>6.4845049476367198E-2</v>
      </c>
      <c r="H8" s="7">
        <v>4.3036506246388703E-2</v>
      </c>
      <c r="I8" s="7">
        <v>2.54947911874389E-2</v>
      </c>
      <c r="J8" s="7">
        <v>0.78202195262782503</v>
      </c>
      <c r="K8" s="7">
        <v>4.0415056572269903E-2</v>
      </c>
      <c r="L8" s="7">
        <v>1.2637768360755499</v>
      </c>
      <c r="M8" s="7">
        <v>6.8172211687442097</v>
      </c>
      <c r="N8" s="7">
        <v>3.5955426482599799</v>
      </c>
      <c r="O8" s="7">
        <v>1.26769467065576E-2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1.51291720271386E-4</v>
      </c>
      <c r="D10" s="7">
        <v>2.03688028307587E-2</v>
      </c>
      <c r="E10" s="7">
        <v>1.61733407194184E-4</v>
      </c>
      <c r="F10" s="7">
        <v>3.8763306481329998E-3</v>
      </c>
      <c r="G10" s="7">
        <v>1.3974597890263601E-3</v>
      </c>
      <c r="H10" s="7">
        <v>2.6420959564770999E-3</v>
      </c>
      <c r="I10" s="7">
        <v>4.4825866687253299E-4</v>
      </c>
      <c r="J10" s="7">
        <v>1.0159559816077901</v>
      </c>
      <c r="K10" s="7">
        <v>2.04761512514243E-2</v>
      </c>
      <c r="L10" s="7">
        <v>5.7049573618792503E-2</v>
      </c>
      <c r="M10" s="7">
        <v>0</v>
      </c>
      <c r="N10" s="7">
        <v>3.3095746517031503E-2</v>
      </c>
      <c r="O10" s="7">
        <v>2.65158162024568E-3</v>
      </c>
    </row>
    <row r="11" spans="1:15" ht="15" thickBot="1" x14ac:dyDescent="0.35">
      <c r="A11" s="3" t="s">
        <v>20</v>
      </c>
      <c r="B11" s="8" t="s">
        <v>5</v>
      </c>
      <c r="C11" s="7">
        <v>2.4239194550933599E-2</v>
      </c>
      <c r="D11" s="7">
        <v>0</v>
      </c>
      <c r="E11" s="7">
        <v>2.4226675795317301E-2</v>
      </c>
      <c r="F11" s="7">
        <v>0.27350629489818601</v>
      </c>
      <c r="G11" s="7">
        <v>0</v>
      </c>
      <c r="H11" s="7">
        <v>0.137326971030033</v>
      </c>
      <c r="I11" s="7">
        <v>0.106457423097074</v>
      </c>
      <c r="J11" s="7">
        <v>0</v>
      </c>
      <c r="K11" s="7">
        <v>0.10435786463341</v>
      </c>
      <c r="L11" s="7">
        <v>0.87485436644543402</v>
      </c>
      <c r="M11" s="7">
        <v>0</v>
      </c>
      <c r="N11" s="7">
        <v>0.50752278263581396</v>
      </c>
      <c r="O11" s="7">
        <v>3.4654668465378603E-2</v>
      </c>
    </row>
    <row r="12" spans="1:15" ht="15" thickBot="1" x14ac:dyDescent="0.35">
      <c r="A12" s="3" t="s">
        <v>20</v>
      </c>
      <c r="B12" s="8" t="s">
        <v>8</v>
      </c>
      <c r="C12" s="7">
        <v>4.1567588653462304E-3</v>
      </c>
      <c r="D12" s="7">
        <v>0</v>
      </c>
      <c r="E12" s="7">
        <v>4.1546120345890602E-3</v>
      </c>
      <c r="F12" s="7">
        <v>2.5642699063602399E-2</v>
      </c>
      <c r="G12" s="7">
        <v>0</v>
      </c>
      <c r="H12" s="7">
        <v>1.2875148605812001E-2</v>
      </c>
      <c r="I12" s="7">
        <v>2.1782388529090899E-2</v>
      </c>
      <c r="J12" s="7">
        <v>0</v>
      </c>
      <c r="K12" s="7">
        <v>2.13527952056328E-2</v>
      </c>
      <c r="L12" s="7">
        <v>2.1740322548377398E-2</v>
      </c>
      <c r="M12" s="7">
        <v>0</v>
      </c>
      <c r="N12" s="7">
        <v>1.26120522664623E-2</v>
      </c>
      <c r="O12" s="7">
        <v>6.27171810491457E-3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8.1029619604191399E-4</v>
      </c>
      <c r="D14" s="7">
        <v>0</v>
      </c>
      <c r="E14" s="7">
        <v>8.0987770441119005E-4</v>
      </c>
      <c r="F14" s="7">
        <v>5.5310713655761003E-5</v>
      </c>
      <c r="G14" s="7">
        <v>0</v>
      </c>
      <c r="H14" s="7">
        <v>2.7771400196410999E-5</v>
      </c>
      <c r="I14" s="7">
        <v>3.4590471368976302E-3</v>
      </c>
      <c r="J14" s="7">
        <v>0</v>
      </c>
      <c r="K14" s="7">
        <v>3.3908276414298302E-3</v>
      </c>
      <c r="L14" s="7">
        <v>2.0929784744075499E-2</v>
      </c>
      <c r="M14" s="7">
        <v>0</v>
      </c>
      <c r="N14" s="7">
        <v>1.2141840974562199E-2</v>
      </c>
      <c r="O14" s="7">
        <v>1.12745950666467E-3</v>
      </c>
    </row>
    <row r="15" spans="1:15" ht="15" thickBot="1" x14ac:dyDescent="0.35">
      <c r="A15" s="22" t="s">
        <v>10</v>
      </c>
      <c r="B15" s="23"/>
      <c r="C15" s="9">
        <v>0.17126579809236001</v>
      </c>
      <c r="D15" s="9">
        <v>31.779667784131199</v>
      </c>
      <c r="E15" s="9">
        <v>0.187590509668601</v>
      </c>
      <c r="F15" s="9">
        <v>3.94509015634979</v>
      </c>
      <c r="G15" s="9">
        <v>48.5118945493073</v>
      </c>
      <c r="H15" s="9">
        <v>26.134989995607398</v>
      </c>
      <c r="I15" s="9">
        <v>0.82795028656494596</v>
      </c>
      <c r="J15" s="9">
        <v>27.146075770784599</v>
      </c>
      <c r="K15" s="9">
        <v>1.34699763432734</v>
      </c>
      <c r="L15" s="9">
        <v>44.8137311234835</v>
      </c>
      <c r="M15" s="9">
        <v>287.82306566111799</v>
      </c>
      <c r="N15" s="9">
        <v>146.847860642569</v>
      </c>
      <c r="O15" s="10">
        <v>0.52108766701528897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3.5210164048763599E-2</v>
      </c>
      <c r="D19" s="7">
        <v>4.20220207621675</v>
      </c>
      <c r="E19" s="7">
        <v>3.7362279841795902E-2</v>
      </c>
      <c r="F19" s="7">
        <v>0.72618101221449205</v>
      </c>
      <c r="G19" s="7">
        <v>7.2003580570546202</v>
      </c>
      <c r="H19" s="7">
        <v>3.9496865366385099</v>
      </c>
      <c r="I19" s="7">
        <v>0.12935393568792899</v>
      </c>
      <c r="J19" s="7">
        <v>4.5359557288680996</v>
      </c>
      <c r="K19" s="7">
        <v>0.21626115006254601</v>
      </c>
      <c r="L19" s="7">
        <v>2.7919556027310199</v>
      </c>
      <c r="M19" s="7">
        <v>67.960870401147005</v>
      </c>
      <c r="N19" s="7">
        <v>30.154910634115001</v>
      </c>
      <c r="O19" s="7">
        <v>9.3786910375809801E-2</v>
      </c>
    </row>
    <row r="20" spans="1:15" ht="15" thickBot="1" x14ac:dyDescent="0.35">
      <c r="A20" s="3" t="s">
        <v>19</v>
      </c>
      <c r="B20" s="4" t="s">
        <v>7</v>
      </c>
      <c r="C20" s="7">
        <v>1.3489127341141801E-3</v>
      </c>
      <c r="D20" s="7">
        <v>0.66268640596001405</v>
      </c>
      <c r="E20" s="7">
        <v>1.6904720396505801E-3</v>
      </c>
      <c r="F20" s="7">
        <v>2.69987064495021E-2</v>
      </c>
      <c r="G20" s="7">
        <v>0.63775399877624195</v>
      </c>
      <c r="H20" s="7">
        <v>0.33109497154246098</v>
      </c>
      <c r="I20" s="7">
        <v>8.8339959257490892E-3</v>
      </c>
      <c r="J20" s="7">
        <v>1.3702196017638399</v>
      </c>
      <c r="K20" s="7">
        <v>3.5683308898887899E-2</v>
      </c>
      <c r="L20" s="7">
        <v>0.29458239978883</v>
      </c>
      <c r="M20" s="7">
        <v>17.640875771881301</v>
      </c>
      <c r="N20" s="7">
        <v>7.5778991002427301</v>
      </c>
      <c r="O20" s="7">
        <v>1.22871683872284E-2</v>
      </c>
    </row>
    <row r="21" spans="1:15" ht="15" thickBot="1" x14ac:dyDescent="0.35">
      <c r="A21" s="3" t="s">
        <v>20</v>
      </c>
      <c r="B21" s="4" t="s">
        <v>5</v>
      </c>
      <c r="C21" s="7">
        <v>2.62775400524438E-3</v>
      </c>
      <c r="D21" s="7">
        <v>0</v>
      </c>
      <c r="E21" s="7">
        <v>2.6263968557672301E-3</v>
      </c>
      <c r="F21" s="7">
        <v>2.3977958014438101E-2</v>
      </c>
      <c r="G21" s="7">
        <v>0</v>
      </c>
      <c r="H21" s="7">
        <v>1.2039285409624101E-2</v>
      </c>
      <c r="I21" s="7">
        <v>4.4062827774227504E-3</v>
      </c>
      <c r="J21" s="7">
        <v>0</v>
      </c>
      <c r="K21" s="7">
        <v>4.31938185469238E-3</v>
      </c>
      <c r="L21" s="7">
        <v>1.6974060548150899E-2</v>
      </c>
      <c r="M21" s="7">
        <v>0</v>
      </c>
      <c r="N21" s="7">
        <v>9.8470360010070104E-3</v>
      </c>
      <c r="O21" s="7">
        <v>2.8689022293725301E-3</v>
      </c>
    </row>
    <row r="22" spans="1:15" ht="15" thickBot="1" x14ac:dyDescent="0.35">
      <c r="A22" s="3" t="s">
        <v>20</v>
      </c>
      <c r="B22" s="4" t="s">
        <v>7</v>
      </c>
      <c r="C22" s="7">
        <v>1.2716550131638299E-5</v>
      </c>
      <c r="D22" s="7">
        <v>0</v>
      </c>
      <c r="E22" s="7">
        <v>1.27099824470956E-5</v>
      </c>
      <c r="F22" s="7">
        <v>2.6877367040362699E-3</v>
      </c>
      <c r="G22" s="7">
        <v>0</v>
      </c>
      <c r="H22" s="7">
        <v>1.34950729608964E-3</v>
      </c>
      <c r="I22" s="7">
        <v>9.6500919094274999E-5</v>
      </c>
      <c r="J22" s="7">
        <v>0</v>
      </c>
      <c r="K22" s="7">
        <v>9.4597723285646805E-5</v>
      </c>
      <c r="L22" s="7">
        <v>0</v>
      </c>
      <c r="M22" s="7">
        <v>0</v>
      </c>
      <c r="N22" s="7">
        <v>0</v>
      </c>
      <c r="O22" s="7">
        <v>2.7233720059234401E-5</v>
      </c>
    </row>
    <row r="23" spans="1:15" ht="15" thickBot="1" x14ac:dyDescent="0.35">
      <c r="A23" s="22" t="s">
        <v>10</v>
      </c>
      <c r="B23" s="23"/>
      <c r="C23" s="9">
        <v>3.9199547338253697E-2</v>
      </c>
      <c r="D23" s="9">
        <v>4.8648884821767604</v>
      </c>
      <c r="E23" s="9">
        <v>4.1691858719660801E-2</v>
      </c>
      <c r="F23" s="9">
        <v>0.77984541338246804</v>
      </c>
      <c r="G23" s="9">
        <v>7.8381120558308597</v>
      </c>
      <c r="H23" s="9">
        <v>4.2941703008866803</v>
      </c>
      <c r="I23" s="9">
        <v>0.142690715310195</v>
      </c>
      <c r="J23" s="9">
        <v>5.9061753306319398</v>
      </c>
      <c r="K23" s="9">
        <v>0.25635843853941198</v>
      </c>
      <c r="L23" s="9">
        <v>3.103512063068</v>
      </c>
      <c r="M23" s="9">
        <v>85.601746173028403</v>
      </c>
      <c r="N23" s="9">
        <v>37.7426567703587</v>
      </c>
      <c r="O23" s="10">
        <v>0.10897021471247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2831242</v>
      </c>
      <c r="C28" s="7">
        <v>1463</v>
      </c>
      <c r="D28" s="7">
        <v>2832705</v>
      </c>
      <c r="E28" s="7">
        <v>5624</v>
      </c>
      <c r="F28" s="7">
        <v>5577</v>
      </c>
      <c r="G28" s="7">
        <v>11201</v>
      </c>
      <c r="H28" s="7">
        <v>384068</v>
      </c>
      <c r="I28" s="7">
        <v>7727</v>
      </c>
      <c r="J28" s="7">
        <v>391795</v>
      </c>
      <c r="K28" s="7">
        <v>1325</v>
      </c>
      <c r="L28" s="7">
        <v>959</v>
      </c>
      <c r="M28" s="7">
        <v>2284</v>
      </c>
      <c r="N28" s="7">
        <v>3237985</v>
      </c>
      <c r="O28" s="11"/>
    </row>
    <row r="29" spans="1:15" ht="36.6" customHeight="1" thickBot="1" x14ac:dyDescent="0.35">
      <c r="A29" s="13" t="s">
        <v>24</v>
      </c>
      <c r="B29" s="7">
        <v>0.21046534543061399</v>
      </c>
      <c r="C29" s="7">
        <v>36.644556266308001</v>
      </c>
      <c r="D29" s="7">
        <v>0.22928236838826199</v>
      </c>
      <c r="E29" s="7">
        <v>4.7249355697322502</v>
      </c>
      <c r="F29" s="7">
        <v>56.350006605138198</v>
      </c>
      <c r="G29" s="7">
        <v>30.429160296494</v>
      </c>
      <c r="H29" s="7">
        <v>0.97064100187514102</v>
      </c>
      <c r="I29" s="7">
        <v>33.052251101416601</v>
      </c>
      <c r="J29" s="7">
        <v>1.60335607286675</v>
      </c>
      <c r="K29" s="7">
        <v>47.917243186551502</v>
      </c>
      <c r="L29" s="7">
        <v>373.424811834146</v>
      </c>
      <c r="M29" s="7">
        <v>184.59051741292799</v>
      </c>
      <c r="N29" s="7">
        <v>0.63005788172775801</v>
      </c>
      <c r="O29" s="11"/>
    </row>
    <row r="30" spans="1:15" ht="31.8" customHeight="1" thickBot="1" x14ac:dyDescent="0.35">
      <c r="A30" s="13" t="s">
        <v>25</v>
      </c>
      <c r="B30" s="7">
        <v>12709405.669299999</v>
      </c>
      <c r="C30" s="7">
        <v>10208407.8684</v>
      </c>
      <c r="D30" s="7">
        <v>22917813.537700001</v>
      </c>
      <c r="E30" s="7">
        <v>174951.1398</v>
      </c>
      <c r="F30" s="7">
        <v>1612538.1569999999</v>
      </c>
      <c r="G30" s="7">
        <v>1787489.2967999999</v>
      </c>
      <c r="H30" s="7">
        <v>2553405.3719000001</v>
      </c>
      <c r="I30" s="7">
        <v>2268266.4166000001</v>
      </c>
      <c r="J30" s="7">
        <v>4821671.7884999998</v>
      </c>
      <c r="K30" s="7">
        <v>298633.51620000001</v>
      </c>
      <c r="L30" s="7">
        <v>1073343.5082</v>
      </c>
      <c r="M30" s="7">
        <v>1371977.0244</v>
      </c>
      <c r="N30" s="7">
        <v>30898951.647399999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26:A27"/>
    <mergeCell ref="B26:D26"/>
    <mergeCell ref="E26:G26"/>
    <mergeCell ref="H26:J26"/>
    <mergeCell ref="K26:M26"/>
    <mergeCell ref="N26:N27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23:B23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0.30009739527788898</v>
      </c>
      <c r="D7" s="7">
        <v>3.2483210626000001</v>
      </c>
      <c r="E7" s="7">
        <v>0.30254775117819399</v>
      </c>
      <c r="F7" s="7">
        <v>0.18610978863913</v>
      </c>
      <c r="G7" s="7">
        <v>0</v>
      </c>
      <c r="H7" s="7">
        <v>0.18610978863913</v>
      </c>
      <c r="I7" s="7">
        <v>0.38841190985590202</v>
      </c>
      <c r="J7" s="7">
        <v>23.692824845569099</v>
      </c>
      <c r="K7" s="7">
        <v>0.68700414393154396</v>
      </c>
      <c r="L7" s="7">
        <v>3.028863465E-2</v>
      </c>
      <c r="M7" s="7">
        <v>0</v>
      </c>
      <c r="N7" s="7">
        <v>1.211545386E-2</v>
      </c>
      <c r="O7" s="7">
        <v>0.37822027880932702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3.2940302388611599E-3</v>
      </c>
      <c r="D10" s="7">
        <v>0</v>
      </c>
      <c r="E10" s="7">
        <v>3.2912924728900599E-3</v>
      </c>
      <c r="F10" s="7">
        <v>0</v>
      </c>
      <c r="G10" s="7">
        <v>0</v>
      </c>
      <c r="H10" s="7">
        <v>0</v>
      </c>
      <c r="I10" s="7">
        <v>6.7445169938195302E-4</v>
      </c>
      <c r="J10" s="7">
        <v>0</v>
      </c>
      <c r="K10" s="7">
        <v>6.6581015838926196E-4</v>
      </c>
      <c r="L10" s="7">
        <v>0</v>
      </c>
      <c r="M10" s="7">
        <v>0</v>
      </c>
      <c r="N10" s="7">
        <v>0</v>
      </c>
      <c r="O10" s="7">
        <v>2.7615782164875599E-3</v>
      </c>
    </row>
    <row r="11" spans="1:15" ht="15" thickBot="1" x14ac:dyDescent="0.35">
      <c r="A11" s="3" t="s">
        <v>20</v>
      </c>
      <c r="B11" s="8" t="s">
        <v>5</v>
      </c>
      <c r="C11" s="7">
        <v>6.6928776967906806E-2</v>
      </c>
      <c r="D11" s="7">
        <v>0</v>
      </c>
      <c r="E11" s="7">
        <v>6.6873150481571594E-2</v>
      </c>
      <c r="F11" s="7">
        <v>7.1781529993478296E-2</v>
      </c>
      <c r="G11" s="7">
        <v>0</v>
      </c>
      <c r="H11" s="7">
        <v>7.1781529993478296E-2</v>
      </c>
      <c r="I11" s="7">
        <v>7.2016710340791101E-2</v>
      </c>
      <c r="J11" s="7">
        <v>0</v>
      </c>
      <c r="K11" s="7">
        <v>7.1093982508480799E-2</v>
      </c>
      <c r="L11" s="7">
        <v>0</v>
      </c>
      <c r="M11" s="7">
        <v>0</v>
      </c>
      <c r="N11" s="7">
        <v>0</v>
      </c>
      <c r="O11" s="7">
        <v>6.7701893966801499E-2</v>
      </c>
    </row>
    <row r="12" spans="1:15" ht="15" thickBot="1" x14ac:dyDescent="0.35">
      <c r="A12" s="3" t="s">
        <v>20</v>
      </c>
      <c r="B12" s="8" t="s">
        <v>8</v>
      </c>
      <c r="C12" s="7">
        <v>8.9050704259301307E-3</v>
      </c>
      <c r="D12" s="7">
        <v>0</v>
      </c>
      <c r="E12" s="7">
        <v>8.8976691584812997E-3</v>
      </c>
      <c r="F12" s="7">
        <v>0</v>
      </c>
      <c r="G12" s="7">
        <v>0</v>
      </c>
      <c r="H12" s="7">
        <v>0</v>
      </c>
      <c r="I12" s="7">
        <v>1.7250987969746601E-2</v>
      </c>
      <c r="J12" s="7">
        <v>0</v>
      </c>
      <c r="K12" s="7">
        <v>1.7029956397223898E-2</v>
      </c>
      <c r="L12" s="7">
        <v>0</v>
      </c>
      <c r="M12" s="7">
        <v>0</v>
      </c>
      <c r="N12" s="7">
        <v>0</v>
      </c>
      <c r="O12" s="7">
        <v>1.04796455193552E-2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0.379225272910587</v>
      </c>
      <c r="D15" s="9">
        <v>3.2483210626000001</v>
      </c>
      <c r="E15" s="9">
        <v>0.381609863291137</v>
      </c>
      <c r="F15" s="9">
        <v>0.257891318632609</v>
      </c>
      <c r="G15" s="9">
        <v>0</v>
      </c>
      <c r="H15" s="9">
        <v>0.257891318632609</v>
      </c>
      <c r="I15" s="9">
        <v>0.47835405986582202</v>
      </c>
      <c r="J15" s="9">
        <v>23.692824845569099</v>
      </c>
      <c r="K15" s="9">
        <v>0.77579389299563795</v>
      </c>
      <c r="L15" s="9">
        <v>3.028863465E-2</v>
      </c>
      <c r="M15" s="9">
        <v>0</v>
      </c>
      <c r="N15" s="9">
        <v>1.211545386E-2</v>
      </c>
      <c r="O15" s="10">
        <v>0.45916339651197202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5.1603936266296099E-2</v>
      </c>
      <c r="D19" s="7">
        <v>0</v>
      </c>
      <c r="E19" s="7">
        <v>5.1561046708386897E-2</v>
      </c>
      <c r="F19" s="7">
        <v>0</v>
      </c>
      <c r="G19" s="7">
        <v>0</v>
      </c>
      <c r="H19" s="7">
        <v>0</v>
      </c>
      <c r="I19" s="7">
        <v>3.30542057681706E-2</v>
      </c>
      <c r="J19" s="7">
        <v>0</v>
      </c>
      <c r="K19" s="7">
        <v>3.2630692454484397E-2</v>
      </c>
      <c r="L19" s="7">
        <v>0</v>
      </c>
      <c r="M19" s="7">
        <v>0</v>
      </c>
      <c r="N19" s="7">
        <v>0</v>
      </c>
      <c r="O19" s="7">
        <v>4.7655992698098303E-2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0.125767024184717</v>
      </c>
      <c r="D21" s="7">
        <v>0</v>
      </c>
      <c r="E21" s="7">
        <v>0.12566249549064601</v>
      </c>
      <c r="F21" s="7">
        <v>1.08134618251522</v>
      </c>
      <c r="G21" s="7">
        <v>0</v>
      </c>
      <c r="H21" s="7">
        <v>1.08134618251522</v>
      </c>
      <c r="I21" s="7">
        <v>8.5304954034085306E-2</v>
      </c>
      <c r="J21" s="7">
        <v>0</v>
      </c>
      <c r="K21" s="7">
        <v>8.4211968045851099E-2</v>
      </c>
      <c r="L21" s="7">
        <v>0</v>
      </c>
      <c r="M21" s="7">
        <v>0</v>
      </c>
      <c r="N21" s="7">
        <v>0</v>
      </c>
      <c r="O21" s="7">
        <v>0.120075578572126</v>
      </c>
    </row>
    <row r="22" spans="1:15" ht="15" thickBot="1" x14ac:dyDescent="0.35">
      <c r="A22" s="3" t="s">
        <v>20</v>
      </c>
      <c r="B22" s="4" t="s">
        <v>7</v>
      </c>
      <c r="C22" s="7">
        <v>4.1516848026315801E-4</v>
      </c>
      <c r="D22" s="7">
        <v>0</v>
      </c>
      <c r="E22" s="7">
        <v>4.14823421458255E-4</v>
      </c>
      <c r="F22" s="7">
        <v>0</v>
      </c>
      <c r="G22" s="7">
        <v>0</v>
      </c>
      <c r="H22" s="7">
        <v>0</v>
      </c>
      <c r="I22" s="7">
        <v>3.3605737720642801E-3</v>
      </c>
      <c r="J22" s="7">
        <v>0</v>
      </c>
      <c r="K22" s="7">
        <v>3.3175157798657701E-3</v>
      </c>
      <c r="L22" s="7">
        <v>0</v>
      </c>
      <c r="M22" s="7">
        <v>0</v>
      </c>
      <c r="N22" s="7">
        <v>0</v>
      </c>
      <c r="O22" s="7">
        <v>9.8798627803670601E-4</v>
      </c>
    </row>
    <row r="23" spans="1:15" ht="15" thickBot="1" x14ac:dyDescent="0.35">
      <c r="A23" s="22" t="s">
        <v>10</v>
      </c>
      <c r="B23" s="23"/>
      <c r="C23" s="9">
        <v>0.17778612893127599</v>
      </c>
      <c r="D23" s="9">
        <v>0</v>
      </c>
      <c r="E23" s="9">
        <v>0.17763836562049101</v>
      </c>
      <c r="F23" s="9">
        <v>1.08134618251522</v>
      </c>
      <c r="G23" s="9">
        <v>0</v>
      </c>
      <c r="H23" s="9">
        <v>1.08134618251522</v>
      </c>
      <c r="I23" s="9">
        <v>0.12171973357432</v>
      </c>
      <c r="J23" s="9">
        <v>0</v>
      </c>
      <c r="K23" s="9">
        <v>0.12016017628020099</v>
      </c>
      <c r="L23" s="9">
        <v>0</v>
      </c>
      <c r="M23" s="9">
        <v>0</v>
      </c>
      <c r="N23" s="9">
        <v>0</v>
      </c>
      <c r="O23" s="10">
        <v>0.16871955754826101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13224</v>
      </c>
      <c r="C28" s="7">
        <v>11</v>
      </c>
      <c r="D28" s="7">
        <v>13235</v>
      </c>
      <c r="E28" s="7">
        <v>46</v>
      </c>
      <c r="F28" s="7">
        <v>0</v>
      </c>
      <c r="G28" s="7">
        <v>46</v>
      </c>
      <c r="H28" s="7">
        <v>3236</v>
      </c>
      <c r="I28" s="7">
        <v>42</v>
      </c>
      <c r="J28" s="7">
        <v>3278</v>
      </c>
      <c r="K28" s="7">
        <v>2</v>
      </c>
      <c r="L28" s="7">
        <v>3</v>
      </c>
      <c r="M28" s="7">
        <v>5</v>
      </c>
      <c r="N28" s="7">
        <v>16564</v>
      </c>
      <c r="O28" s="11"/>
    </row>
    <row r="29" spans="1:15" ht="36.6" customHeight="1" thickBot="1" x14ac:dyDescent="0.35">
      <c r="A29" s="13" t="s">
        <v>24</v>
      </c>
      <c r="B29" s="7">
        <v>0.55701140184186304</v>
      </c>
      <c r="C29" s="7">
        <v>3.2483210626000001</v>
      </c>
      <c r="D29" s="7">
        <v>0.55924822891162795</v>
      </c>
      <c r="E29" s="7">
        <v>1.3392375011478299</v>
      </c>
      <c r="F29" s="7">
        <v>0</v>
      </c>
      <c r="G29" s="7">
        <v>1.3392375011478299</v>
      </c>
      <c r="H29" s="7">
        <v>0.600073793440142</v>
      </c>
      <c r="I29" s="7">
        <v>23.692824845569099</v>
      </c>
      <c r="J29" s="7">
        <v>0.89595406927583898</v>
      </c>
      <c r="K29" s="7">
        <v>3.028863465E-2</v>
      </c>
      <c r="L29" s="7">
        <v>0</v>
      </c>
      <c r="M29" s="7">
        <v>1.211545386E-2</v>
      </c>
      <c r="N29" s="7">
        <v>0.62788295406023298</v>
      </c>
      <c r="O29" s="11"/>
    </row>
    <row r="30" spans="1:15" ht="31.8" customHeight="1" thickBot="1" x14ac:dyDescent="0.35">
      <c r="A30" s="13" t="s">
        <v>25</v>
      </c>
      <c r="B30" s="7">
        <v>102276.4844</v>
      </c>
      <c r="C30" s="7">
        <v>1508.752</v>
      </c>
      <c r="D30" s="7">
        <v>103785.23639999999</v>
      </c>
      <c r="E30" s="7">
        <v>217.05600000000001</v>
      </c>
      <c r="F30" s="7">
        <v>0</v>
      </c>
      <c r="G30" s="7">
        <v>217.05600000000001</v>
      </c>
      <c r="H30" s="7">
        <v>13657.2616</v>
      </c>
      <c r="I30" s="7">
        <v>22589</v>
      </c>
      <c r="J30" s="7">
        <v>36246.261599999998</v>
      </c>
      <c r="K30" s="7">
        <v>0</v>
      </c>
      <c r="L30" s="7">
        <v>0</v>
      </c>
      <c r="M30" s="7">
        <v>0</v>
      </c>
      <c r="N30" s="7">
        <v>140248.554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0.440812528851663</v>
      </c>
      <c r="D7" s="7">
        <v>18.028996794291999</v>
      </c>
      <c r="E7" s="7">
        <v>0.45064382246007101</v>
      </c>
      <c r="F7" s="7">
        <v>0.94631239419510405</v>
      </c>
      <c r="G7" s="7">
        <v>25.197362282156298</v>
      </c>
      <c r="H7" s="7">
        <v>1.41211887463613</v>
      </c>
      <c r="I7" s="7">
        <v>1.0251904020214699</v>
      </c>
      <c r="J7" s="7">
        <v>33.616421625689298</v>
      </c>
      <c r="K7" s="7">
        <v>1.36628005941604</v>
      </c>
      <c r="L7" s="7">
        <v>21.3930503686069</v>
      </c>
      <c r="M7" s="7">
        <v>54.671874128059301</v>
      </c>
      <c r="N7" s="7">
        <v>37.438197538342898</v>
      </c>
      <c r="O7" s="7">
        <v>0.60276404920515703</v>
      </c>
    </row>
    <row r="8" spans="1:15" ht="15" thickBot="1" x14ac:dyDescent="0.35">
      <c r="A8" s="3" t="s">
        <v>19</v>
      </c>
      <c r="B8" s="8" t="s">
        <v>8</v>
      </c>
      <c r="C8" s="7">
        <v>1.64209039131655E-3</v>
      </c>
      <c r="D8" s="7">
        <v>3.6161423168000001E-2</v>
      </c>
      <c r="E8" s="7">
        <v>1.66138571427725E-3</v>
      </c>
      <c r="F8" s="7">
        <v>3.57333134149327E-4</v>
      </c>
      <c r="G8" s="7">
        <v>2.6270496276687498</v>
      </c>
      <c r="H8" s="7">
        <v>5.0810006258463401E-2</v>
      </c>
      <c r="I8" s="7">
        <v>6.7258058589224901E-3</v>
      </c>
      <c r="J8" s="7">
        <v>0.50521943823825499</v>
      </c>
      <c r="K8" s="7">
        <v>1.1942884683430501E-2</v>
      </c>
      <c r="L8" s="7">
        <v>0</v>
      </c>
      <c r="M8" s="7">
        <v>0</v>
      </c>
      <c r="N8" s="7">
        <v>0</v>
      </c>
      <c r="O8" s="7">
        <v>3.4517148924552501E-3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8.8837690179776295E-3</v>
      </c>
      <c r="D10" s="7">
        <v>0.39734875365599998</v>
      </c>
      <c r="E10" s="7">
        <v>9.1009098702068206E-3</v>
      </c>
      <c r="F10" s="7">
        <v>8.3950454552019597E-3</v>
      </c>
      <c r="G10" s="7">
        <v>0</v>
      </c>
      <c r="H10" s="7">
        <v>8.2337960827130793E-3</v>
      </c>
      <c r="I10" s="7">
        <v>3.8857896214877903E-2</v>
      </c>
      <c r="J10" s="7">
        <v>0.264071829265772</v>
      </c>
      <c r="K10" s="7">
        <v>4.1214914970555599E-2</v>
      </c>
      <c r="L10" s="7">
        <v>1.1328286877793099</v>
      </c>
      <c r="M10" s="7">
        <v>0</v>
      </c>
      <c r="N10" s="7">
        <v>0.58664342759999999</v>
      </c>
      <c r="O10" s="7">
        <v>1.37752822483964E-2</v>
      </c>
    </row>
    <row r="11" spans="1:15" ht="15" thickBot="1" x14ac:dyDescent="0.35">
      <c r="A11" s="3" t="s">
        <v>20</v>
      </c>
      <c r="B11" s="8" t="s">
        <v>5</v>
      </c>
      <c r="C11" s="7">
        <v>4.8768503369489902E-2</v>
      </c>
      <c r="D11" s="7">
        <v>0</v>
      </c>
      <c r="E11" s="7">
        <v>4.8741243166376701E-2</v>
      </c>
      <c r="F11" s="7">
        <v>0.22295864806193399</v>
      </c>
      <c r="G11" s="7">
        <v>0</v>
      </c>
      <c r="H11" s="7">
        <v>0.218676129011525</v>
      </c>
      <c r="I11" s="7">
        <v>0.10545754297835699</v>
      </c>
      <c r="J11" s="7">
        <v>0</v>
      </c>
      <c r="K11" s="7">
        <v>0.104353857236714</v>
      </c>
      <c r="L11" s="7">
        <v>0.21167765661034499</v>
      </c>
      <c r="M11" s="7">
        <v>0</v>
      </c>
      <c r="N11" s="7">
        <v>0.109618786458929</v>
      </c>
      <c r="O11" s="7">
        <v>5.76985726573956E-2</v>
      </c>
    </row>
    <row r="12" spans="1:15" ht="15" thickBot="1" x14ac:dyDescent="0.35">
      <c r="A12" s="3" t="s">
        <v>20</v>
      </c>
      <c r="B12" s="8" t="s">
        <v>8</v>
      </c>
      <c r="C12" s="7">
        <v>4.9894524530626396E-3</v>
      </c>
      <c r="D12" s="7">
        <v>0</v>
      </c>
      <c r="E12" s="7">
        <v>4.9866634913784203E-3</v>
      </c>
      <c r="F12" s="7">
        <v>1.1888667203549599E-2</v>
      </c>
      <c r="G12" s="7">
        <v>0</v>
      </c>
      <c r="H12" s="7">
        <v>1.1660313451740701E-2</v>
      </c>
      <c r="I12" s="7">
        <v>1.3997527678996299E-2</v>
      </c>
      <c r="J12" s="7">
        <v>0</v>
      </c>
      <c r="K12" s="7">
        <v>1.38510339215916E-2</v>
      </c>
      <c r="L12" s="7">
        <v>4.9482055139586203</v>
      </c>
      <c r="M12" s="7">
        <v>0</v>
      </c>
      <c r="N12" s="7">
        <v>2.5624635697285698</v>
      </c>
      <c r="O12" s="7">
        <v>7.6161377395922601E-3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5.0190063667673401E-4</v>
      </c>
      <c r="D14" s="7">
        <v>0</v>
      </c>
      <c r="E14" s="7">
        <v>5.0162008852878699E-4</v>
      </c>
      <c r="F14" s="7">
        <v>0</v>
      </c>
      <c r="G14" s="7">
        <v>0</v>
      </c>
      <c r="H14" s="7">
        <v>0</v>
      </c>
      <c r="I14" s="7">
        <v>1.51889256982538E-3</v>
      </c>
      <c r="J14" s="7">
        <v>0</v>
      </c>
      <c r="K14" s="7">
        <v>1.5029963140900499E-3</v>
      </c>
      <c r="L14" s="7">
        <v>0</v>
      </c>
      <c r="M14" s="7">
        <v>0</v>
      </c>
      <c r="N14" s="7">
        <v>0</v>
      </c>
      <c r="O14" s="7">
        <v>6.3368340195264696E-4</v>
      </c>
    </row>
    <row r="15" spans="1:15" ht="15" thickBot="1" x14ac:dyDescent="0.35">
      <c r="A15" s="22" t="s">
        <v>10</v>
      </c>
      <c r="B15" s="23"/>
      <c r="C15" s="9">
        <v>0.505598244720187</v>
      </c>
      <c r="D15" s="9">
        <v>18.462506971115999</v>
      </c>
      <c r="E15" s="9">
        <v>0.51563564479083901</v>
      </c>
      <c r="F15" s="9">
        <v>1.1899120880499401</v>
      </c>
      <c r="G15" s="9">
        <v>27.824411909824999</v>
      </c>
      <c r="H15" s="9">
        <v>1.70149911944058</v>
      </c>
      <c r="I15" s="9">
        <v>1.1917480673224401</v>
      </c>
      <c r="J15" s="9">
        <v>34.3857128931933</v>
      </c>
      <c r="K15" s="9">
        <v>1.5391457465424201</v>
      </c>
      <c r="L15" s="9">
        <v>27.685762226955202</v>
      </c>
      <c r="M15" s="9">
        <v>54.671874128059301</v>
      </c>
      <c r="N15" s="9">
        <v>40.696923322130402</v>
      </c>
      <c r="O15" s="10">
        <v>0.68593944014494901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0.18353997051449</v>
      </c>
      <c r="D19" s="7">
        <v>9.5309986598959995</v>
      </c>
      <c r="E19" s="7">
        <v>0.18876493344874501</v>
      </c>
      <c r="F19" s="7">
        <v>0.66277216383684201</v>
      </c>
      <c r="G19" s="7">
        <v>28.750510145625</v>
      </c>
      <c r="H19" s="7">
        <v>1.20227253323493</v>
      </c>
      <c r="I19" s="7">
        <v>0.35352253400382599</v>
      </c>
      <c r="J19" s="7">
        <v>11.0801041400141</v>
      </c>
      <c r="K19" s="7">
        <v>0.46578359035667599</v>
      </c>
      <c r="L19" s="7">
        <v>213.32829916853501</v>
      </c>
      <c r="M19" s="7">
        <v>2.1403697810740701</v>
      </c>
      <c r="N19" s="7">
        <v>111.50554749958</v>
      </c>
      <c r="O19" s="7">
        <v>0.29416106901257799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2.9937855986514501E-2</v>
      </c>
      <c r="D21" s="7">
        <v>0</v>
      </c>
      <c r="E21" s="7">
        <v>2.99211215784729E-2</v>
      </c>
      <c r="F21" s="7">
        <v>7.7550899406364799E-3</v>
      </c>
      <c r="G21" s="7">
        <v>0</v>
      </c>
      <c r="H21" s="7">
        <v>7.6061326308523398E-3</v>
      </c>
      <c r="I21" s="7">
        <v>0.12076482489117001</v>
      </c>
      <c r="J21" s="7">
        <v>0</v>
      </c>
      <c r="K21" s="7">
        <v>0.119500937912959</v>
      </c>
      <c r="L21" s="7">
        <v>0</v>
      </c>
      <c r="M21" s="7">
        <v>0</v>
      </c>
      <c r="N21" s="7">
        <v>0</v>
      </c>
      <c r="O21" s="7">
        <v>4.1922765134856002E-2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6.3467297835036901E-4</v>
      </c>
      <c r="J22" s="7">
        <v>0</v>
      </c>
      <c r="K22" s="7">
        <v>6.2803068897941997E-4</v>
      </c>
      <c r="L22" s="7">
        <v>0</v>
      </c>
      <c r="M22" s="7">
        <v>0</v>
      </c>
      <c r="N22" s="7">
        <v>0</v>
      </c>
      <c r="O22" s="7">
        <v>8.5500238286031197E-5</v>
      </c>
    </row>
    <row r="23" spans="1:15" ht="15" thickBot="1" x14ac:dyDescent="0.35">
      <c r="A23" s="22" t="s">
        <v>10</v>
      </c>
      <c r="B23" s="23"/>
      <c r="C23" s="9">
        <v>0.213477826501004</v>
      </c>
      <c r="D23" s="9">
        <v>9.5309986598959995</v>
      </c>
      <c r="E23" s="9">
        <v>0.218686055027217</v>
      </c>
      <c r="F23" s="9">
        <v>0.67052725377747902</v>
      </c>
      <c r="G23" s="9">
        <v>28.750510145625</v>
      </c>
      <c r="H23" s="9">
        <v>1.2098786658657901</v>
      </c>
      <c r="I23" s="9">
        <v>0.47492203187334597</v>
      </c>
      <c r="J23" s="9">
        <v>11.0801041400141</v>
      </c>
      <c r="K23" s="9">
        <v>0.58591255895861505</v>
      </c>
      <c r="L23" s="9">
        <v>213.32829916853501</v>
      </c>
      <c r="M23" s="9">
        <v>2.1403697810740701</v>
      </c>
      <c r="N23" s="9">
        <v>111.50554749958</v>
      </c>
      <c r="O23" s="10">
        <v>0.33616933438572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89400</v>
      </c>
      <c r="C28" s="7">
        <v>50</v>
      </c>
      <c r="D28" s="7">
        <v>89450</v>
      </c>
      <c r="E28" s="7">
        <v>817</v>
      </c>
      <c r="F28" s="7">
        <v>16</v>
      </c>
      <c r="G28" s="7">
        <v>833</v>
      </c>
      <c r="H28" s="7">
        <v>14088</v>
      </c>
      <c r="I28" s="7">
        <v>149</v>
      </c>
      <c r="J28" s="7">
        <v>14237</v>
      </c>
      <c r="K28" s="7">
        <v>29</v>
      </c>
      <c r="L28" s="7">
        <v>27</v>
      </c>
      <c r="M28" s="7">
        <v>56</v>
      </c>
      <c r="N28" s="7">
        <v>104576</v>
      </c>
      <c r="O28" s="11"/>
    </row>
    <row r="29" spans="1:15" ht="36.6" customHeight="1" thickBot="1" x14ac:dyDescent="0.35">
      <c r="A29" s="13" t="s">
        <v>24</v>
      </c>
      <c r="B29" s="7">
        <v>0.71907607122119099</v>
      </c>
      <c r="C29" s="7">
        <v>27.993505631011999</v>
      </c>
      <c r="D29" s="7">
        <v>0.73432169981805595</v>
      </c>
      <c r="E29" s="7">
        <v>1.8604393418274201</v>
      </c>
      <c r="F29" s="7">
        <v>56.574922055450003</v>
      </c>
      <c r="G29" s="7">
        <v>2.9113777853063598</v>
      </c>
      <c r="H29" s="7">
        <v>1.6666700991957899</v>
      </c>
      <c r="I29" s="7">
        <v>45.465817033207401</v>
      </c>
      <c r="J29" s="7">
        <v>2.1250583055010299</v>
      </c>
      <c r="K29" s="7">
        <v>241.01406139548999</v>
      </c>
      <c r="L29" s="7">
        <v>56.812243909133301</v>
      </c>
      <c r="M29" s="7">
        <v>152.20247082171099</v>
      </c>
      <c r="N29" s="7">
        <v>1.0221087745306701</v>
      </c>
      <c r="O29" s="11"/>
    </row>
    <row r="30" spans="1:15" ht="31.8" customHeight="1" thickBot="1" x14ac:dyDescent="0.35">
      <c r="A30" s="13" t="s">
        <v>25</v>
      </c>
      <c r="B30" s="7">
        <v>1295780.4879999999</v>
      </c>
      <c r="C30" s="7">
        <v>18962.862799999999</v>
      </c>
      <c r="D30" s="7">
        <v>1314743.3507999999</v>
      </c>
      <c r="E30" s="7">
        <v>13725.207399999999</v>
      </c>
      <c r="F30" s="7">
        <v>5132.18</v>
      </c>
      <c r="G30" s="7">
        <v>18857.3874</v>
      </c>
      <c r="H30" s="7">
        <v>167716.32440000001</v>
      </c>
      <c r="I30" s="7">
        <v>55681.716800000002</v>
      </c>
      <c r="J30" s="7">
        <v>223398.04120000001</v>
      </c>
      <c r="K30" s="7">
        <v>7154.7915999999996</v>
      </c>
      <c r="L30" s="7">
        <v>23991</v>
      </c>
      <c r="M30" s="7">
        <v>31145.7916</v>
      </c>
      <c r="N30" s="7">
        <v>1588144.571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6.4033655321102306E-2</v>
      </c>
      <c r="D7" s="7">
        <v>4.66321609971875</v>
      </c>
      <c r="E7" s="7">
        <v>6.4363527603365195E-2</v>
      </c>
      <c r="F7" s="7">
        <v>0.83865744622829497</v>
      </c>
      <c r="G7" s="7">
        <v>2.3778946698999999</v>
      </c>
      <c r="H7" s="7">
        <v>0.84460044709189197</v>
      </c>
      <c r="I7" s="7">
        <v>0.25088403447945701</v>
      </c>
      <c r="J7" s="7">
        <v>16.624467666098901</v>
      </c>
      <c r="K7" s="7">
        <v>0.298202752643355</v>
      </c>
      <c r="L7" s="7">
        <v>6.8828275616488499</v>
      </c>
      <c r="M7" s="7">
        <v>458.94801273582902</v>
      </c>
      <c r="N7" s="7">
        <v>46.7709321358412</v>
      </c>
      <c r="O7" s="7">
        <v>0.155081122314805</v>
      </c>
    </row>
    <row r="8" spans="1:15" ht="15" thickBot="1" x14ac:dyDescent="0.35">
      <c r="A8" s="3" t="s">
        <v>19</v>
      </c>
      <c r="B8" s="8" t="s">
        <v>8</v>
      </c>
      <c r="C8" s="7">
        <v>6.25340481392982E-6</v>
      </c>
      <c r="D8" s="7">
        <v>0</v>
      </c>
      <c r="E8" s="7">
        <v>6.2529562940150697E-6</v>
      </c>
      <c r="F8" s="7">
        <v>0</v>
      </c>
      <c r="G8" s="7">
        <v>0</v>
      </c>
      <c r="H8" s="7">
        <v>0</v>
      </c>
      <c r="I8" s="7">
        <v>1.26913299653483E-3</v>
      </c>
      <c r="J8" s="7">
        <v>0</v>
      </c>
      <c r="K8" s="7">
        <v>1.2654652749213601E-3</v>
      </c>
      <c r="L8" s="7">
        <v>0</v>
      </c>
      <c r="M8" s="7">
        <v>0</v>
      </c>
      <c r="N8" s="7">
        <v>0</v>
      </c>
      <c r="O8" s="7">
        <v>2.8179887271291597E-4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1.92242898410394E-2</v>
      </c>
      <c r="D11" s="7">
        <v>0</v>
      </c>
      <c r="E11" s="7">
        <v>1.92229109958987E-2</v>
      </c>
      <c r="F11" s="7">
        <v>0.36609467123682199</v>
      </c>
      <c r="G11" s="7">
        <v>0</v>
      </c>
      <c r="H11" s="7">
        <v>0.36468117829768298</v>
      </c>
      <c r="I11" s="7">
        <v>4.77822975573515E-2</v>
      </c>
      <c r="J11" s="7">
        <v>0</v>
      </c>
      <c r="K11" s="7">
        <v>4.7644209456285197E-2</v>
      </c>
      <c r="L11" s="7">
        <v>0.63113886298064503</v>
      </c>
      <c r="M11" s="7">
        <v>0</v>
      </c>
      <c r="N11" s="7">
        <v>0.57545013977647097</v>
      </c>
      <c r="O11" s="7">
        <v>2.6217583051080899E-2</v>
      </c>
    </row>
    <row r="12" spans="1:15" ht="15" thickBot="1" x14ac:dyDescent="0.35">
      <c r="A12" s="3" t="s">
        <v>20</v>
      </c>
      <c r="B12" s="8" t="s">
        <v>8</v>
      </c>
      <c r="C12" s="7">
        <v>3.0098281160207299E-3</v>
      </c>
      <c r="D12" s="7">
        <v>0</v>
      </c>
      <c r="E12" s="7">
        <v>3.0096122387682301E-3</v>
      </c>
      <c r="F12" s="7">
        <v>3.0363584646124001E-2</v>
      </c>
      <c r="G12" s="7">
        <v>0</v>
      </c>
      <c r="H12" s="7">
        <v>3.0246350728571399E-2</v>
      </c>
      <c r="I12" s="7">
        <v>1.46010943783795E-2</v>
      </c>
      <c r="J12" s="7">
        <v>0</v>
      </c>
      <c r="K12" s="7">
        <v>1.4558898052558601E-2</v>
      </c>
      <c r="L12" s="7">
        <v>0.13274620910875601</v>
      </c>
      <c r="M12" s="7">
        <v>0</v>
      </c>
      <c r="N12" s="7">
        <v>0.121033308305042</v>
      </c>
      <c r="O12" s="7">
        <v>5.6597660611547697E-3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1.19604286284918E-4</v>
      </c>
      <c r="D14" s="7">
        <v>0</v>
      </c>
      <c r="E14" s="7">
        <v>1.1959570777354899E-4</v>
      </c>
      <c r="F14" s="7">
        <v>0</v>
      </c>
      <c r="G14" s="7">
        <v>0</v>
      </c>
      <c r="H14" s="7">
        <v>0</v>
      </c>
      <c r="I14" s="7">
        <v>1.27125499935949E-5</v>
      </c>
      <c r="J14" s="7">
        <v>0</v>
      </c>
      <c r="K14" s="7">
        <v>1.2675811452794899E-5</v>
      </c>
      <c r="L14" s="7">
        <v>0</v>
      </c>
      <c r="M14" s="7">
        <v>0</v>
      </c>
      <c r="N14" s="7">
        <v>0</v>
      </c>
      <c r="O14" s="7">
        <v>9.5990462955224403E-5</v>
      </c>
    </row>
    <row r="15" spans="1:15" ht="15" thickBot="1" x14ac:dyDescent="0.35">
      <c r="A15" s="22" t="s">
        <v>10</v>
      </c>
      <c r="B15" s="23"/>
      <c r="C15" s="9">
        <v>8.6393630969261295E-2</v>
      </c>
      <c r="D15" s="9">
        <v>4.66321609971875</v>
      </c>
      <c r="E15" s="9">
        <v>8.67218995020997E-2</v>
      </c>
      <c r="F15" s="9">
        <v>1.23511570211124</v>
      </c>
      <c r="G15" s="9">
        <v>2.3778946698999999</v>
      </c>
      <c r="H15" s="9">
        <v>1.2395279761181499</v>
      </c>
      <c r="I15" s="9">
        <v>0.314549271961717</v>
      </c>
      <c r="J15" s="9">
        <v>16.624467666098901</v>
      </c>
      <c r="K15" s="9">
        <v>0.36168400123857403</v>
      </c>
      <c r="L15" s="9">
        <v>7.6467126337382503</v>
      </c>
      <c r="M15" s="9">
        <v>458.94801273582902</v>
      </c>
      <c r="N15" s="9">
        <v>47.467415583922701</v>
      </c>
      <c r="O15" s="10">
        <v>0.18733626076270901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1.83573662982216E-2</v>
      </c>
      <c r="D19" s="7">
        <v>6.6459361831250003</v>
      </c>
      <c r="E19" s="7">
        <v>1.88327235115122E-2</v>
      </c>
      <c r="F19" s="7">
        <v>1.8499069235449599</v>
      </c>
      <c r="G19" s="7">
        <v>0</v>
      </c>
      <c r="H19" s="7">
        <v>1.8427644257706599</v>
      </c>
      <c r="I19" s="7">
        <v>2.3886218883290601E-2</v>
      </c>
      <c r="J19" s="7">
        <v>1.89015326123646</v>
      </c>
      <c r="K19" s="7">
        <v>2.92796236615302E-2</v>
      </c>
      <c r="L19" s="7">
        <v>0.91375942352442396</v>
      </c>
      <c r="M19" s="7">
        <v>0.14484363823809501</v>
      </c>
      <c r="N19" s="7">
        <v>0.84591391305798302</v>
      </c>
      <c r="O19" s="7">
        <v>2.3457183032809699E-2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9.1288540494393895E-4</v>
      </c>
      <c r="D21" s="7">
        <v>0</v>
      </c>
      <c r="E21" s="7">
        <v>9.12819929047818E-4</v>
      </c>
      <c r="F21" s="7">
        <v>0.122725758373256</v>
      </c>
      <c r="G21" s="7">
        <v>0</v>
      </c>
      <c r="H21" s="7">
        <v>0.122251913746332</v>
      </c>
      <c r="I21" s="7">
        <v>1.74004980135789E-3</v>
      </c>
      <c r="J21" s="7">
        <v>0</v>
      </c>
      <c r="K21" s="7">
        <v>1.7350211571713701E-3</v>
      </c>
      <c r="L21" s="7">
        <v>0</v>
      </c>
      <c r="M21" s="7">
        <v>0</v>
      </c>
      <c r="N21" s="7">
        <v>0</v>
      </c>
      <c r="O21" s="7">
        <v>1.2017906293296801E-3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1.92702517031655E-2</v>
      </c>
      <c r="D23" s="9">
        <v>6.6459361831250003</v>
      </c>
      <c r="E23" s="9">
        <v>1.9745543440559999E-2</v>
      </c>
      <c r="F23" s="9">
        <v>1.9726326819182201</v>
      </c>
      <c r="G23" s="9">
        <v>0</v>
      </c>
      <c r="H23" s="9">
        <v>1.96501633951699</v>
      </c>
      <c r="I23" s="9">
        <v>2.5626268684648498E-2</v>
      </c>
      <c r="J23" s="9">
        <v>1.89015326123646</v>
      </c>
      <c r="K23" s="9">
        <v>3.1014644818701601E-2</v>
      </c>
      <c r="L23" s="9">
        <v>0.91375942352442396</v>
      </c>
      <c r="M23" s="9">
        <v>0.14484363823809501</v>
      </c>
      <c r="N23" s="9">
        <v>0.84591391305798302</v>
      </c>
      <c r="O23" s="10">
        <v>2.46589736621394E-2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223061</v>
      </c>
      <c r="C28" s="7">
        <v>16</v>
      </c>
      <c r="D28" s="7">
        <v>223077</v>
      </c>
      <c r="E28" s="7">
        <v>258</v>
      </c>
      <c r="F28" s="7">
        <v>1</v>
      </c>
      <c r="G28" s="7">
        <v>259</v>
      </c>
      <c r="H28" s="7">
        <v>62450</v>
      </c>
      <c r="I28" s="7">
        <v>181</v>
      </c>
      <c r="J28" s="7">
        <v>62631</v>
      </c>
      <c r="K28" s="7">
        <v>217</v>
      </c>
      <c r="L28" s="7">
        <v>21</v>
      </c>
      <c r="M28" s="7">
        <v>238</v>
      </c>
      <c r="N28" s="7">
        <v>286205</v>
      </c>
      <c r="O28" s="11"/>
    </row>
    <row r="29" spans="1:15" ht="36.6" customHeight="1" thickBot="1" x14ac:dyDescent="0.35">
      <c r="A29" s="13" t="s">
        <v>24</v>
      </c>
      <c r="B29" s="7">
        <v>0.105663882672427</v>
      </c>
      <c r="C29" s="7">
        <v>11.309152282843799</v>
      </c>
      <c r="D29" s="7">
        <v>0.10646744294266</v>
      </c>
      <c r="E29" s="7">
        <v>3.2077483840294598</v>
      </c>
      <c r="F29" s="7">
        <v>2.3778946698999999</v>
      </c>
      <c r="G29" s="7">
        <v>3.2045443156351401</v>
      </c>
      <c r="H29" s="7">
        <v>0.34017554064636502</v>
      </c>
      <c r="I29" s="7">
        <v>18.5146209273354</v>
      </c>
      <c r="J29" s="7">
        <v>0.392698646057275</v>
      </c>
      <c r="K29" s="7">
        <v>8.56047205726267</v>
      </c>
      <c r="L29" s="7">
        <v>459.09285637406703</v>
      </c>
      <c r="M29" s="7">
        <v>48.3133294969807</v>
      </c>
      <c r="N29" s="7">
        <v>0.21199523442484899</v>
      </c>
      <c r="O29" s="11"/>
    </row>
    <row r="30" spans="1:15" ht="31.8" customHeight="1" thickBot="1" x14ac:dyDescent="0.35">
      <c r="A30" s="13" t="s">
        <v>25</v>
      </c>
      <c r="B30" s="7">
        <v>727575.47100000002</v>
      </c>
      <c r="C30" s="7">
        <v>87564.271999999997</v>
      </c>
      <c r="D30" s="7">
        <v>815139.74300000002</v>
      </c>
      <c r="E30" s="7">
        <v>4295.04</v>
      </c>
      <c r="F30" s="7">
        <v>14.28</v>
      </c>
      <c r="G30" s="7">
        <v>4309.32</v>
      </c>
      <c r="H30" s="7">
        <v>227279.28080000001</v>
      </c>
      <c r="I30" s="7">
        <v>22930.921999999999</v>
      </c>
      <c r="J30" s="7">
        <v>250210.2028</v>
      </c>
      <c r="K30" s="7">
        <v>19744.281999999999</v>
      </c>
      <c r="L30" s="7">
        <v>11790</v>
      </c>
      <c r="M30" s="7">
        <v>31534.281999999999</v>
      </c>
      <c r="N30" s="7">
        <v>1101193.5478000001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0.15713421319440601</v>
      </c>
      <c r="D7" s="7">
        <v>0</v>
      </c>
      <c r="E7" s="7">
        <v>0.15713421319440601</v>
      </c>
      <c r="F7" s="7">
        <v>9.5358644661904801E-2</v>
      </c>
      <c r="G7" s="7">
        <v>0</v>
      </c>
      <c r="H7" s="7">
        <v>9.5358644661904801E-2</v>
      </c>
      <c r="I7" s="7">
        <v>8.9791355495958403E-2</v>
      </c>
      <c r="J7" s="7">
        <v>1.1417779719500001</v>
      </c>
      <c r="K7" s="7">
        <v>0.106527506212273</v>
      </c>
      <c r="L7" s="7">
        <v>7.9430720000000002E-4</v>
      </c>
      <c r="M7" s="7">
        <v>0</v>
      </c>
      <c r="N7" s="7">
        <v>7.9430720000000002E-4</v>
      </c>
      <c r="O7" s="7">
        <v>0.149856553914543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0.13979490416104901</v>
      </c>
      <c r="D11" s="7">
        <v>0</v>
      </c>
      <c r="E11" s="7">
        <v>0.13979490416104901</v>
      </c>
      <c r="F11" s="7">
        <v>0.18499500852381001</v>
      </c>
      <c r="G11" s="7">
        <v>0</v>
      </c>
      <c r="H11" s="7">
        <v>0.18499500852381001</v>
      </c>
      <c r="I11" s="7">
        <v>0.29546203611801403</v>
      </c>
      <c r="J11" s="7">
        <v>0</v>
      </c>
      <c r="K11" s="7">
        <v>0.29076150372522702</v>
      </c>
      <c r="L11" s="7">
        <v>0</v>
      </c>
      <c r="M11" s="7">
        <v>0</v>
      </c>
      <c r="N11" s="7">
        <v>0</v>
      </c>
      <c r="O11" s="7">
        <v>0.16094698754511799</v>
      </c>
    </row>
    <row r="12" spans="1:15" ht="15" thickBot="1" x14ac:dyDescent="0.35">
      <c r="A12" s="3" t="s">
        <v>20</v>
      </c>
      <c r="B12" s="8" t="s">
        <v>8</v>
      </c>
      <c r="C12" s="7">
        <v>4.8031515836625396E-3</v>
      </c>
      <c r="D12" s="7">
        <v>0</v>
      </c>
      <c r="E12" s="7">
        <v>4.8031515836625396E-3</v>
      </c>
      <c r="F12" s="7">
        <v>0</v>
      </c>
      <c r="G12" s="7">
        <v>0</v>
      </c>
      <c r="H12" s="7">
        <v>0</v>
      </c>
      <c r="I12" s="7">
        <v>9.2299693155889206E-3</v>
      </c>
      <c r="J12" s="7">
        <v>0</v>
      </c>
      <c r="K12" s="7">
        <v>9.0831288946590892E-3</v>
      </c>
      <c r="L12" s="7">
        <v>0</v>
      </c>
      <c r="M12" s="7">
        <v>0</v>
      </c>
      <c r="N12" s="7">
        <v>0</v>
      </c>
      <c r="O12" s="7">
        <v>5.3824696243076403E-3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0.30173226893911798</v>
      </c>
      <c r="D15" s="9">
        <v>0</v>
      </c>
      <c r="E15" s="9">
        <v>0.30173226893911798</v>
      </c>
      <c r="F15" s="9">
        <v>0.28035365318571398</v>
      </c>
      <c r="G15" s="9">
        <v>0</v>
      </c>
      <c r="H15" s="9">
        <v>0.28035365318571398</v>
      </c>
      <c r="I15" s="9">
        <v>0.39448336092956099</v>
      </c>
      <c r="J15" s="9">
        <v>1.1417779719500001</v>
      </c>
      <c r="K15" s="9">
        <v>0.406372138832159</v>
      </c>
      <c r="L15" s="9">
        <v>7.9430720000000002E-4</v>
      </c>
      <c r="M15" s="9">
        <v>0</v>
      </c>
      <c r="N15" s="9">
        <v>7.9430720000000002E-4</v>
      </c>
      <c r="O15" s="10">
        <v>0.31618601108396899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5417</v>
      </c>
      <c r="C28" s="7">
        <v>0</v>
      </c>
      <c r="D28" s="7">
        <v>5417</v>
      </c>
      <c r="E28" s="7">
        <v>21</v>
      </c>
      <c r="F28" s="7">
        <v>0</v>
      </c>
      <c r="G28" s="7">
        <v>21</v>
      </c>
      <c r="H28" s="7">
        <v>866</v>
      </c>
      <c r="I28" s="7">
        <v>14</v>
      </c>
      <c r="J28" s="7">
        <v>880</v>
      </c>
      <c r="K28" s="7">
        <v>1</v>
      </c>
      <c r="L28" s="7">
        <v>0</v>
      </c>
      <c r="M28" s="7">
        <v>1</v>
      </c>
      <c r="N28" s="7">
        <v>6319</v>
      </c>
      <c r="O28" s="11"/>
    </row>
    <row r="29" spans="1:15" ht="36.6" customHeight="1" thickBot="1" x14ac:dyDescent="0.35">
      <c r="A29" s="13" t="s">
        <v>24</v>
      </c>
      <c r="B29" s="7">
        <v>0.30173226893911798</v>
      </c>
      <c r="C29" s="7">
        <v>0</v>
      </c>
      <c r="D29" s="7">
        <v>0.30173226893911798</v>
      </c>
      <c r="E29" s="7">
        <v>0.28035365318571398</v>
      </c>
      <c r="F29" s="7">
        <v>0</v>
      </c>
      <c r="G29" s="7">
        <v>0.28035365318571398</v>
      </c>
      <c r="H29" s="7">
        <v>0.39448336092956099</v>
      </c>
      <c r="I29" s="7">
        <v>1.1417779719500001</v>
      </c>
      <c r="J29" s="7">
        <v>0.406372138832159</v>
      </c>
      <c r="K29" s="7">
        <v>7.9430720000000002E-4</v>
      </c>
      <c r="L29" s="7">
        <v>0</v>
      </c>
      <c r="M29" s="7">
        <v>7.9430720000000002E-4</v>
      </c>
      <c r="N29" s="7">
        <v>0.31618601108396899</v>
      </c>
      <c r="O29" s="11"/>
    </row>
    <row r="30" spans="1:15" ht="31.8" customHeight="1" thickBot="1" x14ac:dyDescent="0.35">
      <c r="A30" s="13" t="s">
        <v>25</v>
      </c>
      <c r="B30" s="7">
        <v>35410.626600000003</v>
      </c>
      <c r="C30" s="7">
        <v>750</v>
      </c>
      <c r="D30" s="7">
        <v>36160.626600000003</v>
      </c>
      <c r="E30" s="7">
        <v>130.19999999999999</v>
      </c>
      <c r="F30" s="7">
        <v>0</v>
      </c>
      <c r="G30" s="7">
        <v>130.19999999999999</v>
      </c>
      <c r="H30" s="7">
        <v>3905.7718</v>
      </c>
      <c r="I30" s="7">
        <v>105</v>
      </c>
      <c r="J30" s="7">
        <v>4010.7718</v>
      </c>
      <c r="K30" s="7">
        <v>0</v>
      </c>
      <c r="L30" s="7">
        <v>0</v>
      </c>
      <c r="M30" s="7">
        <v>0</v>
      </c>
      <c r="N30" s="7">
        <v>40301.598400000003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0.14459450268000501</v>
      </c>
      <c r="D7" s="7">
        <v>3.7906704088071401</v>
      </c>
      <c r="E7" s="7">
        <v>0.147267858848738</v>
      </c>
      <c r="F7" s="7">
        <v>7.6326969409240206E-2</v>
      </c>
      <c r="G7" s="7">
        <v>0</v>
      </c>
      <c r="H7" s="7">
        <v>7.6170561685040994E-2</v>
      </c>
      <c r="I7" s="7">
        <v>0.33006974837202402</v>
      </c>
      <c r="J7" s="7">
        <v>5.4437103926846202</v>
      </c>
      <c r="K7" s="7">
        <v>0.41347919426419899</v>
      </c>
      <c r="L7" s="7">
        <v>14.466275706999999</v>
      </c>
      <c r="M7" s="7">
        <v>11.2356803244167</v>
      </c>
      <c r="N7" s="7">
        <v>11.697193950500001</v>
      </c>
      <c r="O7" s="7">
        <v>0.17832633494537301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6.7931742868888895E-2</v>
      </c>
      <c r="D11" s="7">
        <v>0</v>
      </c>
      <c r="E11" s="7">
        <v>6.7881934321692705E-2</v>
      </c>
      <c r="F11" s="7">
        <v>6.0018999093634499E-2</v>
      </c>
      <c r="G11" s="7">
        <v>0</v>
      </c>
      <c r="H11" s="7">
        <v>5.98960093413934E-2</v>
      </c>
      <c r="I11" s="7">
        <v>0.129406684932653</v>
      </c>
      <c r="J11" s="7">
        <v>0</v>
      </c>
      <c r="K11" s="7">
        <v>0.12729591089987499</v>
      </c>
      <c r="L11" s="7">
        <v>0</v>
      </c>
      <c r="M11" s="7">
        <v>0</v>
      </c>
      <c r="N11" s="7">
        <v>0</v>
      </c>
      <c r="O11" s="7">
        <v>7.4146106890746105E-2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1.17274987851153E-4</v>
      </c>
      <c r="D14" s="7">
        <v>0</v>
      </c>
      <c r="E14" s="7">
        <v>1.17189000115219E-4</v>
      </c>
      <c r="F14" s="7">
        <v>0</v>
      </c>
      <c r="G14" s="7">
        <v>0</v>
      </c>
      <c r="H14" s="7">
        <v>0</v>
      </c>
      <c r="I14" s="7">
        <v>4.06571254676871E-4</v>
      </c>
      <c r="J14" s="7">
        <v>0</v>
      </c>
      <c r="K14" s="7">
        <v>3.9993960309493899E-4</v>
      </c>
      <c r="L14" s="7">
        <v>0</v>
      </c>
      <c r="M14" s="7">
        <v>0</v>
      </c>
      <c r="N14" s="7">
        <v>0</v>
      </c>
      <c r="O14" s="7">
        <v>1.4530765965423099E-4</v>
      </c>
    </row>
    <row r="15" spans="1:15" ht="15" thickBot="1" x14ac:dyDescent="0.35">
      <c r="A15" s="22" t="s">
        <v>10</v>
      </c>
      <c r="B15" s="23"/>
      <c r="C15" s="9">
        <v>0.21264352053674501</v>
      </c>
      <c r="D15" s="9">
        <v>3.7906704088071401</v>
      </c>
      <c r="E15" s="9">
        <v>0.21526698217054599</v>
      </c>
      <c r="F15" s="9">
        <v>0.136345968502875</v>
      </c>
      <c r="G15" s="9">
        <v>0</v>
      </c>
      <c r="H15" s="9">
        <v>0.13606657102643399</v>
      </c>
      <c r="I15" s="9">
        <v>0.45988300455935399</v>
      </c>
      <c r="J15" s="9">
        <v>5.4437103926846202</v>
      </c>
      <c r="K15" s="9">
        <v>0.54117504476716904</v>
      </c>
      <c r="L15" s="9">
        <v>14.466275706999999</v>
      </c>
      <c r="M15" s="9">
        <v>11.2356803244167</v>
      </c>
      <c r="N15" s="9">
        <v>11.697193950500001</v>
      </c>
      <c r="O15" s="10">
        <v>0.25261774949577298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0.27049114376521999</v>
      </c>
      <c r="D19" s="7">
        <v>1.62954861888571</v>
      </c>
      <c r="E19" s="7">
        <v>0.271487624578653</v>
      </c>
      <c r="F19" s="7">
        <v>0.132378709744148</v>
      </c>
      <c r="G19" s="7">
        <v>0</v>
      </c>
      <c r="H19" s="7">
        <v>0.13210744189631099</v>
      </c>
      <c r="I19" s="7">
        <v>0.29259032281560399</v>
      </c>
      <c r="J19" s="7">
        <v>5.0467773164153904</v>
      </c>
      <c r="K19" s="7">
        <v>0.37013666022689301</v>
      </c>
      <c r="L19" s="7">
        <v>0</v>
      </c>
      <c r="M19" s="7">
        <v>119.90234125503299</v>
      </c>
      <c r="N19" s="7">
        <v>102.773435361457</v>
      </c>
      <c r="O19" s="7">
        <v>0.31176815002197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3.7670260843453901E-2</v>
      </c>
      <c r="D21" s="7">
        <v>0</v>
      </c>
      <c r="E21" s="7">
        <v>3.7642640457373998E-2</v>
      </c>
      <c r="F21" s="7">
        <v>9.7847479655441494E-2</v>
      </c>
      <c r="G21" s="7">
        <v>0</v>
      </c>
      <c r="H21" s="7">
        <v>9.7646972525E-2</v>
      </c>
      <c r="I21" s="7">
        <v>2.80836050335884E-3</v>
      </c>
      <c r="J21" s="7">
        <v>0</v>
      </c>
      <c r="K21" s="7">
        <v>2.7625528665412001E-3</v>
      </c>
      <c r="L21" s="7">
        <v>0</v>
      </c>
      <c r="M21" s="7">
        <v>0</v>
      </c>
      <c r="N21" s="7">
        <v>0</v>
      </c>
      <c r="O21" s="7">
        <v>3.5168587961292103E-2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0.30816140460867403</v>
      </c>
      <c r="D23" s="9">
        <v>1.62954861888571</v>
      </c>
      <c r="E23" s="9">
        <v>0.30913026503602697</v>
      </c>
      <c r="F23" s="9">
        <v>0.230226189399589</v>
      </c>
      <c r="G23" s="9">
        <v>0</v>
      </c>
      <c r="H23" s="9">
        <v>0.229754414421312</v>
      </c>
      <c r="I23" s="9">
        <v>0.29539868331896302</v>
      </c>
      <c r="J23" s="9">
        <v>5.0467773164153904</v>
      </c>
      <c r="K23" s="9">
        <v>0.37289921309343399</v>
      </c>
      <c r="L23" s="9">
        <v>0</v>
      </c>
      <c r="M23" s="9">
        <v>119.90234125503299</v>
      </c>
      <c r="N23" s="9">
        <v>102.773435361457</v>
      </c>
      <c r="O23" s="10">
        <v>0.34693673798326202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19080</v>
      </c>
      <c r="C28" s="7">
        <v>14</v>
      </c>
      <c r="D28" s="7">
        <v>19094</v>
      </c>
      <c r="E28" s="7">
        <v>487</v>
      </c>
      <c r="F28" s="7">
        <v>1</v>
      </c>
      <c r="G28" s="7">
        <v>488</v>
      </c>
      <c r="H28" s="7">
        <v>2352</v>
      </c>
      <c r="I28" s="7">
        <v>39</v>
      </c>
      <c r="J28" s="7">
        <v>2391</v>
      </c>
      <c r="K28" s="7">
        <v>1</v>
      </c>
      <c r="L28" s="7">
        <v>6</v>
      </c>
      <c r="M28" s="7">
        <v>7</v>
      </c>
      <c r="N28" s="7">
        <v>21980</v>
      </c>
      <c r="O28" s="11"/>
    </row>
    <row r="29" spans="1:15" ht="36.6" customHeight="1" thickBot="1" x14ac:dyDescent="0.35">
      <c r="A29" s="13" t="s">
        <v>24</v>
      </c>
      <c r="B29" s="7">
        <v>0.52080492514541898</v>
      </c>
      <c r="C29" s="7">
        <v>5.4202190276928599</v>
      </c>
      <c r="D29" s="7">
        <v>0.52439724720657299</v>
      </c>
      <c r="E29" s="7">
        <v>0.366572157902464</v>
      </c>
      <c r="F29" s="7">
        <v>0</v>
      </c>
      <c r="G29" s="7">
        <v>0.36582098544774599</v>
      </c>
      <c r="H29" s="7">
        <v>0.75528168787831595</v>
      </c>
      <c r="I29" s="7">
        <v>10.4904877091</v>
      </c>
      <c r="J29" s="7">
        <v>0.91407425786060204</v>
      </c>
      <c r="K29" s="7">
        <v>14.466275706999999</v>
      </c>
      <c r="L29" s="7">
        <v>131.13802157945</v>
      </c>
      <c r="M29" s="7">
        <v>114.470629311957</v>
      </c>
      <c r="N29" s="7">
        <v>0.59955448747903595</v>
      </c>
      <c r="O29" s="11"/>
    </row>
    <row r="30" spans="1:15" ht="31.8" customHeight="1" thickBot="1" x14ac:dyDescent="0.35">
      <c r="A30" s="13" t="s">
        <v>25</v>
      </c>
      <c r="B30" s="7">
        <v>162798.13380000001</v>
      </c>
      <c r="C30" s="7">
        <v>1026.5</v>
      </c>
      <c r="D30" s="7">
        <v>163824.63380000001</v>
      </c>
      <c r="E30" s="7">
        <v>2569.1120000000001</v>
      </c>
      <c r="F30" s="7">
        <v>0</v>
      </c>
      <c r="G30" s="7">
        <v>2569.1120000000001</v>
      </c>
      <c r="H30" s="7">
        <v>12793.5782</v>
      </c>
      <c r="I30" s="7">
        <v>2326</v>
      </c>
      <c r="J30" s="7">
        <v>15119.5782</v>
      </c>
      <c r="K30" s="7">
        <v>450</v>
      </c>
      <c r="L30" s="7">
        <v>2421</v>
      </c>
      <c r="M30" s="7">
        <v>2871</v>
      </c>
      <c r="N30" s="7">
        <v>184384.32399999999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0000"/>
  </sheetPr>
  <dimension ref="A1:O33"/>
  <sheetViews>
    <sheetView showGridLines="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0.36962568874145202</v>
      </c>
      <c r="D7" s="7">
        <v>13.2033434283533</v>
      </c>
      <c r="E7" s="7">
        <v>0.37719297726051598</v>
      </c>
      <c r="F7" s="7">
        <v>0.59873963674325303</v>
      </c>
      <c r="G7" s="7">
        <v>23.7151645008529</v>
      </c>
      <c r="H7" s="7">
        <v>0.88186587787427995</v>
      </c>
      <c r="I7" s="7">
        <v>0.80585467267075295</v>
      </c>
      <c r="J7" s="7">
        <v>25.541946978129499</v>
      </c>
      <c r="K7" s="7">
        <v>1.09622350373647</v>
      </c>
      <c r="L7" s="7">
        <v>19.240185090093899</v>
      </c>
      <c r="M7" s="7">
        <v>42.876518983447198</v>
      </c>
      <c r="N7" s="7">
        <v>31.572185382278299</v>
      </c>
      <c r="O7" s="7">
        <v>0.49629648427894701</v>
      </c>
    </row>
    <row r="8" spans="1:15" ht="15" thickBot="1" x14ac:dyDescent="0.35">
      <c r="A8" s="3" t="s">
        <v>19</v>
      </c>
      <c r="B8" s="8" t="s">
        <v>8</v>
      </c>
      <c r="C8" s="7">
        <v>1.15482792759418E-3</v>
      </c>
      <c r="D8" s="7">
        <v>2.41076154453333E-2</v>
      </c>
      <c r="E8" s="7">
        <v>1.16836183639501E-3</v>
      </c>
      <c r="F8" s="7">
        <v>2.12940314077316E-4</v>
      </c>
      <c r="G8" s="7">
        <v>2.4725172966294102</v>
      </c>
      <c r="H8" s="7">
        <v>3.0493325081628199E-2</v>
      </c>
      <c r="I8" s="7">
        <v>4.6126547045321799E-3</v>
      </c>
      <c r="J8" s="7">
        <v>0.30851514876024599</v>
      </c>
      <c r="K8" s="7">
        <v>8.1800658730876597E-3</v>
      </c>
      <c r="L8" s="7">
        <v>0</v>
      </c>
      <c r="M8" s="7">
        <v>0</v>
      </c>
      <c r="N8" s="7">
        <v>0</v>
      </c>
      <c r="O8" s="7">
        <v>2.4154774630009601E-3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6.5903289471125901E-3</v>
      </c>
      <c r="D10" s="7">
        <v>0.26489916910400002</v>
      </c>
      <c r="E10" s="7">
        <v>6.74263847737901E-3</v>
      </c>
      <c r="F10" s="7">
        <v>5.0027367884026303E-3</v>
      </c>
      <c r="G10" s="7">
        <v>0</v>
      </c>
      <c r="H10" s="7">
        <v>4.9414640755763703E-3</v>
      </c>
      <c r="I10" s="7">
        <v>2.6755552895258501E-2</v>
      </c>
      <c r="J10" s="7">
        <v>0.16125697770737701</v>
      </c>
      <c r="K10" s="7">
        <v>2.8334420770470499E-2</v>
      </c>
      <c r="L10" s="7">
        <v>0.99551611956363595</v>
      </c>
      <c r="M10" s="7">
        <v>0</v>
      </c>
      <c r="N10" s="7">
        <v>0.47611640500869601</v>
      </c>
      <c r="O10" s="7">
        <v>9.9459090196414596E-3</v>
      </c>
    </row>
    <row r="11" spans="1:15" ht="15" thickBot="1" x14ac:dyDescent="0.35">
      <c r="A11" s="3" t="s">
        <v>20</v>
      </c>
      <c r="B11" s="8" t="s">
        <v>5</v>
      </c>
      <c r="C11" s="7">
        <v>5.7412834996851798E-2</v>
      </c>
      <c r="D11" s="7">
        <v>0</v>
      </c>
      <c r="E11" s="7">
        <v>5.7378982024865598E-2</v>
      </c>
      <c r="F11" s="7">
        <v>0.15942619517425199</v>
      </c>
      <c r="G11" s="7">
        <v>0</v>
      </c>
      <c r="H11" s="7">
        <v>0.15747356886448099</v>
      </c>
      <c r="I11" s="7">
        <v>0.110941806366551</v>
      </c>
      <c r="J11" s="7">
        <v>0</v>
      </c>
      <c r="K11" s="7">
        <v>0.109639497083696</v>
      </c>
      <c r="L11" s="7">
        <v>0.18601975883939401</v>
      </c>
      <c r="M11" s="7">
        <v>0</v>
      </c>
      <c r="N11" s="7">
        <v>8.8965971618840595E-2</v>
      </c>
      <c r="O11" s="7">
        <v>6.55923523955734E-2</v>
      </c>
    </row>
    <row r="12" spans="1:15" ht="15" thickBot="1" x14ac:dyDescent="0.35">
      <c r="A12" s="3" t="s">
        <v>20</v>
      </c>
      <c r="B12" s="8" t="s">
        <v>8</v>
      </c>
      <c r="C12" s="7">
        <v>4.63996013833277E-3</v>
      </c>
      <c r="D12" s="7">
        <v>0</v>
      </c>
      <c r="E12" s="7">
        <v>4.6372242267445499E-3</v>
      </c>
      <c r="F12" s="7">
        <v>7.0846397558716303E-3</v>
      </c>
      <c r="G12" s="7">
        <v>0</v>
      </c>
      <c r="H12" s="7">
        <v>6.9978682314841504E-3</v>
      </c>
      <c r="I12" s="7">
        <v>1.2706383041529601E-2</v>
      </c>
      <c r="J12" s="7">
        <v>0</v>
      </c>
      <c r="K12" s="7">
        <v>1.25572270008227E-2</v>
      </c>
      <c r="L12" s="7">
        <v>4.3484230274181801</v>
      </c>
      <c r="M12" s="7">
        <v>0</v>
      </c>
      <c r="N12" s="7">
        <v>2.07968057833043</v>
      </c>
      <c r="O12" s="7">
        <v>6.7188745521195902E-3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3.7057231839821898E-4</v>
      </c>
      <c r="D14" s="7">
        <v>0</v>
      </c>
      <c r="E14" s="7">
        <v>3.7035381369775801E-4</v>
      </c>
      <c r="F14" s="7">
        <v>0</v>
      </c>
      <c r="G14" s="7">
        <v>0</v>
      </c>
      <c r="H14" s="7">
        <v>0</v>
      </c>
      <c r="I14" s="7">
        <v>1.08822968136988E-3</v>
      </c>
      <c r="J14" s="7">
        <v>0</v>
      </c>
      <c r="K14" s="7">
        <v>1.07545531197441E-3</v>
      </c>
      <c r="L14" s="7">
        <v>0</v>
      </c>
      <c r="M14" s="7">
        <v>0</v>
      </c>
      <c r="N14" s="7">
        <v>0</v>
      </c>
      <c r="O14" s="7">
        <v>4.6481800468284703E-4</v>
      </c>
    </row>
    <row r="15" spans="1:15" ht="15" thickBot="1" x14ac:dyDescent="0.35">
      <c r="A15" s="22" t="s">
        <v>10</v>
      </c>
      <c r="B15" s="23"/>
      <c r="C15" s="9">
        <v>0.43979421306974098</v>
      </c>
      <c r="D15" s="9">
        <v>13.4923502129027</v>
      </c>
      <c r="E15" s="9">
        <v>0.44749053763959801</v>
      </c>
      <c r="F15" s="9">
        <v>0.77046614877585695</v>
      </c>
      <c r="G15" s="9">
        <v>26.187681797482401</v>
      </c>
      <c r="H15" s="9">
        <v>1.08177210412745</v>
      </c>
      <c r="I15" s="9">
        <v>0.96195929935999402</v>
      </c>
      <c r="J15" s="9">
        <v>26.011719104597098</v>
      </c>
      <c r="K15" s="9">
        <v>1.25601016977652</v>
      </c>
      <c r="L15" s="9">
        <v>24.770143995915099</v>
      </c>
      <c r="M15" s="9">
        <v>42.876518983447198</v>
      </c>
      <c r="N15" s="9">
        <v>34.216948337236197</v>
      </c>
      <c r="O15" s="10">
        <v>0.58143391571396497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0.17504468058166101</v>
      </c>
      <c r="D19" s="7">
        <v>6.6581815154559996</v>
      </c>
      <c r="E19" s="7">
        <v>0.178867405058968</v>
      </c>
      <c r="F19" s="7">
        <v>0.44197905871633802</v>
      </c>
      <c r="G19" s="7">
        <v>27.059303666470601</v>
      </c>
      <c r="H19" s="7">
        <v>0.76798375492082105</v>
      </c>
      <c r="I19" s="7">
        <v>0.28115866557170699</v>
      </c>
      <c r="J19" s="7">
        <v>7.5727861975504096</v>
      </c>
      <c r="K19" s="7">
        <v>0.36675267681979701</v>
      </c>
      <c r="L19" s="7">
        <v>187.47032351174201</v>
      </c>
      <c r="M19" s="7">
        <v>21.589000878311101</v>
      </c>
      <c r="N19" s="7">
        <v>100.92354648560401</v>
      </c>
      <c r="O19" s="7">
        <v>0.25698931171644301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3.9791505966018201E-2</v>
      </c>
      <c r="D21" s="7">
        <v>0</v>
      </c>
      <c r="E21" s="7">
        <v>3.9768043255339801E-2</v>
      </c>
      <c r="F21" s="7">
        <v>7.5659777877024104E-2</v>
      </c>
      <c r="G21" s="7">
        <v>0</v>
      </c>
      <c r="H21" s="7">
        <v>7.4733109127809796E-2</v>
      </c>
      <c r="I21" s="7">
        <v>9.6581975865300401E-2</v>
      </c>
      <c r="J21" s="7">
        <v>0</v>
      </c>
      <c r="K21" s="7">
        <v>9.5448231897671501E-2</v>
      </c>
      <c r="L21" s="7">
        <v>0</v>
      </c>
      <c r="M21" s="7">
        <v>0</v>
      </c>
      <c r="N21" s="7">
        <v>0</v>
      </c>
      <c r="O21" s="7">
        <v>4.78191940095999E-2</v>
      </c>
    </row>
    <row r="22" spans="1:15" ht="15" thickBot="1" x14ac:dyDescent="0.35">
      <c r="A22" s="3" t="s">
        <v>20</v>
      </c>
      <c r="B22" s="4" t="s">
        <v>7</v>
      </c>
      <c r="C22" s="7">
        <v>4.3188678369427601E-5</v>
      </c>
      <c r="D22" s="7">
        <v>0</v>
      </c>
      <c r="E22" s="7">
        <v>4.3163212545992003E-5</v>
      </c>
      <c r="F22" s="7">
        <v>0</v>
      </c>
      <c r="G22" s="7">
        <v>0</v>
      </c>
      <c r="H22" s="7">
        <v>0</v>
      </c>
      <c r="I22" s="7">
        <v>9.6466213832148797E-4</v>
      </c>
      <c r="J22" s="7">
        <v>0</v>
      </c>
      <c r="K22" s="7">
        <v>9.5333828756855596E-4</v>
      </c>
      <c r="L22" s="7">
        <v>0</v>
      </c>
      <c r="M22" s="7">
        <v>0</v>
      </c>
      <c r="N22" s="7">
        <v>0</v>
      </c>
      <c r="O22" s="7">
        <v>1.69341856064347E-4</v>
      </c>
    </row>
    <row r="23" spans="1:15" ht="15" thickBot="1" x14ac:dyDescent="0.35">
      <c r="A23" s="22" t="s">
        <v>10</v>
      </c>
      <c r="B23" s="23"/>
      <c r="C23" s="9">
        <v>0.214879375226048</v>
      </c>
      <c r="D23" s="9">
        <v>6.6581815154559996</v>
      </c>
      <c r="E23" s="9">
        <v>0.218678611526854</v>
      </c>
      <c r="F23" s="9">
        <v>0.51763883659336196</v>
      </c>
      <c r="G23" s="9">
        <v>27.059303666470601</v>
      </c>
      <c r="H23" s="9">
        <v>0.842716864048631</v>
      </c>
      <c r="I23" s="9">
        <v>0.378705303575329</v>
      </c>
      <c r="J23" s="9">
        <v>7.5727861975504096</v>
      </c>
      <c r="K23" s="9">
        <v>0.46315424700503699</v>
      </c>
      <c r="L23" s="9">
        <v>187.47032351174201</v>
      </c>
      <c r="M23" s="9">
        <v>21.589000878311101</v>
      </c>
      <c r="N23" s="9">
        <v>100.92354648560401</v>
      </c>
      <c r="O23" s="10">
        <v>0.304977847582108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127121</v>
      </c>
      <c r="C28" s="7">
        <v>75</v>
      </c>
      <c r="D28" s="7">
        <v>127196</v>
      </c>
      <c r="E28" s="7">
        <v>1371</v>
      </c>
      <c r="F28" s="7">
        <v>17</v>
      </c>
      <c r="G28" s="7">
        <v>1388</v>
      </c>
      <c r="H28" s="7">
        <v>20542</v>
      </c>
      <c r="I28" s="7">
        <v>244</v>
      </c>
      <c r="J28" s="7">
        <v>20786</v>
      </c>
      <c r="K28" s="7">
        <v>33</v>
      </c>
      <c r="L28" s="7">
        <v>36</v>
      </c>
      <c r="M28" s="7">
        <v>69</v>
      </c>
      <c r="N28" s="7">
        <v>149439</v>
      </c>
      <c r="O28" s="11"/>
    </row>
    <row r="29" spans="1:15" ht="36.6" customHeight="1" thickBot="1" x14ac:dyDescent="0.35">
      <c r="A29" s="13" t="s">
        <v>24</v>
      </c>
      <c r="B29" s="7">
        <v>0.65467358829579003</v>
      </c>
      <c r="C29" s="7">
        <v>20.1505317283587</v>
      </c>
      <c r="D29" s="7">
        <v>0.66616914916645198</v>
      </c>
      <c r="E29" s="7">
        <v>1.2881049853692199</v>
      </c>
      <c r="F29" s="7">
        <v>53.246985463952903</v>
      </c>
      <c r="G29" s="7">
        <v>1.92448896817608</v>
      </c>
      <c r="H29" s="7">
        <v>1.34066460293532</v>
      </c>
      <c r="I29" s="7">
        <v>33.584505302147498</v>
      </c>
      <c r="J29" s="7">
        <v>1.7191644167815601</v>
      </c>
      <c r="K29" s="7">
        <v>212.240467507658</v>
      </c>
      <c r="L29" s="7">
        <v>64.465519861758295</v>
      </c>
      <c r="M29" s="7">
        <v>135.14049482284099</v>
      </c>
      <c r="N29" s="7">
        <v>0.88641176329607296</v>
      </c>
      <c r="O29" s="11"/>
    </row>
    <row r="30" spans="1:15" ht="31.8" customHeight="1" thickBot="1" x14ac:dyDescent="0.35">
      <c r="A30" s="13" t="s">
        <v>25</v>
      </c>
      <c r="B30" s="7">
        <v>1596265.7328000001</v>
      </c>
      <c r="C30" s="7">
        <v>22248.114799999999</v>
      </c>
      <c r="D30" s="7">
        <v>1618513.8476</v>
      </c>
      <c r="E30" s="7">
        <v>16641.575400000002</v>
      </c>
      <c r="F30" s="7">
        <v>5132.18</v>
      </c>
      <c r="G30" s="7">
        <v>21773.755399999998</v>
      </c>
      <c r="H30" s="7">
        <v>198072.93599999999</v>
      </c>
      <c r="I30" s="7">
        <v>80701.716799999995</v>
      </c>
      <c r="J30" s="7">
        <v>278774.65279999998</v>
      </c>
      <c r="K30" s="7">
        <v>7604.7915999999996</v>
      </c>
      <c r="L30" s="7">
        <v>26412</v>
      </c>
      <c r="M30" s="7">
        <v>34016.791599999997</v>
      </c>
      <c r="N30" s="7">
        <v>1953079.0474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0.200411843585167</v>
      </c>
      <c r="D7" s="7">
        <v>1.0086756004666699</v>
      </c>
      <c r="E7" s="7">
        <v>0.20106053038844299</v>
      </c>
      <c r="F7" s="7">
        <v>1.0862676761618999</v>
      </c>
      <c r="G7" s="7">
        <v>7.5485633172714302</v>
      </c>
      <c r="H7" s="7">
        <v>2.70184158643929</v>
      </c>
      <c r="I7" s="7">
        <v>0.241096585665698</v>
      </c>
      <c r="J7" s="7">
        <v>0.98990317660302996</v>
      </c>
      <c r="K7" s="7">
        <v>0.30664199017745403</v>
      </c>
      <c r="L7" s="7">
        <v>0</v>
      </c>
      <c r="M7" s="7">
        <v>0</v>
      </c>
      <c r="N7" s="7">
        <v>53.413710431600002</v>
      </c>
      <c r="O7" s="7">
        <v>0.24040385321930499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4.0499436619812597E-2</v>
      </c>
      <c r="D11" s="7">
        <v>0</v>
      </c>
      <c r="E11" s="7">
        <v>4.0466933059122502E-2</v>
      </c>
      <c r="F11" s="7">
        <v>0.72658026555714295</v>
      </c>
      <c r="G11" s="7">
        <v>0</v>
      </c>
      <c r="H11" s="7">
        <v>0.54493519916785704</v>
      </c>
      <c r="I11" s="7">
        <v>6.3717210389244203E-2</v>
      </c>
      <c r="J11" s="7">
        <v>0</v>
      </c>
      <c r="K11" s="7">
        <v>5.81398418405836E-2</v>
      </c>
      <c r="L11" s="7">
        <v>0</v>
      </c>
      <c r="M11" s="7">
        <v>0</v>
      </c>
      <c r="N11" s="7">
        <v>0</v>
      </c>
      <c r="O11" s="7">
        <v>4.5473528408687298E-2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3.0938785677643902E-3</v>
      </c>
      <c r="D14" s="7">
        <v>0</v>
      </c>
      <c r="E14" s="7">
        <v>3.0913955191546301E-3</v>
      </c>
      <c r="F14" s="7">
        <v>0</v>
      </c>
      <c r="G14" s="7">
        <v>0</v>
      </c>
      <c r="H14" s="7">
        <v>0</v>
      </c>
      <c r="I14" s="7">
        <v>1.23284225703488E-2</v>
      </c>
      <c r="J14" s="7">
        <v>0</v>
      </c>
      <c r="K14" s="7">
        <v>1.1249276828116699E-2</v>
      </c>
      <c r="L14" s="7">
        <v>0</v>
      </c>
      <c r="M14" s="7">
        <v>0</v>
      </c>
      <c r="N14" s="7">
        <v>0</v>
      </c>
      <c r="O14" s="7">
        <v>3.8119241831081098E-3</v>
      </c>
    </row>
    <row r="15" spans="1:15" ht="15" thickBot="1" x14ac:dyDescent="0.35">
      <c r="A15" s="22" t="s">
        <v>10</v>
      </c>
      <c r="B15" s="23"/>
      <c r="C15" s="9">
        <v>0.24400515877274401</v>
      </c>
      <c r="D15" s="9">
        <v>1.0086756004666699</v>
      </c>
      <c r="E15" s="9">
        <v>0.24461885896672</v>
      </c>
      <c r="F15" s="9">
        <v>1.8128479417190499</v>
      </c>
      <c r="G15" s="9">
        <v>7.5485633172714302</v>
      </c>
      <c r="H15" s="9">
        <v>3.2467767856071399</v>
      </c>
      <c r="I15" s="9">
        <v>0.31714221862529102</v>
      </c>
      <c r="J15" s="9">
        <v>0.98990317660302996</v>
      </c>
      <c r="K15" s="9">
        <v>0.37603110884615398</v>
      </c>
      <c r="L15" s="9">
        <v>0</v>
      </c>
      <c r="M15" s="9">
        <v>0</v>
      </c>
      <c r="N15" s="9">
        <v>53.413710431600002</v>
      </c>
      <c r="O15" s="10">
        <v>0.28968930581109997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3735</v>
      </c>
      <c r="C28" s="7">
        <v>3</v>
      </c>
      <c r="D28" s="7">
        <v>3738</v>
      </c>
      <c r="E28" s="7">
        <v>21</v>
      </c>
      <c r="F28" s="7">
        <v>7</v>
      </c>
      <c r="G28" s="7">
        <v>28</v>
      </c>
      <c r="H28" s="7">
        <v>344</v>
      </c>
      <c r="I28" s="7">
        <v>33</v>
      </c>
      <c r="J28" s="7">
        <v>377</v>
      </c>
      <c r="K28" s="7">
        <v>0</v>
      </c>
      <c r="L28" s="7">
        <v>1</v>
      </c>
      <c r="M28" s="7">
        <v>1</v>
      </c>
      <c r="N28" s="7">
        <v>4144</v>
      </c>
      <c r="O28" s="11"/>
    </row>
    <row r="29" spans="1:15" ht="36.6" customHeight="1" thickBot="1" x14ac:dyDescent="0.35">
      <c r="A29" s="13" t="s">
        <v>24</v>
      </c>
      <c r="B29" s="7">
        <v>0.24400515877274401</v>
      </c>
      <c r="C29" s="7">
        <v>1.0086756004666699</v>
      </c>
      <c r="D29" s="7">
        <v>0.24461885896672</v>
      </c>
      <c r="E29" s="7">
        <v>1.8128479417190499</v>
      </c>
      <c r="F29" s="7">
        <v>7.5485633172714302</v>
      </c>
      <c r="G29" s="7">
        <v>3.2467767856071399</v>
      </c>
      <c r="H29" s="7">
        <v>0.31714221862529102</v>
      </c>
      <c r="I29" s="7">
        <v>0.98990317660302996</v>
      </c>
      <c r="J29" s="7">
        <v>0.37603110884615398</v>
      </c>
      <c r="K29" s="7">
        <v>0</v>
      </c>
      <c r="L29" s="7">
        <v>0</v>
      </c>
      <c r="M29" s="7">
        <v>53.413710431600002</v>
      </c>
      <c r="N29" s="7">
        <v>0.28968930581109997</v>
      </c>
      <c r="O29" s="11"/>
    </row>
    <row r="30" spans="1:15" ht="31.8" customHeight="1" thickBot="1" x14ac:dyDescent="0.35">
      <c r="A30" s="13" t="s">
        <v>25</v>
      </c>
      <c r="B30" s="7">
        <v>86937.185800000007</v>
      </c>
      <c r="C30" s="7">
        <v>2334</v>
      </c>
      <c r="D30" s="7">
        <v>89271.185800000007</v>
      </c>
      <c r="E30" s="7">
        <v>1131.3720000000001</v>
      </c>
      <c r="F30" s="7">
        <v>1184.8599999999999</v>
      </c>
      <c r="G30" s="7">
        <v>2316.232</v>
      </c>
      <c r="H30" s="7">
        <v>4278.9290000000001</v>
      </c>
      <c r="I30" s="7">
        <v>4148.0047999999997</v>
      </c>
      <c r="J30" s="7">
        <v>8426.9338000000007</v>
      </c>
      <c r="K30" s="7">
        <v>1200</v>
      </c>
      <c r="L30" s="7">
        <v>0</v>
      </c>
      <c r="M30" s="7">
        <v>1200</v>
      </c>
      <c r="N30" s="7">
        <v>101214.35159999999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5.1345980333639803E-2</v>
      </c>
      <c r="D7" s="7">
        <v>0</v>
      </c>
      <c r="E7" s="7">
        <v>5.1345980333639803E-2</v>
      </c>
      <c r="F7" s="7">
        <v>1.31791411625E-2</v>
      </c>
      <c r="G7" s="7">
        <v>0</v>
      </c>
      <c r="H7" s="7">
        <v>1.31791411625E-2</v>
      </c>
      <c r="I7" s="7">
        <v>7.8563168848795203E-2</v>
      </c>
      <c r="J7" s="7">
        <v>0.778627479525</v>
      </c>
      <c r="K7" s="7">
        <v>9.5035270276470601E-2</v>
      </c>
      <c r="L7" s="7">
        <v>0</v>
      </c>
      <c r="M7" s="7">
        <v>0</v>
      </c>
      <c r="N7" s="7">
        <v>0</v>
      </c>
      <c r="O7" s="7">
        <v>5.3528660405219301E-2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1.50180989427988E-2</v>
      </c>
      <c r="D10" s="7">
        <v>0</v>
      </c>
      <c r="E10" s="7">
        <v>1.50180989427988E-2</v>
      </c>
      <c r="F10" s="7">
        <v>1.483813348125E-2</v>
      </c>
      <c r="G10" s="7">
        <v>0</v>
      </c>
      <c r="H10" s="7">
        <v>1.483813348125E-2</v>
      </c>
      <c r="I10" s="7">
        <v>3.6074049589156602E-2</v>
      </c>
      <c r="J10" s="7">
        <v>0.54605247680000002</v>
      </c>
      <c r="K10" s="7">
        <v>4.8073541994117702E-2</v>
      </c>
      <c r="L10" s="7">
        <v>0</v>
      </c>
      <c r="M10" s="7">
        <v>0</v>
      </c>
      <c r="N10" s="7">
        <v>0</v>
      </c>
      <c r="O10" s="7">
        <v>1.6816544626865201E-2</v>
      </c>
    </row>
    <row r="11" spans="1:15" ht="15" thickBot="1" x14ac:dyDescent="0.35">
      <c r="A11" s="3" t="s">
        <v>20</v>
      </c>
      <c r="B11" s="8" t="s">
        <v>5</v>
      </c>
      <c r="C11" s="7">
        <v>3.1868415522982599E-2</v>
      </c>
      <c r="D11" s="7">
        <v>0</v>
      </c>
      <c r="E11" s="7">
        <v>3.1868415522982599E-2</v>
      </c>
      <c r="F11" s="7">
        <v>1.4356429187499999E-3</v>
      </c>
      <c r="G11" s="7">
        <v>0</v>
      </c>
      <c r="H11" s="7">
        <v>1.4356429187499999E-3</v>
      </c>
      <c r="I11" s="7">
        <v>9.2020984746987999E-3</v>
      </c>
      <c r="J11" s="7">
        <v>0</v>
      </c>
      <c r="K11" s="7">
        <v>8.9855785105882394E-3</v>
      </c>
      <c r="L11" s="7">
        <v>0</v>
      </c>
      <c r="M11" s="7">
        <v>0</v>
      </c>
      <c r="N11" s="7">
        <v>0</v>
      </c>
      <c r="O11" s="7">
        <v>3.04668764087416E-2</v>
      </c>
    </row>
    <row r="12" spans="1:15" ht="15" thickBot="1" x14ac:dyDescent="0.35">
      <c r="A12" s="3" t="s">
        <v>20</v>
      </c>
      <c r="B12" s="8" t="s">
        <v>8</v>
      </c>
      <c r="C12" s="7">
        <v>3.1512401005652002E-2</v>
      </c>
      <c r="D12" s="7">
        <v>0</v>
      </c>
      <c r="E12" s="7">
        <v>3.1512401005652002E-2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2.96355817334614E-2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7.1777506714334398E-4</v>
      </c>
      <c r="D14" s="7">
        <v>0</v>
      </c>
      <c r="E14" s="7">
        <v>7.1777506714334398E-4</v>
      </c>
      <c r="F14" s="7">
        <v>3.5615697862499997E-2</v>
      </c>
      <c r="G14" s="7">
        <v>0</v>
      </c>
      <c r="H14" s="7">
        <v>3.5615697862499997E-2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8.5749488888888902E-4</v>
      </c>
    </row>
    <row r="15" spans="1:15" ht="15" thickBot="1" x14ac:dyDescent="0.35">
      <c r="A15" s="22" t="s">
        <v>10</v>
      </c>
      <c r="B15" s="23"/>
      <c r="C15" s="9">
        <v>0.130462670872217</v>
      </c>
      <c r="D15" s="9">
        <v>0</v>
      </c>
      <c r="E15" s="9">
        <v>0.130462670872217</v>
      </c>
      <c r="F15" s="9">
        <v>6.5068615425000004E-2</v>
      </c>
      <c r="G15" s="9">
        <v>0</v>
      </c>
      <c r="H15" s="9">
        <v>6.5068615425000004E-2</v>
      </c>
      <c r="I15" s="9">
        <v>0.123839316912651</v>
      </c>
      <c r="J15" s="9">
        <v>1.324679956325</v>
      </c>
      <c r="K15" s="9">
        <v>0.15209439078117601</v>
      </c>
      <c r="L15" s="9">
        <v>0</v>
      </c>
      <c r="M15" s="9">
        <v>0</v>
      </c>
      <c r="N15" s="9">
        <v>0</v>
      </c>
      <c r="O15" s="10">
        <v>0.131305158063176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2937</v>
      </c>
      <c r="C28" s="7">
        <v>0</v>
      </c>
      <c r="D28" s="7">
        <v>2937</v>
      </c>
      <c r="E28" s="7">
        <v>16</v>
      </c>
      <c r="F28" s="7">
        <v>0</v>
      </c>
      <c r="G28" s="7">
        <v>16</v>
      </c>
      <c r="H28" s="7">
        <v>166</v>
      </c>
      <c r="I28" s="7">
        <v>4</v>
      </c>
      <c r="J28" s="7">
        <v>170</v>
      </c>
      <c r="K28" s="7">
        <v>0</v>
      </c>
      <c r="L28" s="7">
        <v>0</v>
      </c>
      <c r="M28" s="7">
        <v>0</v>
      </c>
      <c r="N28" s="7">
        <v>3123</v>
      </c>
      <c r="O28" s="11"/>
    </row>
    <row r="29" spans="1:15" ht="36.6" customHeight="1" thickBot="1" x14ac:dyDescent="0.35">
      <c r="A29" s="13" t="s">
        <v>24</v>
      </c>
      <c r="B29" s="7">
        <v>0.130462670872217</v>
      </c>
      <c r="C29" s="7">
        <v>0</v>
      </c>
      <c r="D29" s="7">
        <v>0.130462670872217</v>
      </c>
      <c r="E29" s="7">
        <v>6.5068615425000004E-2</v>
      </c>
      <c r="F29" s="7">
        <v>0</v>
      </c>
      <c r="G29" s="7">
        <v>6.5068615425000004E-2</v>
      </c>
      <c r="H29" s="7">
        <v>0.123839316912651</v>
      </c>
      <c r="I29" s="7">
        <v>1.324679956325</v>
      </c>
      <c r="J29" s="7">
        <v>0.15209439078117601</v>
      </c>
      <c r="K29" s="7">
        <v>0</v>
      </c>
      <c r="L29" s="7">
        <v>0</v>
      </c>
      <c r="M29" s="7">
        <v>0</v>
      </c>
      <c r="N29" s="7">
        <v>0.131305158063176</v>
      </c>
      <c r="O29" s="11"/>
    </row>
    <row r="30" spans="1:15" ht="31.8" customHeight="1" thickBot="1" x14ac:dyDescent="0.35">
      <c r="A30" s="13" t="s">
        <v>25</v>
      </c>
      <c r="B30" s="7">
        <v>27979.635999999999</v>
      </c>
      <c r="C30" s="7">
        <v>0</v>
      </c>
      <c r="D30" s="7">
        <v>27979.635999999999</v>
      </c>
      <c r="E30" s="7">
        <v>84.54</v>
      </c>
      <c r="F30" s="7">
        <v>0</v>
      </c>
      <c r="G30" s="7">
        <v>84.54</v>
      </c>
      <c r="H30" s="7">
        <v>759.096</v>
      </c>
      <c r="I30" s="7">
        <v>1025</v>
      </c>
      <c r="J30" s="7">
        <v>1784.096</v>
      </c>
      <c r="K30" s="7">
        <v>0</v>
      </c>
      <c r="L30" s="7">
        <v>0</v>
      </c>
      <c r="M30" s="7">
        <v>0</v>
      </c>
      <c r="N30" s="7">
        <v>29848.272000000001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0.36223585331927399</v>
      </c>
      <c r="D7" s="7">
        <v>73.465187119500001</v>
      </c>
      <c r="E7" s="7">
        <v>0.366806120768082</v>
      </c>
      <c r="F7" s="7">
        <v>2.2966230334834599</v>
      </c>
      <c r="G7" s="7">
        <v>34.555061305873302</v>
      </c>
      <c r="H7" s="7">
        <v>3.20106522803645</v>
      </c>
      <c r="I7" s="7">
        <v>0.81745352161774198</v>
      </c>
      <c r="J7" s="7">
        <v>18.937556275669301</v>
      </c>
      <c r="K7" s="7">
        <v>1.33580675940476</v>
      </c>
      <c r="L7" s="7">
        <v>648.35050126813599</v>
      </c>
      <c r="M7" s="7">
        <v>259.39855285941297</v>
      </c>
      <c r="N7" s="7">
        <v>363.75151462760698</v>
      </c>
      <c r="O7" s="7">
        <v>0.77109044273860905</v>
      </c>
    </row>
    <row r="8" spans="1:15" ht="15" thickBot="1" x14ac:dyDescent="0.35">
      <c r="A8" s="3" t="s">
        <v>19</v>
      </c>
      <c r="B8" s="8" t="s">
        <v>8</v>
      </c>
      <c r="C8" s="7">
        <v>2.0954413368713901E-3</v>
      </c>
      <c r="D8" s="7">
        <v>0</v>
      </c>
      <c r="E8" s="7">
        <v>2.0953103335785402E-3</v>
      </c>
      <c r="F8" s="7">
        <v>8.6276403346153803E-4</v>
      </c>
      <c r="G8" s="7">
        <v>0</v>
      </c>
      <c r="H8" s="7">
        <v>8.38574387663552E-4</v>
      </c>
      <c r="I8" s="7">
        <v>1.93145211228546E-3</v>
      </c>
      <c r="J8" s="7">
        <v>2.1212408045398801E-2</v>
      </c>
      <c r="K8" s="7">
        <v>2.4830133297472799E-3</v>
      </c>
      <c r="L8" s="7">
        <v>0</v>
      </c>
      <c r="M8" s="7">
        <v>0</v>
      </c>
      <c r="N8" s="7">
        <v>0</v>
      </c>
      <c r="O8" s="7">
        <v>2.12204955616292E-3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1.02441540053769E-4</v>
      </c>
      <c r="D10" s="7">
        <v>0</v>
      </c>
      <c r="E10" s="7">
        <v>1.02435135589547E-4</v>
      </c>
      <c r="F10" s="7">
        <v>1.94607867382692E-2</v>
      </c>
      <c r="G10" s="7">
        <v>5.3522599733333296E-3</v>
      </c>
      <c r="H10" s="7">
        <v>1.9065220567289699E-2</v>
      </c>
      <c r="I10" s="7">
        <v>8.0550265418428205E-2</v>
      </c>
      <c r="J10" s="7">
        <v>3.4421606058282199E-2</v>
      </c>
      <c r="K10" s="7">
        <v>7.9230684604861407E-2</v>
      </c>
      <c r="L10" s="7">
        <v>0.64155816300000001</v>
      </c>
      <c r="M10" s="7">
        <v>0.121297866126667</v>
      </c>
      <c r="N10" s="7">
        <v>0.26087989699512198</v>
      </c>
      <c r="O10" s="7">
        <v>8.7959429059196494E-3</v>
      </c>
    </row>
    <row r="11" spans="1:15" ht="15" thickBot="1" x14ac:dyDescent="0.35">
      <c r="A11" s="3" t="s">
        <v>20</v>
      </c>
      <c r="B11" s="8" t="s">
        <v>5</v>
      </c>
      <c r="C11" s="7">
        <v>1.40306544081779E-2</v>
      </c>
      <c r="D11" s="7">
        <v>0</v>
      </c>
      <c r="E11" s="7">
        <v>1.40297772364356E-2</v>
      </c>
      <c r="F11" s="7">
        <v>4.4067365820961497E-2</v>
      </c>
      <c r="G11" s="7">
        <v>0</v>
      </c>
      <c r="H11" s="7">
        <v>4.2831832199813097E-2</v>
      </c>
      <c r="I11" s="7">
        <v>3.8621479533423701E-2</v>
      </c>
      <c r="J11" s="7">
        <v>0</v>
      </c>
      <c r="K11" s="7">
        <v>3.7516653074324301E-2</v>
      </c>
      <c r="L11" s="7">
        <v>0.17655854556363601</v>
      </c>
      <c r="M11" s="7">
        <v>0</v>
      </c>
      <c r="N11" s="7">
        <v>4.7369365882926798E-2</v>
      </c>
      <c r="O11" s="7">
        <v>1.6805380647128599E-2</v>
      </c>
    </row>
    <row r="12" spans="1:15" ht="15" thickBot="1" x14ac:dyDescent="0.35">
      <c r="A12" s="3" t="s">
        <v>20</v>
      </c>
      <c r="B12" s="8" t="s">
        <v>8</v>
      </c>
      <c r="C12" s="7">
        <v>3.5279994016818501E-3</v>
      </c>
      <c r="D12" s="7">
        <v>0</v>
      </c>
      <c r="E12" s="7">
        <v>3.5277788373879902E-3</v>
      </c>
      <c r="F12" s="7">
        <v>0</v>
      </c>
      <c r="G12" s="7">
        <v>0</v>
      </c>
      <c r="H12" s="7">
        <v>0</v>
      </c>
      <c r="I12" s="7">
        <v>1.77268078388979E-2</v>
      </c>
      <c r="J12" s="7">
        <v>0</v>
      </c>
      <c r="K12" s="7">
        <v>1.72197054033521E-2</v>
      </c>
      <c r="L12" s="7">
        <v>0</v>
      </c>
      <c r="M12" s="7">
        <v>0</v>
      </c>
      <c r="N12" s="7">
        <v>0</v>
      </c>
      <c r="O12" s="7">
        <v>4.9281584349281198E-3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3.8518318610007698E-3</v>
      </c>
      <c r="D14" s="7">
        <v>0</v>
      </c>
      <c r="E14" s="7">
        <v>3.85159105127329E-3</v>
      </c>
      <c r="F14" s="7">
        <v>9.8947275376923098E-3</v>
      </c>
      <c r="G14" s="7">
        <v>0</v>
      </c>
      <c r="H14" s="7">
        <v>9.6173052702803706E-3</v>
      </c>
      <c r="I14" s="7">
        <v>9.7325567749051503E-3</v>
      </c>
      <c r="J14" s="7">
        <v>0</v>
      </c>
      <c r="K14" s="7">
        <v>9.4541421111091605E-3</v>
      </c>
      <c r="L14" s="7">
        <v>0</v>
      </c>
      <c r="M14" s="7">
        <v>0</v>
      </c>
      <c r="N14" s="7">
        <v>0</v>
      </c>
      <c r="O14" s="7">
        <v>4.4938704064706996E-3</v>
      </c>
    </row>
    <row r="15" spans="1:15" ht="15" thickBot="1" x14ac:dyDescent="0.35">
      <c r="A15" s="22" t="s">
        <v>10</v>
      </c>
      <c r="B15" s="23"/>
      <c r="C15" s="9">
        <v>0.38584422186705902</v>
      </c>
      <c r="D15" s="9">
        <v>73.465187119500001</v>
      </c>
      <c r="E15" s="9">
        <v>0.39041301336234702</v>
      </c>
      <c r="F15" s="9">
        <v>2.3709086776138499</v>
      </c>
      <c r="G15" s="9">
        <v>34.560413565846702</v>
      </c>
      <c r="H15" s="9">
        <v>3.2734181604615</v>
      </c>
      <c r="I15" s="9">
        <v>0.966016083295682</v>
      </c>
      <c r="J15" s="9">
        <v>18.993190289773001</v>
      </c>
      <c r="K15" s="9">
        <v>1.48171095792815</v>
      </c>
      <c r="L15" s="9">
        <v>649.16861797670003</v>
      </c>
      <c r="M15" s="9">
        <v>259.51985072553998</v>
      </c>
      <c r="N15" s="9">
        <v>364.05976389048499</v>
      </c>
      <c r="O15" s="10">
        <v>0.80823584468921905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9.8175728902077805E-2</v>
      </c>
      <c r="D19" s="7">
        <v>5.6957258003666702</v>
      </c>
      <c r="E19" s="7">
        <v>9.8525677849987503E-2</v>
      </c>
      <c r="F19" s="7">
        <v>0.52012864457980801</v>
      </c>
      <c r="G19" s="7">
        <v>0</v>
      </c>
      <c r="H19" s="7">
        <v>0.50554559847009295</v>
      </c>
      <c r="I19" s="7">
        <v>0.36916200278755201</v>
      </c>
      <c r="J19" s="7">
        <v>3.7889803926552101</v>
      </c>
      <c r="K19" s="7">
        <v>0.466991135386434</v>
      </c>
      <c r="L19" s="7">
        <v>10.341883508063599</v>
      </c>
      <c r="M19" s="7">
        <v>61.885284082040002</v>
      </c>
      <c r="N19" s="7">
        <v>48.056566854875598</v>
      </c>
      <c r="O19" s="7">
        <v>0.17747060086569899</v>
      </c>
    </row>
    <row r="20" spans="1:15" ht="15" thickBot="1" x14ac:dyDescent="0.35">
      <c r="A20" s="3" t="s">
        <v>19</v>
      </c>
      <c r="B20" s="4" t="s">
        <v>7</v>
      </c>
      <c r="C20" s="7">
        <v>3.3794663272471502E-3</v>
      </c>
      <c r="D20" s="7">
        <v>0</v>
      </c>
      <c r="E20" s="7">
        <v>3.3792550489788699E-3</v>
      </c>
      <c r="F20" s="7">
        <v>0.68965450632730796</v>
      </c>
      <c r="G20" s="7">
        <v>0.18721928607999999</v>
      </c>
      <c r="H20" s="7">
        <v>0.67556753753532695</v>
      </c>
      <c r="I20" s="7">
        <v>5.6799637226359501E-2</v>
      </c>
      <c r="J20" s="7">
        <v>2.3590232396128799</v>
      </c>
      <c r="K20" s="7">
        <v>0.122658262566655</v>
      </c>
      <c r="L20" s="7">
        <v>85.295243354281794</v>
      </c>
      <c r="M20" s="7">
        <v>18.649255500540001</v>
      </c>
      <c r="N20" s="7">
        <v>36.529886388129299</v>
      </c>
      <c r="O20" s="7">
        <v>5.0133020408768901E-2</v>
      </c>
    </row>
    <row r="21" spans="1:15" ht="15" thickBot="1" x14ac:dyDescent="0.35">
      <c r="A21" s="3" t="s">
        <v>20</v>
      </c>
      <c r="B21" s="4" t="s">
        <v>5</v>
      </c>
      <c r="C21" s="7">
        <v>1.57079782539024E-3</v>
      </c>
      <c r="D21" s="7">
        <v>0</v>
      </c>
      <c r="E21" s="7">
        <v>1.5706996218834699E-3</v>
      </c>
      <c r="F21" s="7">
        <v>4.6200724853846199E-3</v>
      </c>
      <c r="G21" s="7">
        <v>0</v>
      </c>
      <c r="H21" s="7">
        <v>4.4905377428037397E-3</v>
      </c>
      <c r="I21" s="7">
        <v>6.2241212146341499E-4</v>
      </c>
      <c r="J21" s="7">
        <v>0</v>
      </c>
      <c r="K21" s="7">
        <v>6.0460707130572105E-4</v>
      </c>
      <c r="L21" s="7">
        <v>0</v>
      </c>
      <c r="M21" s="7">
        <v>0</v>
      </c>
      <c r="N21" s="7">
        <v>0</v>
      </c>
      <c r="O21" s="7">
        <v>1.4968499970586099E-3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0.103125993054715</v>
      </c>
      <c r="D23" s="9">
        <v>5.6957258003666702</v>
      </c>
      <c r="E23" s="9">
        <v>0.10347563252085</v>
      </c>
      <c r="F23" s="9">
        <v>1.2144032233925</v>
      </c>
      <c r="G23" s="9">
        <v>0.18721928607999999</v>
      </c>
      <c r="H23" s="9">
        <v>1.1856036737482201</v>
      </c>
      <c r="I23" s="9">
        <v>0.42658405213537498</v>
      </c>
      <c r="J23" s="9">
        <v>6.1480036322681002</v>
      </c>
      <c r="K23" s="9">
        <v>0.59025400502439496</v>
      </c>
      <c r="L23" s="9">
        <v>95.637126862345397</v>
      </c>
      <c r="M23" s="9">
        <v>80.534539582579995</v>
      </c>
      <c r="N23" s="9">
        <v>84.586453243004897</v>
      </c>
      <c r="O23" s="10">
        <v>0.229100471271526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47983</v>
      </c>
      <c r="C28" s="7">
        <v>3</v>
      </c>
      <c r="D28" s="7">
        <v>47986</v>
      </c>
      <c r="E28" s="7">
        <v>520</v>
      </c>
      <c r="F28" s="7">
        <v>15</v>
      </c>
      <c r="G28" s="7">
        <v>535</v>
      </c>
      <c r="H28" s="7">
        <v>5535</v>
      </c>
      <c r="I28" s="7">
        <v>163</v>
      </c>
      <c r="J28" s="7">
        <v>5698</v>
      </c>
      <c r="K28" s="7">
        <v>11</v>
      </c>
      <c r="L28" s="7">
        <v>30</v>
      </c>
      <c r="M28" s="7">
        <v>41</v>
      </c>
      <c r="N28" s="7">
        <v>54260</v>
      </c>
      <c r="O28" s="11"/>
    </row>
    <row r="29" spans="1:15" ht="36.6" customHeight="1" thickBot="1" x14ac:dyDescent="0.35">
      <c r="A29" s="13" t="s">
        <v>24</v>
      </c>
      <c r="B29" s="7">
        <v>0.488970214921774</v>
      </c>
      <c r="C29" s="7">
        <v>79.160912919866703</v>
      </c>
      <c r="D29" s="7">
        <v>0.49388864588319698</v>
      </c>
      <c r="E29" s="7">
        <v>3.5853119010063499</v>
      </c>
      <c r="F29" s="7">
        <v>34.747632851926703</v>
      </c>
      <c r="G29" s="7">
        <v>4.4590218342097199</v>
      </c>
      <c r="H29" s="7">
        <v>1.39260013543106</v>
      </c>
      <c r="I29" s="7">
        <v>25.141193922041101</v>
      </c>
      <c r="J29" s="7">
        <v>2.0719649629525398</v>
      </c>
      <c r="K29" s="7">
        <v>744.80574483904502</v>
      </c>
      <c r="L29" s="7">
        <v>340.05439030811999</v>
      </c>
      <c r="M29" s="7">
        <v>448.64621713348998</v>
      </c>
      <c r="N29" s="7">
        <v>1.0373363159607401</v>
      </c>
      <c r="O29" s="11"/>
    </row>
    <row r="30" spans="1:15" ht="31.8" customHeight="1" thickBot="1" x14ac:dyDescent="0.35">
      <c r="A30" s="13" t="s">
        <v>25</v>
      </c>
      <c r="B30" s="7">
        <v>527956.1324</v>
      </c>
      <c r="C30" s="7">
        <v>12745.592000000001</v>
      </c>
      <c r="D30" s="7">
        <v>540701.72439999995</v>
      </c>
      <c r="E30" s="7">
        <v>14209.5268</v>
      </c>
      <c r="F30" s="7">
        <v>9910</v>
      </c>
      <c r="G30" s="7">
        <v>24119.5268</v>
      </c>
      <c r="H30" s="7">
        <v>74770.705000000002</v>
      </c>
      <c r="I30" s="7">
        <v>69950.142999999996</v>
      </c>
      <c r="J30" s="7">
        <v>144720.848</v>
      </c>
      <c r="K30" s="7">
        <v>22006.83</v>
      </c>
      <c r="L30" s="7">
        <v>43005.2</v>
      </c>
      <c r="M30" s="7">
        <v>65012.03</v>
      </c>
      <c r="N30" s="7">
        <v>774554.12919999997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0.152006033105963</v>
      </c>
      <c r="D7" s="7">
        <v>0</v>
      </c>
      <c r="E7" s="7">
        <v>0.152006033105963</v>
      </c>
      <c r="F7" s="7">
        <v>0.98852763872368399</v>
      </c>
      <c r="G7" s="7">
        <v>5.5370872934181801</v>
      </c>
      <c r="H7" s="7">
        <v>2.0096328673285702</v>
      </c>
      <c r="I7" s="7">
        <v>0.32847900346230502</v>
      </c>
      <c r="J7" s="7">
        <v>2.39996688771609</v>
      </c>
      <c r="K7" s="7">
        <v>0.47370015247929098</v>
      </c>
      <c r="L7" s="7">
        <v>0</v>
      </c>
      <c r="M7" s="7">
        <v>44.566940205450003</v>
      </c>
      <c r="N7" s="7">
        <v>44.566940205450003</v>
      </c>
      <c r="O7" s="7">
        <v>0.20783308748097401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2.24387178885961E-2</v>
      </c>
      <c r="D11" s="7">
        <v>0</v>
      </c>
      <c r="E11" s="7">
        <v>2.24387178885961E-2</v>
      </c>
      <c r="F11" s="7">
        <v>1.7969774131578901E-2</v>
      </c>
      <c r="G11" s="7">
        <v>0</v>
      </c>
      <c r="H11" s="7">
        <v>1.3935743204081599E-2</v>
      </c>
      <c r="I11" s="7">
        <v>3.40140614911612E-2</v>
      </c>
      <c r="J11" s="7">
        <v>0</v>
      </c>
      <c r="K11" s="7">
        <v>3.1629514069943597E-2</v>
      </c>
      <c r="L11" s="7">
        <v>0</v>
      </c>
      <c r="M11" s="7">
        <v>0</v>
      </c>
      <c r="N11" s="7">
        <v>0</v>
      </c>
      <c r="O11" s="7">
        <v>2.3239492510077502E-2</v>
      </c>
    </row>
    <row r="12" spans="1:15" ht="15" thickBot="1" x14ac:dyDescent="0.35">
      <c r="A12" s="3" t="s">
        <v>20</v>
      </c>
      <c r="B12" s="8" t="s">
        <v>8</v>
      </c>
      <c r="C12" s="7">
        <v>6.0413636346357805E-4</v>
      </c>
      <c r="D12" s="7">
        <v>0</v>
      </c>
      <c r="E12" s="7">
        <v>6.0413636346357805E-4</v>
      </c>
      <c r="F12" s="7">
        <v>0</v>
      </c>
      <c r="G12" s="7">
        <v>0</v>
      </c>
      <c r="H12" s="7">
        <v>0</v>
      </c>
      <c r="I12" s="7">
        <v>9.0939974176776405E-4</v>
      </c>
      <c r="J12" s="7">
        <v>0</v>
      </c>
      <c r="K12" s="7">
        <v>8.45646496373892E-4</v>
      </c>
      <c r="L12" s="7">
        <v>0</v>
      </c>
      <c r="M12" s="7">
        <v>0</v>
      </c>
      <c r="N12" s="7">
        <v>0</v>
      </c>
      <c r="O12" s="7">
        <v>6.23796014880118E-4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8.53621653780896E-4</v>
      </c>
      <c r="D14" s="7">
        <v>0</v>
      </c>
      <c r="E14" s="7">
        <v>8.53621653780896E-4</v>
      </c>
      <c r="F14" s="7">
        <v>0</v>
      </c>
      <c r="G14" s="7">
        <v>0</v>
      </c>
      <c r="H14" s="7">
        <v>0</v>
      </c>
      <c r="I14" s="7">
        <v>1.19702687435009E-4</v>
      </c>
      <c r="J14" s="7">
        <v>0</v>
      </c>
      <c r="K14" s="7">
        <v>1.11310959951652E-4</v>
      </c>
      <c r="L14" s="7">
        <v>0</v>
      </c>
      <c r="M14" s="7">
        <v>0</v>
      </c>
      <c r="N14" s="7">
        <v>0</v>
      </c>
      <c r="O14" s="7">
        <v>7.8219732607893804E-4</v>
      </c>
    </row>
    <row r="15" spans="1:15" ht="15" thickBot="1" x14ac:dyDescent="0.35">
      <c r="A15" s="22" t="s">
        <v>10</v>
      </c>
      <c r="B15" s="23"/>
      <c r="C15" s="9">
        <v>0.17590250901180399</v>
      </c>
      <c r="D15" s="9">
        <v>0</v>
      </c>
      <c r="E15" s="9">
        <v>0.17590250901180399</v>
      </c>
      <c r="F15" s="9">
        <v>1.00649741285526</v>
      </c>
      <c r="G15" s="9">
        <v>5.5370872934181801</v>
      </c>
      <c r="H15" s="9">
        <v>2.0235686105326498</v>
      </c>
      <c r="I15" s="9">
        <v>0.36352216738266901</v>
      </c>
      <c r="J15" s="9">
        <v>2.39996688771609</v>
      </c>
      <c r="K15" s="9">
        <v>0.50628662400556002</v>
      </c>
      <c r="L15" s="9">
        <v>0</v>
      </c>
      <c r="M15" s="9">
        <v>44.566940205450003</v>
      </c>
      <c r="N15" s="9">
        <v>44.566940205450003</v>
      </c>
      <c r="O15" s="10">
        <v>0.23247857333201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8.4390894427196304E-3</v>
      </c>
      <c r="D19" s="7">
        <v>0</v>
      </c>
      <c r="E19" s="7">
        <v>8.4390894427196304E-3</v>
      </c>
      <c r="F19" s="7">
        <v>0</v>
      </c>
      <c r="G19" s="7">
        <v>0</v>
      </c>
      <c r="H19" s="7">
        <v>0</v>
      </c>
      <c r="I19" s="7">
        <v>1.1187656980849199E-2</v>
      </c>
      <c r="J19" s="7">
        <v>0.47734409294023</v>
      </c>
      <c r="K19" s="7">
        <v>4.3867439356728398E-2</v>
      </c>
      <c r="L19" s="7">
        <v>0</v>
      </c>
      <c r="M19" s="7">
        <v>0</v>
      </c>
      <c r="N19" s="7">
        <v>0</v>
      </c>
      <c r="O19" s="7">
        <v>1.16484167997049E-2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4.0183034106044497E-3</v>
      </c>
      <c r="D21" s="7">
        <v>0</v>
      </c>
      <c r="E21" s="7">
        <v>4.0183034106044497E-3</v>
      </c>
      <c r="F21" s="7">
        <v>6.4238525644736796E-2</v>
      </c>
      <c r="G21" s="7">
        <v>0</v>
      </c>
      <c r="H21" s="7">
        <v>4.9817632132653097E-2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3.8141973799409798E-3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1.24573928533241E-2</v>
      </c>
      <c r="D23" s="9">
        <v>0</v>
      </c>
      <c r="E23" s="9">
        <v>1.24573928533241E-2</v>
      </c>
      <c r="F23" s="9">
        <v>6.4238525644736796E-2</v>
      </c>
      <c r="G23" s="9">
        <v>0</v>
      </c>
      <c r="H23" s="9">
        <v>4.9817632132653097E-2</v>
      </c>
      <c r="I23" s="9">
        <v>1.1187656980849199E-2</v>
      </c>
      <c r="J23" s="9">
        <v>0.47734409294023</v>
      </c>
      <c r="K23" s="9">
        <v>4.3867439356728398E-2</v>
      </c>
      <c r="L23" s="9">
        <v>0</v>
      </c>
      <c r="M23" s="9">
        <v>0</v>
      </c>
      <c r="N23" s="9">
        <v>0</v>
      </c>
      <c r="O23" s="10">
        <v>1.54626141796459E-2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12259</v>
      </c>
      <c r="C28" s="7">
        <v>0</v>
      </c>
      <c r="D28" s="7">
        <v>12259</v>
      </c>
      <c r="E28" s="7">
        <v>38</v>
      </c>
      <c r="F28" s="7">
        <v>11</v>
      </c>
      <c r="G28" s="7">
        <v>49</v>
      </c>
      <c r="H28" s="7">
        <v>1154</v>
      </c>
      <c r="I28" s="7">
        <v>87</v>
      </c>
      <c r="J28" s="7">
        <v>1241</v>
      </c>
      <c r="K28" s="7">
        <v>0</v>
      </c>
      <c r="L28" s="7">
        <v>6</v>
      </c>
      <c r="M28" s="7">
        <v>6</v>
      </c>
      <c r="N28" s="7">
        <v>13555</v>
      </c>
      <c r="O28" s="11"/>
    </row>
    <row r="29" spans="1:15" ht="36.6" customHeight="1" thickBot="1" x14ac:dyDescent="0.35">
      <c r="A29" s="13" t="s">
        <v>24</v>
      </c>
      <c r="B29" s="7">
        <v>0.18835990186512799</v>
      </c>
      <c r="C29" s="7">
        <v>0</v>
      </c>
      <c r="D29" s="7">
        <v>0.18835990186512799</v>
      </c>
      <c r="E29" s="7">
        <v>1.0707359384999999</v>
      </c>
      <c r="F29" s="7">
        <v>5.5370872934181801</v>
      </c>
      <c r="G29" s="7">
        <v>2.0733862426653098</v>
      </c>
      <c r="H29" s="7">
        <v>0.37470982436351802</v>
      </c>
      <c r="I29" s="7">
        <v>2.8773109806563202</v>
      </c>
      <c r="J29" s="7">
        <v>0.550154063362288</v>
      </c>
      <c r="K29" s="7">
        <v>0</v>
      </c>
      <c r="L29" s="7">
        <v>44.566940205450003</v>
      </c>
      <c r="M29" s="7">
        <v>44.566940205450003</v>
      </c>
      <c r="N29" s="7">
        <v>0.247941187511656</v>
      </c>
      <c r="O29" s="11"/>
    </row>
    <row r="30" spans="1:15" ht="31.8" customHeight="1" thickBot="1" x14ac:dyDescent="0.35">
      <c r="A30" s="13" t="s">
        <v>25</v>
      </c>
      <c r="B30" s="7">
        <v>67219.284199999995</v>
      </c>
      <c r="C30" s="7">
        <v>13410.624</v>
      </c>
      <c r="D30" s="7">
        <v>80629.908200000005</v>
      </c>
      <c r="E30" s="7">
        <v>242.304</v>
      </c>
      <c r="F30" s="7">
        <v>1512</v>
      </c>
      <c r="G30" s="7">
        <v>1754.3040000000001</v>
      </c>
      <c r="H30" s="7">
        <v>6373.1256000000003</v>
      </c>
      <c r="I30" s="7">
        <v>5528.42</v>
      </c>
      <c r="J30" s="7">
        <v>11901.545599999999</v>
      </c>
      <c r="K30" s="7">
        <v>0</v>
      </c>
      <c r="L30" s="7">
        <v>1200</v>
      </c>
      <c r="M30" s="7">
        <v>1200</v>
      </c>
      <c r="N30" s="7">
        <v>95485.757800000007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0.19341339853748801</v>
      </c>
      <c r="D7" s="7">
        <v>6.0129514699999997E-2</v>
      </c>
      <c r="E7" s="7">
        <v>0.19336190775756201</v>
      </c>
      <c r="F7" s="7">
        <v>0.18161531569890099</v>
      </c>
      <c r="G7" s="7">
        <v>4.5708746511888902</v>
      </c>
      <c r="H7" s="7">
        <v>0.32169806044858201</v>
      </c>
      <c r="I7" s="7">
        <v>0.50110244983878804</v>
      </c>
      <c r="J7" s="7">
        <v>9.3772782862650603E-2</v>
      </c>
      <c r="K7" s="7">
        <v>0.41924200829152503</v>
      </c>
      <c r="L7" s="7">
        <v>0</v>
      </c>
      <c r="M7" s="7">
        <v>446.80957637080002</v>
      </c>
      <c r="N7" s="7">
        <v>446.80957637080002</v>
      </c>
      <c r="O7" s="7">
        <v>0.36747013137102502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8.9095569968560398E-2</v>
      </c>
      <c r="D11" s="7">
        <v>0</v>
      </c>
      <c r="E11" s="7">
        <v>8.9061150200367006E-2</v>
      </c>
      <c r="F11" s="7">
        <v>0.160736172610256</v>
      </c>
      <c r="G11" s="7">
        <v>0</v>
      </c>
      <c r="H11" s="7">
        <v>0.155606294760993</v>
      </c>
      <c r="I11" s="7">
        <v>0.72532122666212095</v>
      </c>
      <c r="J11" s="7">
        <v>0</v>
      </c>
      <c r="K11" s="7">
        <v>0.57955449103752998</v>
      </c>
      <c r="L11" s="7">
        <v>0</v>
      </c>
      <c r="M11" s="7">
        <v>0</v>
      </c>
      <c r="N11" s="7">
        <v>0</v>
      </c>
      <c r="O11" s="7">
        <v>0.12671204537085501</v>
      </c>
    </row>
    <row r="12" spans="1:15" ht="15" thickBot="1" x14ac:dyDescent="0.35">
      <c r="A12" s="3" t="s">
        <v>20</v>
      </c>
      <c r="B12" s="8" t="s">
        <v>8</v>
      </c>
      <c r="C12" s="7">
        <v>1.07304854241546E-4</v>
      </c>
      <c r="D12" s="7">
        <v>0</v>
      </c>
      <c r="E12" s="7">
        <v>1.07263399787522E-4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9.4535686193394602E-5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5.5825584613719802E-3</v>
      </c>
      <c r="D14" s="7">
        <v>0</v>
      </c>
      <c r="E14" s="7">
        <v>5.5804017843538696E-3</v>
      </c>
      <c r="F14" s="7">
        <v>2.2971863223443202E-3</v>
      </c>
      <c r="G14" s="7">
        <v>0</v>
      </c>
      <c r="H14" s="7">
        <v>2.2238718652482299E-3</v>
      </c>
      <c r="I14" s="7">
        <v>3.3789473766666698E-3</v>
      </c>
      <c r="J14" s="7">
        <v>0</v>
      </c>
      <c r="K14" s="7">
        <v>2.6998853130750602E-3</v>
      </c>
      <c r="L14" s="7">
        <v>0</v>
      </c>
      <c r="M14" s="7">
        <v>0</v>
      </c>
      <c r="N14" s="7">
        <v>0</v>
      </c>
      <c r="O14" s="7">
        <v>5.2148322332141598E-3</v>
      </c>
    </row>
    <row r="15" spans="1:15" ht="15" thickBot="1" x14ac:dyDescent="0.35">
      <c r="A15" s="22" t="s">
        <v>10</v>
      </c>
      <c r="B15" s="23"/>
      <c r="C15" s="9">
        <v>0.288198831821662</v>
      </c>
      <c r="D15" s="9">
        <v>6.0129514699999997E-2</v>
      </c>
      <c r="E15" s="9">
        <v>0.28811072314207098</v>
      </c>
      <c r="F15" s="9">
        <v>0.34464867463150201</v>
      </c>
      <c r="G15" s="9">
        <v>4.5708746511888902</v>
      </c>
      <c r="H15" s="9">
        <v>0.47952822707482301</v>
      </c>
      <c r="I15" s="9">
        <v>1.2298026238775801</v>
      </c>
      <c r="J15" s="9">
        <v>9.3772782862650603E-2</v>
      </c>
      <c r="K15" s="9">
        <v>1.0014963846421301</v>
      </c>
      <c r="L15" s="9">
        <v>0</v>
      </c>
      <c r="M15" s="9">
        <v>446.80957637080002</v>
      </c>
      <c r="N15" s="9">
        <v>446.80957637080002</v>
      </c>
      <c r="O15" s="10">
        <v>0.49949154466128698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4.7656819155130398E-2</v>
      </c>
      <c r="D19" s="7">
        <v>0</v>
      </c>
      <c r="E19" s="7">
        <v>4.7638408176125198E-2</v>
      </c>
      <c r="F19" s="7">
        <v>1.9837855608424899E-2</v>
      </c>
      <c r="G19" s="7">
        <v>20.123374598966699</v>
      </c>
      <c r="H19" s="7">
        <v>0.66144009209858201</v>
      </c>
      <c r="I19" s="7">
        <v>5.3805999386666699E-2</v>
      </c>
      <c r="J19" s="7">
        <v>0</v>
      </c>
      <c r="K19" s="7">
        <v>4.2992687161259098E-2</v>
      </c>
      <c r="L19" s="7">
        <v>0</v>
      </c>
      <c r="M19" s="7">
        <v>0</v>
      </c>
      <c r="N19" s="7">
        <v>0</v>
      </c>
      <c r="O19" s="7">
        <v>7.6763044756077606E-2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2.52197111298164E-2</v>
      </c>
      <c r="D21" s="7">
        <v>0</v>
      </c>
      <c r="E21" s="7">
        <v>2.5209968146957699E-2</v>
      </c>
      <c r="F21" s="7">
        <v>9.2658874032967003E-3</v>
      </c>
      <c r="G21" s="7">
        <v>0</v>
      </c>
      <c r="H21" s="7">
        <v>8.9701675925531899E-3</v>
      </c>
      <c r="I21" s="7">
        <v>7.8776183130303004E-2</v>
      </c>
      <c r="J21" s="7">
        <v>0</v>
      </c>
      <c r="K21" s="7">
        <v>6.2944649958837806E-2</v>
      </c>
      <c r="L21" s="7">
        <v>0</v>
      </c>
      <c r="M21" s="7">
        <v>0</v>
      </c>
      <c r="N21" s="7">
        <v>0</v>
      </c>
      <c r="O21" s="7">
        <v>2.7074860876898199E-2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7.2876530284946894E-2</v>
      </c>
      <c r="D23" s="9">
        <v>0</v>
      </c>
      <c r="E23" s="9">
        <v>7.28483763230829E-2</v>
      </c>
      <c r="F23" s="9">
        <v>2.9103743011721601E-2</v>
      </c>
      <c r="G23" s="9">
        <v>20.123374598966699</v>
      </c>
      <c r="H23" s="9">
        <v>0.67041025969113499</v>
      </c>
      <c r="I23" s="9">
        <v>0.13258218251696999</v>
      </c>
      <c r="J23" s="9">
        <v>0</v>
      </c>
      <c r="K23" s="9">
        <v>0.10593733712009699</v>
      </c>
      <c r="L23" s="9">
        <v>0</v>
      </c>
      <c r="M23" s="9">
        <v>0</v>
      </c>
      <c r="N23" s="9">
        <v>0</v>
      </c>
      <c r="O23" s="10">
        <v>0.103837905632976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5175</v>
      </c>
      <c r="C28" s="7">
        <v>2</v>
      </c>
      <c r="D28" s="7">
        <v>5177</v>
      </c>
      <c r="E28" s="7">
        <v>273</v>
      </c>
      <c r="F28" s="7">
        <v>9</v>
      </c>
      <c r="G28" s="7">
        <v>282</v>
      </c>
      <c r="H28" s="7">
        <v>330</v>
      </c>
      <c r="I28" s="7">
        <v>83</v>
      </c>
      <c r="J28" s="7">
        <v>413</v>
      </c>
      <c r="K28" s="7">
        <v>0</v>
      </c>
      <c r="L28" s="7">
        <v>2</v>
      </c>
      <c r="M28" s="7">
        <v>2</v>
      </c>
      <c r="N28" s="7">
        <v>5874</v>
      </c>
      <c r="O28" s="11"/>
    </row>
    <row r="29" spans="1:15" ht="36.6" customHeight="1" thickBot="1" x14ac:dyDescent="0.35">
      <c r="A29" s="13" t="s">
        <v>24</v>
      </c>
      <c r="B29" s="7">
        <v>0.36107536210660901</v>
      </c>
      <c r="C29" s="7">
        <v>6.0129514699999997E-2</v>
      </c>
      <c r="D29" s="7">
        <v>0.36095909946515398</v>
      </c>
      <c r="E29" s="7">
        <v>0.37375241764322298</v>
      </c>
      <c r="F29" s="7">
        <v>24.6942492501556</v>
      </c>
      <c r="G29" s="7">
        <v>1.1499384867659601</v>
      </c>
      <c r="H29" s="7">
        <v>1.3623848063945501</v>
      </c>
      <c r="I29" s="7">
        <v>9.3772782862650603E-2</v>
      </c>
      <c r="J29" s="7">
        <v>1.1074337217622301</v>
      </c>
      <c r="K29" s="7">
        <v>0</v>
      </c>
      <c r="L29" s="7">
        <v>446.80957637080002</v>
      </c>
      <c r="M29" s="7">
        <v>446.80957637080002</v>
      </c>
      <c r="N29" s="7">
        <v>0.60332945029426299</v>
      </c>
      <c r="O29" s="11"/>
    </row>
    <row r="30" spans="1:15" ht="31.8" customHeight="1" thickBot="1" x14ac:dyDescent="0.35">
      <c r="A30" s="13" t="s">
        <v>25</v>
      </c>
      <c r="B30" s="7">
        <v>83518.872000000003</v>
      </c>
      <c r="C30" s="7">
        <v>4440</v>
      </c>
      <c r="D30" s="7">
        <v>87958.872000000003</v>
      </c>
      <c r="E30" s="7">
        <v>1938.048</v>
      </c>
      <c r="F30" s="7">
        <v>494.52</v>
      </c>
      <c r="G30" s="7">
        <v>2432.5680000000002</v>
      </c>
      <c r="H30" s="7">
        <v>4994.3253999999997</v>
      </c>
      <c r="I30" s="7">
        <v>1287.03</v>
      </c>
      <c r="J30" s="7">
        <v>6281.3554000000004</v>
      </c>
      <c r="K30" s="7">
        <v>0</v>
      </c>
      <c r="L30" s="7">
        <v>0</v>
      </c>
      <c r="M30" s="7">
        <v>0</v>
      </c>
      <c r="N30" s="7">
        <v>96672.795400000003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6.4909612008035203E-2</v>
      </c>
      <c r="D7" s="7">
        <v>3.1080281545333301</v>
      </c>
      <c r="E7" s="7">
        <v>6.6750084213043501E-2</v>
      </c>
      <c r="F7" s="7">
        <v>6.7861280031182802E-2</v>
      </c>
      <c r="G7" s="7">
        <v>0.23283535153333301</v>
      </c>
      <c r="H7" s="7">
        <v>7.7859708607070699E-2</v>
      </c>
      <c r="I7" s="7">
        <v>0.36719639773996499</v>
      </c>
      <c r="J7" s="7">
        <v>0.72879412302500002</v>
      </c>
      <c r="K7" s="7">
        <v>0.38865974169752698</v>
      </c>
      <c r="L7" s="7">
        <v>60.4704170121</v>
      </c>
      <c r="M7" s="7">
        <v>80.5737679808</v>
      </c>
      <c r="N7" s="7">
        <v>76.553097787059997</v>
      </c>
      <c r="O7" s="7">
        <v>0.114311467208253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2.0090076283573201E-2</v>
      </c>
      <c r="D11" s="7">
        <v>0</v>
      </c>
      <c r="E11" s="7">
        <v>2.0077925844318299E-2</v>
      </c>
      <c r="F11" s="7">
        <v>7.31272329424731E-2</v>
      </c>
      <c r="G11" s="7">
        <v>0</v>
      </c>
      <c r="H11" s="7">
        <v>6.8695279430808096E-2</v>
      </c>
      <c r="I11" s="7">
        <v>0.17595827443908901</v>
      </c>
      <c r="J11" s="7">
        <v>0</v>
      </c>
      <c r="K11" s="7">
        <v>0.16551392509068399</v>
      </c>
      <c r="L11" s="7">
        <v>0</v>
      </c>
      <c r="M11" s="7">
        <v>0</v>
      </c>
      <c r="N11" s="7">
        <v>0</v>
      </c>
      <c r="O11" s="7">
        <v>3.1487370126501803E-2</v>
      </c>
    </row>
    <row r="12" spans="1:15" ht="15" thickBot="1" x14ac:dyDescent="0.35">
      <c r="A12" s="3" t="s">
        <v>20</v>
      </c>
      <c r="B12" s="8" t="s">
        <v>8</v>
      </c>
      <c r="C12" s="7">
        <v>1.0480487845750399E-3</v>
      </c>
      <c r="D12" s="7">
        <v>0</v>
      </c>
      <c r="E12" s="7">
        <v>1.0474149266984699E-3</v>
      </c>
      <c r="F12" s="7">
        <v>0</v>
      </c>
      <c r="G12" s="7">
        <v>0</v>
      </c>
      <c r="H12" s="7">
        <v>0</v>
      </c>
      <c r="I12" s="7">
        <v>1.5190653768624001E-4</v>
      </c>
      <c r="J12" s="7">
        <v>0</v>
      </c>
      <c r="K12" s="7">
        <v>1.4288982646331401E-4</v>
      </c>
      <c r="L12" s="7">
        <v>0</v>
      </c>
      <c r="M12" s="7">
        <v>0</v>
      </c>
      <c r="N12" s="7">
        <v>0</v>
      </c>
      <c r="O12" s="7">
        <v>9.6704343644228997E-4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9.6533218039268403E-4</v>
      </c>
      <c r="D14" s="7">
        <v>0</v>
      </c>
      <c r="E14" s="7">
        <v>9.6474834935824196E-4</v>
      </c>
      <c r="F14" s="7">
        <v>4.7552868043010798E-3</v>
      </c>
      <c r="G14" s="7">
        <v>0</v>
      </c>
      <c r="H14" s="7">
        <v>4.4670876040404E-3</v>
      </c>
      <c r="I14" s="7">
        <v>9.5213853577563509E-3</v>
      </c>
      <c r="J14" s="7">
        <v>0</v>
      </c>
      <c r="K14" s="7">
        <v>8.9562248089035505E-3</v>
      </c>
      <c r="L14" s="7">
        <v>0</v>
      </c>
      <c r="M14" s="7">
        <v>0</v>
      </c>
      <c r="N14" s="7">
        <v>0</v>
      </c>
      <c r="O14" s="7">
        <v>1.6018165444928499E-3</v>
      </c>
    </row>
    <row r="15" spans="1:15" ht="15" thickBot="1" x14ac:dyDescent="0.35">
      <c r="A15" s="22" t="s">
        <v>10</v>
      </c>
      <c r="B15" s="23"/>
      <c r="C15" s="9">
        <v>8.7013069256576106E-2</v>
      </c>
      <c r="D15" s="9">
        <v>3.1080281545333301</v>
      </c>
      <c r="E15" s="9">
        <v>8.8840173333418496E-2</v>
      </c>
      <c r="F15" s="9">
        <v>0.14574379977795701</v>
      </c>
      <c r="G15" s="9">
        <v>0.23283535153333301</v>
      </c>
      <c r="H15" s="9">
        <v>0.151022075641919</v>
      </c>
      <c r="I15" s="9">
        <v>0.55282796407449597</v>
      </c>
      <c r="J15" s="9">
        <v>0.72879412302500002</v>
      </c>
      <c r="K15" s="9">
        <v>0.56327278142357795</v>
      </c>
      <c r="L15" s="9">
        <v>60.4704170121</v>
      </c>
      <c r="M15" s="9">
        <v>80.5737679808</v>
      </c>
      <c r="N15" s="9">
        <v>76.553097787059997</v>
      </c>
      <c r="O15" s="10">
        <v>0.14836769731568999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0.115139169487971</v>
      </c>
      <c r="D19" s="7">
        <v>7.6315003674111104</v>
      </c>
      <c r="E19" s="7">
        <v>0.119685050193656</v>
      </c>
      <c r="F19" s="7">
        <v>2.4842771108064501E-2</v>
      </c>
      <c r="G19" s="7">
        <v>0</v>
      </c>
      <c r="H19" s="7">
        <v>2.3337148616666699E-2</v>
      </c>
      <c r="I19" s="7">
        <v>0.33591665515188401</v>
      </c>
      <c r="J19" s="7">
        <v>24.7123489362931</v>
      </c>
      <c r="K19" s="7">
        <v>1.7828277221281099</v>
      </c>
      <c r="L19" s="7">
        <v>0</v>
      </c>
      <c r="M19" s="7">
        <v>0</v>
      </c>
      <c r="N19" s="7">
        <v>0</v>
      </c>
      <c r="O19" s="7">
        <v>0.242266921169497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2.6264638710328098E-2</v>
      </c>
      <c r="D21" s="7">
        <v>0</v>
      </c>
      <c r="E21" s="7">
        <v>2.62487539076675E-2</v>
      </c>
      <c r="F21" s="7">
        <v>1.75886155376344E-4</v>
      </c>
      <c r="G21" s="7">
        <v>0</v>
      </c>
      <c r="H21" s="7">
        <v>1.6522638838383801E-4</v>
      </c>
      <c r="I21" s="7">
        <v>2.5561256658282201E-2</v>
      </c>
      <c r="J21" s="7">
        <v>0</v>
      </c>
      <c r="K21" s="7">
        <v>2.4044018010799698E-2</v>
      </c>
      <c r="L21" s="7">
        <v>0</v>
      </c>
      <c r="M21" s="7">
        <v>0</v>
      </c>
      <c r="N21" s="7">
        <v>0</v>
      </c>
      <c r="O21" s="7">
        <v>2.5759699059458799E-2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0.14140380819829901</v>
      </c>
      <c r="D23" s="9">
        <v>7.6315003674111104</v>
      </c>
      <c r="E23" s="9">
        <v>0.14593380410132401</v>
      </c>
      <c r="F23" s="9">
        <v>2.5018657263440901E-2</v>
      </c>
      <c r="G23" s="9">
        <v>0</v>
      </c>
      <c r="H23" s="9">
        <v>2.3502375005050501E-2</v>
      </c>
      <c r="I23" s="9">
        <v>0.36147791181016597</v>
      </c>
      <c r="J23" s="9">
        <v>24.7123489362931</v>
      </c>
      <c r="K23" s="9">
        <v>1.8068717401389101</v>
      </c>
      <c r="L23" s="9">
        <v>0</v>
      </c>
      <c r="M23" s="9">
        <v>0</v>
      </c>
      <c r="N23" s="9">
        <v>0</v>
      </c>
      <c r="O23" s="10">
        <v>0.26802662022895601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14872</v>
      </c>
      <c r="C28" s="7">
        <v>9</v>
      </c>
      <c r="D28" s="7">
        <v>14881</v>
      </c>
      <c r="E28" s="7">
        <v>186</v>
      </c>
      <c r="F28" s="7">
        <v>12</v>
      </c>
      <c r="G28" s="7">
        <v>198</v>
      </c>
      <c r="H28" s="7">
        <v>1141</v>
      </c>
      <c r="I28" s="7">
        <v>72</v>
      </c>
      <c r="J28" s="7">
        <v>1213</v>
      </c>
      <c r="K28" s="7">
        <v>1</v>
      </c>
      <c r="L28" s="7">
        <v>4</v>
      </c>
      <c r="M28" s="7">
        <v>5</v>
      </c>
      <c r="N28" s="7">
        <v>16297</v>
      </c>
      <c r="O28" s="11"/>
    </row>
    <row r="29" spans="1:15" ht="36.6" customHeight="1" thickBot="1" x14ac:dyDescent="0.35">
      <c r="A29" s="13" t="s">
        <v>24</v>
      </c>
      <c r="B29" s="7">
        <v>0.22841687745487499</v>
      </c>
      <c r="C29" s="7">
        <v>10.739528521944401</v>
      </c>
      <c r="D29" s="7">
        <v>0.23477397743474199</v>
      </c>
      <c r="E29" s="7">
        <v>0.170762457041398</v>
      </c>
      <c r="F29" s="7">
        <v>0.23283535153333301</v>
      </c>
      <c r="G29" s="7">
        <v>0.17452445064697</v>
      </c>
      <c r="H29" s="7">
        <v>0.91430587588466306</v>
      </c>
      <c r="I29" s="7">
        <v>25.441143059318101</v>
      </c>
      <c r="J29" s="7">
        <v>2.3701445215624899</v>
      </c>
      <c r="K29" s="7">
        <v>60.4704170121</v>
      </c>
      <c r="L29" s="7">
        <v>80.5737679808</v>
      </c>
      <c r="M29" s="7">
        <v>76.553097787059997</v>
      </c>
      <c r="N29" s="7">
        <v>0.41639431754464601</v>
      </c>
      <c r="O29" s="11"/>
    </row>
    <row r="30" spans="1:15" ht="31.8" customHeight="1" thickBot="1" x14ac:dyDescent="0.35">
      <c r="A30" s="13" t="s">
        <v>25</v>
      </c>
      <c r="B30" s="7">
        <v>155923.30160000001</v>
      </c>
      <c r="C30" s="7">
        <v>1983.06</v>
      </c>
      <c r="D30" s="7">
        <v>157906.3616</v>
      </c>
      <c r="E30" s="7">
        <v>2126.0140000000001</v>
      </c>
      <c r="F30" s="7">
        <v>144</v>
      </c>
      <c r="G30" s="7">
        <v>2270.0140000000001</v>
      </c>
      <c r="H30" s="7">
        <v>15010.2274</v>
      </c>
      <c r="I30" s="7">
        <v>5792.1210000000001</v>
      </c>
      <c r="J30" s="7">
        <v>20802.348399999999</v>
      </c>
      <c r="K30" s="7">
        <v>287.94</v>
      </c>
      <c r="L30" s="7">
        <v>2075</v>
      </c>
      <c r="M30" s="7">
        <v>2362.94</v>
      </c>
      <c r="N30" s="7">
        <v>183341.66399999999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0.64611242904530997</v>
      </c>
      <c r="D7" s="7">
        <v>100.02636172939999</v>
      </c>
      <c r="E7" s="7">
        <v>0.66840999451543603</v>
      </c>
      <c r="F7" s="7">
        <v>2.2856348148674401</v>
      </c>
      <c r="G7" s="7">
        <v>29.977233703782399</v>
      </c>
      <c r="H7" s="7">
        <v>10.131587833393301</v>
      </c>
      <c r="I7" s="7">
        <v>2.0200025151883101</v>
      </c>
      <c r="J7" s="7">
        <v>9.4792960069821408</v>
      </c>
      <c r="K7" s="7">
        <v>2.3997483656796401</v>
      </c>
      <c r="L7" s="7">
        <v>0</v>
      </c>
      <c r="M7" s="7">
        <v>0</v>
      </c>
      <c r="N7" s="7">
        <v>0</v>
      </c>
      <c r="O7" s="7">
        <v>0.99245103899585496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6.8007871216561905E-2</v>
      </c>
      <c r="D11" s="7">
        <v>0</v>
      </c>
      <c r="E11" s="7">
        <v>6.7992612551267706E-2</v>
      </c>
      <c r="F11" s="7">
        <v>0.12792235786279099</v>
      </c>
      <c r="G11" s="7">
        <v>0</v>
      </c>
      <c r="H11" s="7">
        <v>9.1677689801666698E-2</v>
      </c>
      <c r="I11" s="7">
        <v>7.0565397940613006E-2</v>
      </c>
      <c r="J11" s="7">
        <v>0</v>
      </c>
      <c r="K11" s="7">
        <v>6.6972977681818202E-2</v>
      </c>
      <c r="L11" s="7">
        <v>0</v>
      </c>
      <c r="M11" s="7">
        <v>0</v>
      </c>
      <c r="N11" s="7">
        <v>0</v>
      </c>
      <c r="O11" s="7">
        <v>6.8162398510775601E-2</v>
      </c>
    </row>
    <row r="12" spans="1:15" ht="15" thickBot="1" x14ac:dyDescent="0.35">
      <c r="A12" s="3" t="s">
        <v>20</v>
      </c>
      <c r="B12" s="8" t="s">
        <v>8</v>
      </c>
      <c r="C12" s="7">
        <v>4.1251245243267504E-3</v>
      </c>
      <c r="D12" s="7">
        <v>0</v>
      </c>
      <c r="E12" s="7">
        <v>4.1241989859546798E-3</v>
      </c>
      <c r="F12" s="7">
        <v>0</v>
      </c>
      <c r="G12" s="7">
        <v>0</v>
      </c>
      <c r="H12" s="7">
        <v>0</v>
      </c>
      <c r="I12" s="7">
        <v>0.186186770230651</v>
      </c>
      <c r="J12" s="7">
        <v>0</v>
      </c>
      <c r="K12" s="7">
        <v>0.17670817101890901</v>
      </c>
      <c r="L12" s="7">
        <v>0</v>
      </c>
      <c r="M12" s="7">
        <v>0</v>
      </c>
      <c r="N12" s="7">
        <v>0</v>
      </c>
      <c r="O12" s="7">
        <v>2.2808574884704998E-2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1.8821371383527801E-3</v>
      </c>
      <c r="D14" s="7">
        <v>0</v>
      </c>
      <c r="E14" s="7">
        <v>1.8817148504599499E-3</v>
      </c>
      <c r="F14" s="7">
        <v>0</v>
      </c>
      <c r="G14" s="7">
        <v>0</v>
      </c>
      <c r="H14" s="7">
        <v>0</v>
      </c>
      <c r="I14" s="7">
        <v>2.6831340819923402E-3</v>
      </c>
      <c r="J14" s="7">
        <v>0</v>
      </c>
      <c r="K14" s="7">
        <v>2.5465381650909098E-3</v>
      </c>
      <c r="L14" s="7">
        <v>0</v>
      </c>
      <c r="M14" s="7">
        <v>0</v>
      </c>
      <c r="N14" s="7">
        <v>0</v>
      </c>
      <c r="O14" s="7">
        <v>1.93159642378133E-3</v>
      </c>
    </row>
    <row r="15" spans="1:15" ht="15" thickBot="1" x14ac:dyDescent="0.35">
      <c r="A15" s="22" t="s">
        <v>10</v>
      </c>
      <c r="B15" s="23"/>
      <c r="C15" s="9">
        <v>0.72012756192455096</v>
      </c>
      <c r="D15" s="9">
        <v>100.02636172939999</v>
      </c>
      <c r="E15" s="9">
        <v>0.74240852090311904</v>
      </c>
      <c r="F15" s="9">
        <v>2.4135571727302301</v>
      </c>
      <c r="G15" s="9">
        <v>29.977233703782399</v>
      </c>
      <c r="H15" s="9">
        <v>10.223265523195</v>
      </c>
      <c r="I15" s="9">
        <v>2.2794378174415701</v>
      </c>
      <c r="J15" s="9">
        <v>9.4792960069821408</v>
      </c>
      <c r="K15" s="9">
        <v>2.6459760525454499</v>
      </c>
      <c r="L15" s="9">
        <v>0</v>
      </c>
      <c r="M15" s="9">
        <v>0</v>
      </c>
      <c r="N15" s="9">
        <v>0</v>
      </c>
      <c r="O15" s="10">
        <v>1.0853536088151201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3.4966419543873403E-2</v>
      </c>
      <c r="D19" s="7">
        <v>7.5702146387000004</v>
      </c>
      <c r="E19" s="7">
        <v>3.66570742935158E-2</v>
      </c>
      <c r="F19" s="7">
        <v>0</v>
      </c>
      <c r="G19" s="7">
        <v>17.792262896258801</v>
      </c>
      <c r="H19" s="7">
        <v>5.04114115394</v>
      </c>
      <c r="I19" s="7">
        <v>5.7924774885057496E-3</v>
      </c>
      <c r="J19" s="7">
        <v>1.0991390414857101</v>
      </c>
      <c r="K19" s="7">
        <v>6.1453757110181799E-2</v>
      </c>
      <c r="L19" s="7">
        <v>0</v>
      </c>
      <c r="M19" s="7">
        <v>0</v>
      </c>
      <c r="N19" s="7">
        <v>0</v>
      </c>
      <c r="O19" s="7">
        <v>9.8608370983461605E-2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3.4966419543873403E-2</v>
      </c>
      <c r="D23" s="9">
        <v>7.5702146387000004</v>
      </c>
      <c r="E23" s="9">
        <v>3.66570742935158E-2</v>
      </c>
      <c r="F23" s="9">
        <v>0</v>
      </c>
      <c r="G23" s="9">
        <v>17.792262896258801</v>
      </c>
      <c r="H23" s="9">
        <v>5.04114115394</v>
      </c>
      <c r="I23" s="9">
        <v>5.7924774885057496E-3</v>
      </c>
      <c r="J23" s="9">
        <v>1.0991390414857101</v>
      </c>
      <c r="K23" s="9">
        <v>6.1453757110181799E-2</v>
      </c>
      <c r="L23" s="9">
        <v>0</v>
      </c>
      <c r="M23" s="9">
        <v>0</v>
      </c>
      <c r="N23" s="9">
        <v>0</v>
      </c>
      <c r="O23" s="10">
        <v>9.8608370983461605E-2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4456</v>
      </c>
      <c r="C28" s="7">
        <v>1</v>
      </c>
      <c r="D28" s="7">
        <v>4457</v>
      </c>
      <c r="E28" s="7">
        <v>43</v>
      </c>
      <c r="F28" s="7">
        <v>17</v>
      </c>
      <c r="G28" s="7">
        <v>60</v>
      </c>
      <c r="H28" s="7">
        <v>522</v>
      </c>
      <c r="I28" s="7">
        <v>28</v>
      </c>
      <c r="J28" s="7">
        <v>550</v>
      </c>
      <c r="K28" s="7">
        <v>0</v>
      </c>
      <c r="L28" s="7">
        <v>0</v>
      </c>
      <c r="M28" s="7">
        <v>0</v>
      </c>
      <c r="N28" s="7">
        <v>5067</v>
      </c>
      <c r="O28" s="11"/>
    </row>
    <row r="29" spans="1:15" ht="36.6" customHeight="1" thickBot="1" x14ac:dyDescent="0.35">
      <c r="A29" s="13" t="s">
        <v>24</v>
      </c>
      <c r="B29" s="7">
        <v>0.75509398146842499</v>
      </c>
      <c r="C29" s="7">
        <v>107.5965763681</v>
      </c>
      <c r="D29" s="7">
        <v>0.77906559519663499</v>
      </c>
      <c r="E29" s="7">
        <v>2.4135571727302301</v>
      </c>
      <c r="F29" s="7">
        <v>47.769496600041201</v>
      </c>
      <c r="G29" s="7">
        <v>15.264406677135</v>
      </c>
      <c r="H29" s="7">
        <v>2.2852302949300798</v>
      </c>
      <c r="I29" s="7">
        <v>10.578435048467901</v>
      </c>
      <c r="J29" s="7">
        <v>2.7074298096556402</v>
      </c>
      <c r="K29" s="7">
        <v>0</v>
      </c>
      <c r="L29" s="7">
        <v>0</v>
      </c>
      <c r="M29" s="7">
        <v>0</v>
      </c>
      <c r="N29" s="7">
        <v>1.1839619797985801</v>
      </c>
      <c r="O29" s="11"/>
    </row>
    <row r="30" spans="1:15" ht="31.8" customHeight="1" thickBot="1" x14ac:dyDescent="0.35">
      <c r="A30" s="13" t="s">
        <v>25</v>
      </c>
      <c r="B30" s="7">
        <v>56725.824999999997</v>
      </c>
      <c r="C30" s="7">
        <v>684</v>
      </c>
      <c r="D30" s="7">
        <v>57409.824999999997</v>
      </c>
      <c r="E30" s="7">
        <v>2246.4899999999998</v>
      </c>
      <c r="F30" s="7">
        <v>2938</v>
      </c>
      <c r="G30" s="7">
        <v>5184.49</v>
      </c>
      <c r="H30" s="7">
        <v>8880.4599999999991</v>
      </c>
      <c r="I30" s="7">
        <v>4045.8</v>
      </c>
      <c r="J30" s="7">
        <v>12926.26</v>
      </c>
      <c r="K30" s="7">
        <v>936</v>
      </c>
      <c r="L30" s="7">
        <v>1250</v>
      </c>
      <c r="M30" s="7">
        <v>2186</v>
      </c>
      <c r="N30" s="7">
        <v>77706.574999999997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0.20363220450230099</v>
      </c>
      <c r="D7" s="7">
        <v>4.1912717446583301</v>
      </c>
      <c r="E7" s="7">
        <v>0.22197144929749901</v>
      </c>
      <c r="F7" s="7">
        <v>3.8863611729470602</v>
      </c>
      <c r="G7" s="7">
        <v>32.292470068032202</v>
      </c>
      <c r="H7" s="7">
        <v>12.0993580099968</v>
      </c>
      <c r="I7" s="7">
        <v>0.46139071865450998</v>
      </c>
      <c r="J7" s="7">
        <v>6.2744107468501698</v>
      </c>
      <c r="K7" s="7">
        <v>1.29578224392246</v>
      </c>
      <c r="L7" s="7">
        <v>7.8579519731428604</v>
      </c>
      <c r="M7" s="7">
        <v>35.242207447866697</v>
      </c>
      <c r="N7" s="7">
        <v>20.496839115323102</v>
      </c>
      <c r="O7" s="7">
        <v>1.1526892516953</v>
      </c>
    </row>
    <row r="8" spans="1:15" ht="15" thickBot="1" x14ac:dyDescent="0.35">
      <c r="A8" s="3" t="s">
        <v>19</v>
      </c>
      <c r="B8" s="8" t="s">
        <v>8</v>
      </c>
      <c r="C8" s="7">
        <v>3.5121140185869698E-3</v>
      </c>
      <c r="D8" s="7">
        <v>0</v>
      </c>
      <c r="E8" s="7">
        <v>3.4959617264635401E-3</v>
      </c>
      <c r="F8" s="7">
        <v>9.0043323344537801E-4</v>
      </c>
      <c r="G8" s="7">
        <v>0</v>
      </c>
      <c r="H8" s="7">
        <v>6.40092919832736E-4</v>
      </c>
      <c r="I8" s="7">
        <v>3.8746664470490001E-2</v>
      </c>
      <c r="J8" s="7">
        <v>0.45481348732225901</v>
      </c>
      <c r="K8" s="7">
        <v>9.8468225595135905E-2</v>
      </c>
      <c r="L8" s="7">
        <v>0</v>
      </c>
      <c r="M8" s="7">
        <v>0</v>
      </c>
      <c r="N8" s="7">
        <v>0</v>
      </c>
      <c r="O8" s="7">
        <v>1.8194185548864299E-2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3.1108650565501998E-3</v>
      </c>
      <c r="D10" s="7">
        <v>0</v>
      </c>
      <c r="E10" s="7">
        <v>3.0965581175146101E-3</v>
      </c>
      <c r="F10" s="7">
        <v>2.67055272991597E-2</v>
      </c>
      <c r="G10" s="7">
        <v>5.0786005371900798E-5</v>
      </c>
      <c r="H10" s="7">
        <v>1.8998899589366802E-2</v>
      </c>
      <c r="I10" s="7">
        <v>3.1267746567371899E-3</v>
      </c>
      <c r="J10" s="7">
        <v>0</v>
      </c>
      <c r="K10" s="7">
        <v>2.67796246232713E-3</v>
      </c>
      <c r="L10" s="7">
        <v>0</v>
      </c>
      <c r="M10" s="7">
        <v>0</v>
      </c>
      <c r="N10" s="7">
        <v>0</v>
      </c>
      <c r="O10" s="7">
        <v>4.0224554178347298E-3</v>
      </c>
    </row>
    <row r="11" spans="1:15" ht="15" thickBot="1" x14ac:dyDescent="0.35">
      <c r="A11" s="3" t="s">
        <v>20</v>
      </c>
      <c r="B11" s="8" t="s">
        <v>5</v>
      </c>
      <c r="C11" s="7">
        <v>3.4920893843988797E-2</v>
      </c>
      <c r="D11" s="7">
        <v>0</v>
      </c>
      <c r="E11" s="7">
        <v>3.4760291860227999E-2</v>
      </c>
      <c r="F11" s="7">
        <v>4.2065837153277302E-2</v>
      </c>
      <c r="G11" s="7">
        <v>0</v>
      </c>
      <c r="H11" s="7">
        <v>2.9903432623894902E-2</v>
      </c>
      <c r="I11" s="7">
        <v>7.9309774248886397E-2</v>
      </c>
      <c r="J11" s="7">
        <v>0</v>
      </c>
      <c r="K11" s="7">
        <v>6.7925777086790706E-2</v>
      </c>
      <c r="L11" s="7">
        <v>0</v>
      </c>
      <c r="M11" s="7">
        <v>0</v>
      </c>
      <c r="N11" s="7">
        <v>0</v>
      </c>
      <c r="O11" s="7">
        <v>3.9619149267961798E-2</v>
      </c>
    </row>
    <row r="12" spans="1:15" ht="15" thickBot="1" x14ac:dyDescent="0.35">
      <c r="A12" s="3" t="s">
        <v>20</v>
      </c>
      <c r="B12" s="8" t="s">
        <v>8</v>
      </c>
      <c r="C12" s="7">
        <v>1.12317472115892E-2</v>
      </c>
      <c r="D12" s="7">
        <v>0</v>
      </c>
      <c r="E12" s="7">
        <v>1.11800921511162E-2</v>
      </c>
      <c r="F12" s="7">
        <v>8.7484599060504206E-3</v>
      </c>
      <c r="G12" s="7">
        <v>0</v>
      </c>
      <c r="H12" s="7">
        <v>6.2190366118279597E-3</v>
      </c>
      <c r="I12" s="7">
        <v>8.7519765622494396E-3</v>
      </c>
      <c r="J12" s="7">
        <v>0</v>
      </c>
      <c r="K12" s="7">
        <v>7.4957319531712002E-3</v>
      </c>
      <c r="L12" s="7">
        <v>0</v>
      </c>
      <c r="M12" s="7">
        <v>0</v>
      </c>
      <c r="N12" s="7">
        <v>0</v>
      </c>
      <c r="O12" s="7">
        <v>1.0281717373812E-2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4.6300207373183201E-5</v>
      </c>
      <c r="D14" s="7">
        <v>0</v>
      </c>
      <c r="E14" s="7">
        <v>4.6087271668103901E-5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3.5939394381350903E-5</v>
      </c>
    </row>
    <row r="15" spans="1:15" ht="15" thickBot="1" x14ac:dyDescent="0.35">
      <c r="A15" s="22" t="s">
        <v>10</v>
      </c>
      <c r="B15" s="23"/>
      <c r="C15" s="9">
        <v>0.25645412484038899</v>
      </c>
      <c r="D15" s="9">
        <v>4.1912717446583301</v>
      </c>
      <c r="E15" s="9">
        <v>0.27455044042449001</v>
      </c>
      <c r="F15" s="9">
        <v>3.9647814305389901</v>
      </c>
      <c r="G15" s="9">
        <v>32.292520854037598</v>
      </c>
      <c r="H15" s="9">
        <v>12.155119471741701</v>
      </c>
      <c r="I15" s="9">
        <v>0.59132590859287304</v>
      </c>
      <c r="J15" s="9">
        <v>6.7292242341724302</v>
      </c>
      <c r="K15" s="9">
        <v>1.4723499410198899</v>
      </c>
      <c r="L15" s="9">
        <v>7.8579519731428604</v>
      </c>
      <c r="M15" s="9">
        <v>35.242207447866697</v>
      </c>
      <c r="N15" s="9">
        <v>20.496839115323102</v>
      </c>
      <c r="O15" s="10">
        <v>1.22484269869815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4.7995030756896699E-2</v>
      </c>
      <c r="D19" s="7">
        <v>1.9006782075833299</v>
      </c>
      <c r="E19" s="7">
        <v>5.6515562757248297E-2</v>
      </c>
      <c r="F19" s="7">
        <v>4.4998688313613498E-2</v>
      </c>
      <c r="G19" s="7">
        <v>3.9155286551239697E-2</v>
      </c>
      <c r="H19" s="7">
        <v>4.3309198198327403E-2</v>
      </c>
      <c r="I19" s="7">
        <v>2.2332916989309601E-2</v>
      </c>
      <c r="J19" s="7">
        <v>5.7892980471760799E-3</v>
      </c>
      <c r="K19" s="7">
        <v>1.9958272591797801E-2</v>
      </c>
      <c r="L19" s="7">
        <v>12.6657603764</v>
      </c>
      <c r="M19" s="7">
        <v>12.921360486599999</v>
      </c>
      <c r="N19" s="7">
        <v>12.783729658030801</v>
      </c>
      <c r="O19" s="7">
        <v>6.2323947292946803E-2</v>
      </c>
    </row>
    <row r="20" spans="1:15" ht="15" thickBot="1" x14ac:dyDescent="0.35">
      <c r="A20" s="3" t="s">
        <v>19</v>
      </c>
      <c r="B20" s="4" t="s">
        <v>7</v>
      </c>
      <c r="C20" s="7">
        <v>3.1315475097333699E-2</v>
      </c>
      <c r="D20" s="7">
        <v>5.5291959734062504</v>
      </c>
      <c r="E20" s="7">
        <v>5.66003523531379E-2</v>
      </c>
      <c r="F20" s="7">
        <v>5.3576922832268899E-2</v>
      </c>
      <c r="G20" s="7">
        <v>0.593508519507851</v>
      </c>
      <c r="H20" s="7">
        <v>0.20968617778506601</v>
      </c>
      <c r="I20" s="7">
        <v>0.168822373236414</v>
      </c>
      <c r="J20" s="7">
        <v>1.48509718020432</v>
      </c>
      <c r="K20" s="7">
        <v>0.35775833742207902</v>
      </c>
      <c r="L20" s="7">
        <v>0</v>
      </c>
      <c r="M20" s="7">
        <v>0</v>
      </c>
      <c r="N20" s="7">
        <v>0</v>
      </c>
      <c r="O20" s="7">
        <v>0.113304276889562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7.9310505854230398E-2</v>
      </c>
      <c r="D23" s="9">
        <v>7.4298741809895796</v>
      </c>
      <c r="E23" s="9">
        <v>0.113115915110386</v>
      </c>
      <c r="F23" s="9">
        <v>9.8575611145882397E-2</v>
      </c>
      <c r="G23" s="9">
        <v>0.63266380605909101</v>
      </c>
      <c r="H23" s="9">
        <v>0.252995375983393</v>
      </c>
      <c r="I23" s="9">
        <v>0.191155290225724</v>
      </c>
      <c r="J23" s="9">
        <v>1.4908864782514999</v>
      </c>
      <c r="K23" s="9">
        <v>0.37771661001387702</v>
      </c>
      <c r="L23" s="9">
        <v>12.6657603764</v>
      </c>
      <c r="M23" s="9">
        <v>12.921360486599999</v>
      </c>
      <c r="N23" s="9">
        <v>12.783729658030801</v>
      </c>
      <c r="O23" s="10">
        <v>0.17562822418250901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10389</v>
      </c>
      <c r="C28" s="7">
        <v>48</v>
      </c>
      <c r="D28" s="7">
        <v>10437</v>
      </c>
      <c r="E28" s="7">
        <v>595</v>
      </c>
      <c r="F28" s="7">
        <v>242</v>
      </c>
      <c r="G28" s="7">
        <v>837</v>
      </c>
      <c r="H28" s="7">
        <v>1796</v>
      </c>
      <c r="I28" s="7">
        <v>301</v>
      </c>
      <c r="J28" s="7">
        <v>2097</v>
      </c>
      <c r="K28" s="7">
        <v>7</v>
      </c>
      <c r="L28" s="7">
        <v>6</v>
      </c>
      <c r="M28" s="7">
        <v>13</v>
      </c>
      <c r="N28" s="7">
        <v>13384</v>
      </c>
      <c r="O28" s="11"/>
    </row>
    <row r="29" spans="1:15" ht="36.6" customHeight="1" thickBot="1" x14ac:dyDescent="0.35">
      <c r="A29" s="13" t="s">
        <v>24</v>
      </c>
      <c r="B29" s="7">
        <v>0.33576463069461898</v>
      </c>
      <c r="C29" s="7">
        <v>11.6211459256479</v>
      </c>
      <c r="D29" s="7">
        <v>0.38766635553487599</v>
      </c>
      <c r="E29" s="7">
        <v>4.0633570416848697</v>
      </c>
      <c r="F29" s="7">
        <v>32.925184660096697</v>
      </c>
      <c r="G29" s="7">
        <v>12.4081148477251</v>
      </c>
      <c r="H29" s="7">
        <v>0.78248119881859701</v>
      </c>
      <c r="I29" s="7">
        <v>8.2201107124239208</v>
      </c>
      <c r="J29" s="7">
        <v>1.8500665510337599</v>
      </c>
      <c r="K29" s="7">
        <v>20.523712349542901</v>
      </c>
      <c r="L29" s="7">
        <v>48.163567934466698</v>
      </c>
      <c r="M29" s="7">
        <v>33.280568773353899</v>
      </c>
      <c r="N29" s="7">
        <v>1.40047092288066</v>
      </c>
      <c r="O29" s="11"/>
    </row>
    <row r="30" spans="1:15" ht="31.8" customHeight="1" thickBot="1" x14ac:dyDescent="0.35">
      <c r="A30" s="13" t="s">
        <v>25</v>
      </c>
      <c r="B30" s="7">
        <v>179523.75899999999</v>
      </c>
      <c r="C30" s="7">
        <v>70443.199999999997</v>
      </c>
      <c r="D30" s="7">
        <v>249966.959</v>
      </c>
      <c r="E30" s="7">
        <v>14809.278</v>
      </c>
      <c r="F30" s="7">
        <v>51621.599999999999</v>
      </c>
      <c r="G30" s="7">
        <v>66430.877999999997</v>
      </c>
      <c r="H30" s="7">
        <v>33018.476999999999</v>
      </c>
      <c r="I30" s="7">
        <v>43274.04</v>
      </c>
      <c r="J30" s="7">
        <v>76292.517000000007</v>
      </c>
      <c r="K30" s="7">
        <v>1185.57</v>
      </c>
      <c r="L30" s="7">
        <v>6420</v>
      </c>
      <c r="M30" s="7">
        <v>7605.57</v>
      </c>
      <c r="N30" s="7">
        <v>400295.924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4.49677028875708E-2</v>
      </c>
      <c r="D7" s="7">
        <v>1.0248271711666701</v>
      </c>
      <c r="E7" s="7">
        <v>4.56605094878152E-2</v>
      </c>
      <c r="F7" s="7">
        <v>0.18023657486578901</v>
      </c>
      <c r="G7" s="7">
        <v>0</v>
      </c>
      <c r="H7" s="7">
        <v>0.18023657486578901</v>
      </c>
      <c r="I7" s="7">
        <v>0.24899305300135099</v>
      </c>
      <c r="J7" s="7">
        <v>1.6277956055259299</v>
      </c>
      <c r="K7" s="7">
        <v>0.39850176351606398</v>
      </c>
      <c r="L7" s="7">
        <v>0</v>
      </c>
      <c r="M7" s="7">
        <v>35.144063524800004</v>
      </c>
      <c r="N7" s="7">
        <v>17.572031762400002</v>
      </c>
      <c r="O7" s="7">
        <v>8.1628054205293302E-2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6.86376678642453E-2</v>
      </c>
      <c r="D11" s="7">
        <v>0</v>
      </c>
      <c r="E11" s="7">
        <v>6.8589137813905202E-2</v>
      </c>
      <c r="F11" s="7">
        <v>1.9260372852631599E-2</v>
      </c>
      <c r="G11" s="7">
        <v>0</v>
      </c>
      <c r="H11" s="7">
        <v>1.9260372852631599E-2</v>
      </c>
      <c r="I11" s="7">
        <v>0.28177432138963998</v>
      </c>
      <c r="J11" s="7">
        <v>0</v>
      </c>
      <c r="K11" s="7">
        <v>0.25122047931124503</v>
      </c>
      <c r="L11" s="7">
        <v>0</v>
      </c>
      <c r="M11" s="7">
        <v>0</v>
      </c>
      <c r="N11" s="7">
        <v>0</v>
      </c>
      <c r="O11" s="7">
        <v>7.8145016599316303E-2</v>
      </c>
    </row>
    <row r="12" spans="1:15" ht="15" thickBot="1" x14ac:dyDescent="0.35">
      <c r="A12" s="3" t="s">
        <v>20</v>
      </c>
      <c r="B12" s="8" t="s">
        <v>8</v>
      </c>
      <c r="C12" s="7">
        <v>5.5159396427830196E-3</v>
      </c>
      <c r="D12" s="7">
        <v>0</v>
      </c>
      <c r="E12" s="7">
        <v>5.5120396147537096E-3</v>
      </c>
      <c r="F12" s="7">
        <v>8.2231971526315808E-3</v>
      </c>
      <c r="G12" s="7">
        <v>0</v>
      </c>
      <c r="H12" s="7">
        <v>8.2231971526315808E-3</v>
      </c>
      <c r="I12" s="7">
        <v>0.150152566514865</v>
      </c>
      <c r="J12" s="7">
        <v>0</v>
      </c>
      <c r="K12" s="7">
        <v>0.13387096291686701</v>
      </c>
      <c r="L12" s="7">
        <v>2.8124678619000001</v>
      </c>
      <c r="M12" s="7">
        <v>0</v>
      </c>
      <c r="N12" s="7">
        <v>1.40623393095</v>
      </c>
      <c r="O12" s="7">
        <v>1.38197774740406E-2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0.119121310394599</v>
      </c>
      <c r="D15" s="9">
        <v>1.0248271711666701</v>
      </c>
      <c r="E15" s="9">
        <v>0.119761686916474</v>
      </c>
      <c r="F15" s="9">
        <v>0.207720144871053</v>
      </c>
      <c r="G15" s="9">
        <v>0</v>
      </c>
      <c r="H15" s="9">
        <v>0.207720144871053</v>
      </c>
      <c r="I15" s="9">
        <v>0.68091994090585595</v>
      </c>
      <c r="J15" s="9">
        <v>1.6277956055259299</v>
      </c>
      <c r="K15" s="9">
        <v>0.78359320574417701</v>
      </c>
      <c r="L15" s="9">
        <v>2.8124678619000001</v>
      </c>
      <c r="M15" s="9">
        <v>35.144063524800004</v>
      </c>
      <c r="N15" s="9">
        <v>18.97826569335</v>
      </c>
      <c r="O15" s="10">
        <v>0.17359284827865001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4240</v>
      </c>
      <c r="C28" s="7">
        <v>3</v>
      </c>
      <c r="D28" s="7">
        <v>4243</v>
      </c>
      <c r="E28" s="7">
        <v>38</v>
      </c>
      <c r="F28" s="7">
        <v>0</v>
      </c>
      <c r="G28" s="7">
        <v>38</v>
      </c>
      <c r="H28" s="7">
        <v>222</v>
      </c>
      <c r="I28" s="7">
        <v>27</v>
      </c>
      <c r="J28" s="7">
        <v>249</v>
      </c>
      <c r="K28" s="7">
        <v>2</v>
      </c>
      <c r="L28" s="7">
        <v>2</v>
      </c>
      <c r="M28" s="7">
        <v>4</v>
      </c>
      <c r="N28" s="7">
        <v>4534</v>
      </c>
      <c r="O28" s="11"/>
    </row>
    <row r="29" spans="1:15" ht="36.6" customHeight="1" thickBot="1" x14ac:dyDescent="0.35">
      <c r="A29" s="13" t="s">
        <v>24</v>
      </c>
      <c r="B29" s="7">
        <v>0.119121310394599</v>
      </c>
      <c r="C29" s="7">
        <v>1.0248271711666701</v>
      </c>
      <c r="D29" s="7">
        <v>0.119761686916474</v>
      </c>
      <c r="E29" s="7">
        <v>0.207720144871053</v>
      </c>
      <c r="F29" s="7">
        <v>0</v>
      </c>
      <c r="G29" s="7">
        <v>0.207720144871053</v>
      </c>
      <c r="H29" s="7">
        <v>0.68091994090585595</v>
      </c>
      <c r="I29" s="7">
        <v>1.6277956055259299</v>
      </c>
      <c r="J29" s="7">
        <v>0.78359320574417701</v>
      </c>
      <c r="K29" s="7">
        <v>2.8124678619000001</v>
      </c>
      <c r="L29" s="7">
        <v>35.144063524800004</v>
      </c>
      <c r="M29" s="7">
        <v>18.97826569335</v>
      </c>
      <c r="N29" s="7">
        <v>0.17359284827865001</v>
      </c>
      <c r="O29" s="11"/>
    </row>
    <row r="30" spans="1:15" ht="31.8" customHeight="1" thickBot="1" x14ac:dyDescent="0.35">
      <c r="A30" s="13" t="s">
        <v>25</v>
      </c>
      <c r="B30" s="7">
        <v>11361.031199999999</v>
      </c>
      <c r="C30" s="7">
        <v>588.6</v>
      </c>
      <c r="D30" s="7">
        <v>11949.6312</v>
      </c>
      <c r="E30" s="7">
        <v>77.384</v>
      </c>
      <c r="F30" s="7">
        <v>0</v>
      </c>
      <c r="G30" s="7">
        <v>77.384</v>
      </c>
      <c r="H30" s="7">
        <v>747.7396</v>
      </c>
      <c r="I30" s="7">
        <v>582</v>
      </c>
      <c r="J30" s="7">
        <v>1329.7396000000001</v>
      </c>
      <c r="K30" s="7">
        <v>3.78</v>
      </c>
      <c r="L30" s="7">
        <v>960</v>
      </c>
      <c r="M30" s="7">
        <v>963.78</v>
      </c>
      <c r="N30" s="7">
        <v>14320.534799999999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0.66468777592631401</v>
      </c>
      <c r="D7" s="7">
        <v>9.3046967517833306</v>
      </c>
      <c r="E7" s="7">
        <v>0.67135959752929197</v>
      </c>
      <c r="F7" s="7">
        <v>0.66691904556835502</v>
      </c>
      <c r="G7" s="7">
        <v>135.40521073377499</v>
      </c>
      <c r="H7" s="7">
        <v>7.1603306931927699</v>
      </c>
      <c r="I7" s="7">
        <v>2.8239461930052299</v>
      </c>
      <c r="J7" s="7">
        <v>5.7703967102897096</v>
      </c>
      <c r="K7" s="7">
        <v>3.2686934408972301</v>
      </c>
      <c r="L7" s="7">
        <v>61.7090784739</v>
      </c>
      <c r="M7" s="7">
        <v>314.4558259616</v>
      </c>
      <c r="N7" s="7">
        <v>188.08245221774999</v>
      </c>
      <c r="O7" s="7">
        <v>1.0856581547678701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9.0272282782045299E-2</v>
      </c>
      <c r="D11" s="7">
        <v>0</v>
      </c>
      <c r="E11" s="7">
        <v>9.0202574455572698E-2</v>
      </c>
      <c r="F11" s="7">
        <v>4.1450960983544297E-2</v>
      </c>
      <c r="G11" s="7">
        <v>0</v>
      </c>
      <c r="H11" s="7">
        <v>3.9453324309638597E-2</v>
      </c>
      <c r="I11" s="7">
        <v>0.36787955237895398</v>
      </c>
      <c r="J11" s="7">
        <v>0</v>
      </c>
      <c r="K11" s="7">
        <v>0.312350563340622</v>
      </c>
      <c r="L11" s="7">
        <v>0</v>
      </c>
      <c r="M11" s="7">
        <v>0</v>
      </c>
      <c r="N11" s="7">
        <v>0</v>
      </c>
      <c r="O11" s="7">
        <v>0.11253442418444901</v>
      </c>
    </row>
    <row r="12" spans="1:15" ht="15" thickBot="1" x14ac:dyDescent="0.35">
      <c r="A12" s="3" t="s">
        <v>20</v>
      </c>
      <c r="B12" s="8" t="s">
        <v>8</v>
      </c>
      <c r="C12" s="7">
        <v>1.6558537636398799E-3</v>
      </c>
      <c r="D12" s="7">
        <v>0</v>
      </c>
      <c r="E12" s="7">
        <v>1.65457511208494E-3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1.4679206006965101E-3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4.2450977586424498E-3</v>
      </c>
      <c r="D14" s="7">
        <v>0</v>
      </c>
      <c r="E14" s="7">
        <v>4.24181969087516E-3</v>
      </c>
      <c r="F14" s="7">
        <v>4.7365112316455696E-3</v>
      </c>
      <c r="G14" s="7">
        <v>0</v>
      </c>
      <c r="H14" s="7">
        <v>4.5082456301204802E-3</v>
      </c>
      <c r="I14" s="7">
        <v>9.1421281130718898E-3</v>
      </c>
      <c r="J14" s="7">
        <v>0</v>
      </c>
      <c r="K14" s="7">
        <v>7.7621842469478399E-3</v>
      </c>
      <c r="L14" s="7">
        <v>0</v>
      </c>
      <c r="M14" s="7">
        <v>0</v>
      </c>
      <c r="N14" s="7">
        <v>0</v>
      </c>
      <c r="O14" s="7">
        <v>4.6045731207924202E-3</v>
      </c>
    </row>
    <row r="15" spans="1:15" ht="15" thickBot="1" x14ac:dyDescent="0.35">
      <c r="A15" s="22" t="s">
        <v>10</v>
      </c>
      <c r="B15" s="23"/>
      <c r="C15" s="9">
        <v>0.76086101023064201</v>
      </c>
      <c r="D15" s="9">
        <v>9.3046967517833306</v>
      </c>
      <c r="E15" s="9">
        <v>0.76745856678782498</v>
      </c>
      <c r="F15" s="9">
        <v>0.71310651778354395</v>
      </c>
      <c r="G15" s="9">
        <v>135.40521073377499</v>
      </c>
      <c r="H15" s="9">
        <v>7.2042922631325297</v>
      </c>
      <c r="I15" s="9">
        <v>3.2009678734972602</v>
      </c>
      <c r="J15" s="9">
        <v>5.7703967102897096</v>
      </c>
      <c r="K15" s="9">
        <v>3.5888061884847899</v>
      </c>
      <c r="L15" s="9">
        <v>61.7090784739</v>
      </c>
      <c r="M15" s="9">
        <v>314.4558259616</v>
      </c>
      <c r="N15" s="9">
        <v>188.08245221774999</v>
      </c>
      <c r="O15" s="10">
        <v>1.20426507267381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2.79130056344539E-2</v>
      </c>
      <c r="D19" s="7">
        <v>0</v>
      </c>
      <c r="E19" s="7">
        <v>2.7891451189948499E-2</v>
      </c>
      <c r="F19" s="7">
        <v>0.26018911387721499</v>
      </c>
      <c r="G19" s="7">
        <v>0</v>
      </c>
      <c r="H19" s="7">
        <v>0.24764987947349401</v>
      </c>
      <c r="I19" s="7">
        <v>1.4214452294771199E-2</v>
      </c>
      <c r="J19" s="7">
        <v>0</v>
      </c>
      <c r="K19" s="7">
        <v>1.20688745899001E-2</v>
      </c>
      <c r="L19" s="7">
        <v>0</v>
      </c>
      <c r="M19" s="7">
        <v>0</v>
      </c>
      <c r="N19" s="7">
        <v>0</v>
      </c>
      <c r="O19" s="7">
        <v>2.8333588918440299E-2</v>
      </c>
    </row>
    <row r="20" spans="1:15" ht="15" thickBot="1" x14ac:dyDescent="0.35">
      <c r="A20" s="3" t="s">
        <v>19</v>
      </c>
      <c r="B20" s="4" t="s">
        <v>7</v>
      </c>
      <c r="C20" s="7">
        <v>1.2528879338137599E-2</v>
      </c>
      <c r="D20" s="7">
        <v>0</v>
      </c>
      <c r="E20" s="7">
        <v>1.25192045278378E-2</v>
      </c>
      <c r="F20" s="7">
        <v>1.2956771713924099E-2</v>
      </c>
      <c r="G20" s="7">
        <v>0</v>
      </c>
      <c r="H20" s="7">
        <v>1.23323489807229E-2</v>
      </c>
      <c r="I20" s="7">
        <v>6.4697442594379095E-2</v>
      </c>
      <c r="J20" s="7">
        <v>0</v>
      </c>
      <c r="K20" s="7">
        <v>5.493179088202E-2</v>
      </c>
      <c r="L20" s="7">
        <v>0</v>
      </c>
      <c r="M20" s="7">
        <v>0</v>
      </c>
      <c r="N20" s="7">
        <v>0</v>
      </c>
      <c r="O20" s="7">
        <v>1.6875011159100301E-2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4.0441884972591498E-2</v>
      </c>
      <c r="D23" s="9">
        <v>0</v>
      </c>
      <c r="E23" s="9">
        <v>4.0410655717786403E-2</v>
      </c>
      <c r="F23" s="9">
        <v>0.273145885591139</v>
      </c>
      <c r="G23" s="9">
        <v>0</v>
      </c>
      <c r="H23" s="9">
        <v>0.25998222845421698</v>
      </c>
      <c r="I23" s="9">
        <v>7.8911894889150305E-2</v>
      </c>
      <c r="J23" s="9">
        <v>0</v>
      </c>
      <c r="K23" s="9">
        <v>6.7000665471920101E-2</v>
      </c>
      <c r="L23" s="9">
        <v>0</v>
      </c>
      <c r="M23" s="9">
        <v>0</v>
      </c>
      <c r="N23" s="9">
        <v>0</v>
      </c>
      <c r="O23" s="10">
        <v>4.5208600077540503E-2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7764</v>
      </c>
      <c r="C28" s="7">
        <v>6</v>
      </c>
      <c r="D28" s="7">
        <v>7770</v>
      </c>
      <c r="E28" s="7">
        <v>79</v>
      </c>
      <c r="F28" s="7">
        <v>4</v>
      </c>
      <c r="G28" s="7">
        <v>83</v>
      </c>
      <c r="H28" s="7">
        <v>765</v>
      </c>
      <c r="I28" s="7">
        <v>136</v>
      </c>
      <c r="J28" s="7">
        <v>901</v>
      </c>
      <c r="K28" s="7">
        <v>2</v>
      </c>
      <c r="L28" s="7">
        <v>2</v>
      </c>
      <c r="M28" s="7">
        <v>4</v>
      </c>
      <c r="N28" s="7">
        <v>8758</v>
      </c>
      <c r="O28" s="11"/>
    </row>
    <row r="29" spans="1:15" ht="36.6" customHeight="1" thickBot="1" x14ac:dyDescent="0.35">
      <c r="A29" s="13" t="s">
        <v>24</v>
      </c>
      <c r="B29" s="7">
        <v>0.80130289520323295</v>
      </c>
      <c r="C29" s="7">
        <v>9.3046967517833306</v>
      </c>
      <c r="D29" s="7">
        <v>0.807869222505611</v>
      </c>
      <c r="E29" s="7">
        <v>0.98625240337468401</v>
      </c>
      <c r="F29" s="7">
        <v>135.40521073377499</v>
      </c>
      <c r="G29" s="7">
        <v>7.4642744915867496</v>
      </c>
      <c r="H29" s="7">
        <v>3.2798797683864098</v>
      </c>
      <c r="I29" s="7">
        <v>5.7703967102897096</v>
      </c>
      <c r="J29" s="7">
        <v>3.6558068539567099</v>
      </c>
      <c r="K29" s="7">
        <v>61.7090784739</v>
      </c>
      <c r="L29" s="7">
        <v>314.4558259616</v>
      </c>
      <c r="M29" s="7">
        <v>188.08245221774999</v>
      </c>
      <c r="N29" s="7">
        <v>1.24947367275135</v>
      </c>
      <c r="O29" s="11"/>
    </row>
    <row r="30" spans="1:15" ht="31.8" customHeight="1" thickBot="1" x14ac:dyDescent="0.35">
      <c r="A30" s="13" t="s">
        <v>25</v>
      </c>
      <c r="B30" s="7">
        <v>444579.7928</v>
      </c>
      <c r="C30" s="7">
        <v>95162.48</v>
      </c>
      <c r="D30" s="7">
        <v>539742.27280000004</v>
      </c>
      <c r="E30" s="7">
        <v>4983.21</v>
      </c>
      <c r="F30" s="7">
        <v>1782</v>
      </c>
      <c r="G30" s="7">
        <v>6765.21</v>
      </c>
      <c r="H30" s="7">
        <v>41880.714599999999</v>
      </c>
      <c r="I30" s="7">
        <v>45772.308199999999</v>
      </c>
      <c r="J30" s="7">
        <v>87653.022800000006</v>
      </c>
      <c r="K30" s="7">
        <v>2590.7228</v>
      </c>
      <c r="L30" s="7">
        <v>307460</v>
      </c>
      <c r="M30" s="7">
        <v>310050.72279999999</v>
      </c>
      <c r="N30" s="7">
        <v>944211.22840000002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0.114916623080032</v>
      </c>
      <c r="D7" s="7">
        <v>4.1053197693500003</v>
      </c>
      <c r="E7" s="7">
        <v>0.115722520918318</v>
      </c>
      <c r="F7" s="7">
        <v>9.0767779787179495E-2</v>
      </c>
      <c r="G7" s="7">
        <v>2.3789348562999999</v>
      </c>
      <c r="H7" s="7">
        <v>0.25420828525238098</v>
      </c>
      <c r="I7" s="7">
        <v>0.13169382969249199</v>
      </c>
      <c r="J7" s="7">
        <v>4.9897306101034502</v>
      </c>
      <c r="K7" s="7">
        <v>0.346782481038931</v>
      </c>
      <c r="L7" s="7">
        <v>0</v>
      </c>
      <c r="M7" s="7">
        <v>0</v>
      </c>
      <c r="N7" s="7">
        <v>0</v>
      </c>
      <c r="O7" s="7">
        <v>0.13052437254435001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0.111505898422988</v>
      </c>
      <c r="D11" s="7">
        <v>0</v>
      </c>
      <c r="E11" s="7">
        <v>0.111483378802989</v>
      </c>
      <c r="F11" s="7">
        <v>6.4427173879487196E-2</v>
      </c>
      <c r="G11" s="7">
        <v>0</v>
      </c>
      <c r="H11" s="7">
        <v>5.9825232888095201E-2</v>
      </c>
      <c r="I11" s="7">
        <v>0.23238324026725199</v>
      </c>
      <c r="J11" s="7">
        <v>0</v>
      </c>
      <c r="K11" s="7">
        <v>0.22209451665236599</v>
      </c>
      <c r="L11" s="7">
        <v>0</v>
      </c>
      <c r="M11" s="7">
        <v>0</v>
      </c>
      <c r="N11" s="7">
        <v>0</v>
      </c>
      <c r="O11" s="7">
        <v>0.118091347715016</v>
      </c>
    </row>
    <row r="12" spans="1:15" ht="15" thickBot="1" x14ac:dyDescent="0.35">
      <c r="A12" s="3" t="s">
        <v>20</v>
      </c>
      <c r="B12" s="8" t="s">
        <v>8</v>
      </c>
      <c r="C12" s="7">
        <v>9.3400687960811996E-5</v>
      </c>
      <c r="D12" s="7">
        <v>0</v>
      </c>
      <c r="E12" s="7">
        <v>9.3381824851055195E-5</v>
      </c>
      <c r="F12" s="7">
        <v>0</v>
      </c>
      <c r="G12" s="7">
        <v>0</v>
      </c>
      <c r="H12" s="7">
        <v>0</v>
      </c>
      <c r="I12" s="7">
        <v>7.6073876996805097E-4</v>
      </c>
      <c r="J12" s="7">
        <v>0</v>
      </c>
      <c r="K12" s="7">
        <v>7.2705720610686999E-4</v>
      </c>
      <c r="L12" s="7">
        <v>0</v>
      </c>
      <c r="M12" s="7">
        <v>0</v>
      </c>
      <c r="N12" s="7">
        <v>0</v>
      </c>
      <c r="O12" s="7">
        <v>1.321432448123E-4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5.8392283941824099E-3</v>
      </c>
      <c r="D14" s="7">
        <v>0</v>
      </c>
      <c r="E14" s="7">
        <v>5.8380491094415796E-3</v>
      </c>
      <c r="F14" s="7">
        <v>0.187129787561538</v>
      </c>
      <c r="G14" s="7">
        <v>0</v>
      </c>
      <c r="H14" s="7">
        <v>0.173763374164286</v>
      </c>
      <c r="I14" s="7">
        <v>2.2186755223642201E-4</v>
      </c>
      <c r="J14" s="7">
        <v>0</v>
      </c>
      <c r="K14" s="7">
        <v>2.1204440870228999E-4</v>
      </c>
      <c r="L14" s="7">
        <v>0</v>
      </c>
      <c r="M14" s="7">
        <v>0</v>
      </c>
      <c r="N14" s="7">
        <v>0</v>
      </c>
      <c r="O14" s="7">
        <v>6.1546077281078998E-3</v>
      </c>
    </row>
    <row r="15" spans="1:15" ht="15" thickBot="1" x14ac:dyDescent="0.35">
      <c r="A15" s="22" t="s">
        <v>10</v>
      </c>
      <c r="B15" s="23"/>
      <c r="C15" s="9">
        <v>0.23235515058516301</v>
      </c>
      <c r="D15" s="9">
        <v>4.1053197693500003</v>
      </c>
      <c r="E15" s="9">
        <v>0.233137330655599</v>
      </c>
      <c r="F15" s="9">
        <v>0.342324741228205</v>
      </c>
      <c r="G15" s="9">
        <v>2.3789348562999999</v>
      </c>
      <c r="H15" s="9">
        <v>0.48779689230476198</v>
      </c>
      <c r="I15" s="9">
        <v>0.36505967628194902</v>
      </c>
      <c r="J15" s="9">
        <v>4.9897306101034502</v>
      </c>
      <c r="K15" s="9">
        <v>0.56981609930610699</v>
      </c>
      <c r="L15" s="9">
        <v>0</v>
      </c>
      <c r="M15" s="9">
        <v>0</v>
      </c>
      <c r="N15" s="9">
        <v>0</v>
      </c>
      <c r="O15" s="10">
        <v>0.25490247123228599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0.135692263782143</v>
      </c>
      <c r="D19" s="7">
        <v>0</v>
      </c>
      <c r="E19" s="7">
        <v>0.135664859507927</v>
      </c>
      <c r="F19" s="7">
        <v>4.6945383525641003E-2</v>
      </c>
      <c r="G19" s="7">
        <v>0</v>
      </c>
      <c r="H19" s="7">
        <v>4.3592141845238103E-2</v>
      </c>
      <c r="I19" s="7">
        <v>0.24704593069952099</v>
      </c>
      <c r="J19" s="7">
        <v>0</v>
      </c>
      <c r="K19" s="7">
        <v>0.23610801926396899</v>
      </c>
      <c r="L19" s="7">
        <v>0</v>
      </c>
      <c r="M19" s="7">
        <v>0</v>
      </c>
      <c r="N19" s="7">
        <v>0</v>
      </c>
      <c r="O19" s="7">
        <v>0.14147997795532899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0.135692263782143</v>
      </c>
      <c r="D23" s="9">
        <v>0</v>
      </c>
      <c r="E23" s="9">
        <v>0.135664859507927</v>
      </c>
      <c r="F23" s="9">
        <v>4.6945383525641003E-2</v>
      </c>
      <c r="G23" s="9">
        <v>0</v>
      </c>
      <c r="H23" s="9">
        <v>4.3592141845238103E-2</v>
      </c>
      <c r="I23" s="9">
        <v>0.24704593069952099</v>
      </c>
      <c r="J23" s="9">
        <v>0</v>
      </c>
      <c r="K23" s="9">
        <v>0.23610801926396899</v>
      </c>
      <c r="L23" s="9">
        <v>0</v>
      </c>
      <c r="M23" s="9">
        <v>0</v>
      </c>
      <c r="N23" s="9">
        <v>0</v>
      </c>
      <c r="O23" s="10">
        <v>0.14147997795532899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9901</v>
      </c>
      <c r="C28" s="7">
        <v>2</v>
      </c>
      <c r="D28" s="7">
        <v>9903</v>
      </c>
      <c r="E28" s="7">
        <v>39</v>
      </c>
      <c r="F28" s="7">
        <v>3</v>
      </c>
      <c r="G28" s="7">
        <v>42</v>
      </c>
      <c r="H28" s="7">
        <v>626</v>
      </c>
      <c r="I28" s="7">
        <v>29</v>
      </c>
      <c r="J28" s="7">
        <v>655</v>
      </c>
      <c r="K28" s="7">
        <v>0</v>
      </c>
      <c r="L28" s="7">
        <v>2</v>
      </c>
      <c r="M28" s="7">
        <v>2</v>
      </c>
      <c r="N28" s="7">
        <v>10602</v>
      </c>
      <c r="O28" s="11"/>
    </row>
    <row r="29" spans="1:15" ht="36.6" customHeight="1" thickBot="1" x14ac:dyDescent="0.35">
      <c r="A29" s="13" t="s">
        <v>24</v>
      </c>
      <c r="B29" s="7">
        <v>0.36804741436730598</v>
      </c>
      <c r="C29" s="7">
        <v>4.1053197693500003</v>
      </c>
      <c r="D29" s="7">
        <v>0.368802190163526</v>
      </c>
      <c r="E29" s="7">
        <v>0.38927012475384598</v>
      </c>
      <c r="F29" s="7">
        <v>2.3789348562999999</v>
      </c>
      <c r="G29" s="7">
        <v>0.53138903415000005</v>
      </c>
      <c r="H29" s="7">
        <v>0.61210560698146999</v>
      </c>
      <c r="I29" s="7">
        <v>4.9897306101034502</v>
      </c>
      <c r="J29" s="7">
        <v>0.80592411857007595</v>
      </c>
      <c r="K29" s="7">
        <v>0</v>
      </c>
      <c r="L29" s="7">
        <v>0</v>
      </c>
      <c r="M29" s="7">
        <v>0</v>
      </c>
      <c r="N29" s="7">
        <v>0.396382449187616</v>
      </c>
      <c r="O29" s="11"/>
    </row>
    <row r="30" spans="1:15" ht="31.8" customHeight="1" thickBot="1" x14ac:dyDescent="0.35">
      <c r="A30" s="13" t="s">
        <v>25</v>
      </c>
      <c r="B30" s="7">
        <v>70393.138600000006</v>
      </c>
      <c r="C30" s="7">
        <v>279</v>
      </c>
      <c r="D30" s="7">
        <v>70672.138600000006</v>
      </c>
      <c r="E30" s="7">
        <v>151.93</v>
      </c>
      <c r="F30" s="7">
        <v>135</v>
      </c>
      <c r="G30" s="7">
        <v>286.93</v>
      </c>
      <c r="H30" s="7">
        <v>1733.2465999999999</v>
      </c>
      <c r="I30" s="7">
        <v>249</v>
      </c>
      <c r="J30" s="7">
        <v>1982.2465999999999</v>
      </c>
      <c r="K30" s="7">
        <v>0</v>
      </c>
      <c r="L30" s="7">
        <v>0</v>
      </c>
      <c r="M30" s="7">
        <v>0</v>
      </c>
      <c r="N30" s="7">
        <v>72941.315199999997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0.28766168556703398</v>
      </c>
      <c r="D7" s="7">
        <v>0.349109665533333</v>
      </c>
      <c r="E7" s="7">
        <v>0.28774290329581498</v>
      </c>
      <c r="F7" s="7">
        <v>0.51628527641260202</v>
      </c>
      <c r="G7" s="7">
        <v>12.754114858144399</v>
      </c>
      <c r="H7" s="7">
        <v>0.948208673414902</v>
      </c>
      <c r="I7" s="7">
        <v>1.00302627679024</v>
      </c>
      <c r="J7" s="7">
        <v>7.5378811054909098</v>
      </c>
      <c r="K7" s="7">
        <v>1.5908578443252299</v>
      </c>
      <c r="L7" s="7">
        <v>0.14912986310000001</v>
      </c>
      <c r="M7" s="7">
        <v>93.562929444661506</v>
      </c>
      <c r="N7" s="7">
        <v>86.890515188835707</v>
      </c>
      <c r="O7" s="7">
        <v>0.53238460977357904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2.5819094574412699E-2</v>
      </c>
      <c r="D11" s="7">
        <v>0</v>
      </c>
      <c r="E11" s="7">
        <v>2.5784968664632701E-2</v>
      </c>
      <c r="F11" s="7">
        <v>4.8405160167886201E-2</v>
      </c>
      <c r="G11" s="7">
        <v>0</v>
      </c>
      <c r="H11" s="7">
        <v>4.6696742750196099E-2</v>
      </c>
      <c r="I11" s="7">
        <v>5.4878860478562302E-2</v>
      </c>
      <c r="J11" s="7">
        <v>0</v>
      </c>
      <c r="K11" s="7">
        <v>4.9942327468224301E-2</v>
      </c>
      <c r="L11" s="7">
        <v>0</v>
      </c>
      <c r="M11" s="7">
        <v>0</v>
      </c>
      <c r="N11" s="7">
        <v>0</v>
      </c>
      <c r="O11" s="7">
        <v>2.82987095472658E-2</v>
      </c>
    </row>
    <row r="12" spans="1:15" ht="15" thickBot="1" x14ac:dyDescent="0.35">
      <c r="A12" s="3" t="s">
        <v>20</v>
      </c>
      <c r="B12" s="8" t="s">
        <v>8</v>
      </c>
      <c r="C12" s="7">
        <v>7.5839187058453703E-3</v>
      </c>
      <c r="D12" s="7">
        <v>0</v>
      </c>
      <c r="E12" s="7">
        <v>7.5738948018394103E-3</v>
      </c>
      <c r="F12" s="7">
        <v>2.6489575313414601E-2</v>
      </c>
      <c r="G12" s="7">
        <v>0</v>
      </c>
      <c r="H12" s="7">
        <v>2.55546491258824E-2</v>
      </c>
      <c r="I12" s="7">
        <v>2.1911769492682899E-2</v>
      </c>
      <c r="J12" s="7">
        <v>0</v>
      </c>
      <c r="K12" s="7">
        <v>1.9940734152803698E-2</v>
      </c>
      <c r="L12" s="7">
        <v>0</v>
      </c>
      <c r="M12" s="7">
        <v>0</v>
      </c>
      <c r="N12" s="7">
        <v>0</v>
      </c>
      <c r="O12" s="7">
        <v>9.050283699314E-3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6.9359828898202301E-4</v>
      </c>
      <c r="D14" s="7">
        <v>0</v>
      </c>
      <c r="E14" s="7">
        <v>6.92681538297169E-4</v>
      </c>
      <c r="F14" s="7">
        <v>1.57949512195122E-5</v>
      </c>
      <c r="G14" s="7">
        <v>0</v>
      </c>
      <c r="H14" s="7">
        <v>1.5237482352941201E-5</v>
      </c>
      <c r="I14" s="7">
        <v>5.0839409807445395E-4</v>
      </c>
      <c r="J14" s="7">
        <v>0</v>
      </c>
      <c r="K14" s="7">
        <v>4.6266238598130797E-4</v>
      </c>
      <c r="L14" s="7">
        <v>0</v>
      </c>
      <c r="M14" s="7">
        <v>0</v>
      </c>
      <c r="N14" s="7">
        <v>0</v>
      </c>
      <c r="O14" s="7">
        <v>6.5550570821246601E-4</v>
      </c>
    </row>
    <row r="15" spans="1:15" ht="15" thickBot="1" x14ac:dyDescent="0.35">
      <c r="A15" s="22" t="s">
        <v>10</v>
      </c>
      <c r="B15" s="23"/>
      <c r="C15" s="9">
        <v>0.32175829713627402</v>
      </c>
      <c r="D15" s="9">
        <v>0.349109665533333</v>
      </c>
      <c r="E15" s="9">
        <v>0.32179444830058401</v>
      </c>
      <c r="F15" s="9">
        <v>0.59119580684512196</v>
      </c>
      <c r="G15" s="9">
        <v>12.754114858144399</v>
      </c>
      <c r="H15" s="9">
        <v>1.02047530277333</v>
      </c>
      <c r="I15" s="9">
        <v>1.0803253008595599</v>
      </c>
      <c r="J15" s="9">
        <v>7.5378811054909098</v>
      </c>
      <c r="K15" s="9">
        <v>1.6612035683322399</v>
      </c>
      <c r="L15" s="9">
        <v>0.14912986310000001</v>
      </c>
      <c r="M15" s="9">
        <v>93.562929444661506</v>
      </c>
      <c r="N15" s="9">
        <v>86.890515188835707</v>
      </c>
      <c r="O15" s="10">
        <v>0.57038910872837101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4.79782558864233E-2</v>
      </c>
      <c r="D20" s="7">
        <v>0</v>
      </c>
      <c r="E20" s="7">
        <v>4.79148415158277E-2</v>
      </c>
      <c r="F20" s="7">
        <v>0</v>
      </c>
      <c r="G20" s="7">
        <v>0</v>
      </c>
      <c r="H20" s="7">
        <v>0</v>
      </c>
      <c r="I20" s="7">
        <v>8.5005671642362002E-2</v>
      </c>
      <c r="J20" s="7">
        <v>0</v>
      </c>
      <c r="K20" s="7">
        <v>7.7359133422196302E-2</v>
      </c>
      <c r="L20" s="7">
        <v>0</v>
      </c>
      <c r="M20" s="7">
        <v>0</v>
      </c>
      <c r="N20" s="7">
        <v>0</v>
      </c>
      <c r="O20" s="7">
        <v>4.9121742878439803E-2</v>
      </c>
    </row>
    <row r="21" spans="1:15" ht="15" thickBot="1" x14ac:dyDescent="0.35">
      <c r="A21" s="3" t="s">
        <v>20</v>
      </c>
      <c r="B21" s="4" t="s">
        <v>5</v>
      </c>
      <c r="C21" s="7">
        <v>6.11821928462115E-2</v>
      </c>
      <c r="D21" s="7">
        <v>0</v>
      </c>
      <c r="E21" s="7">
        <v>6.1101326416631803E-2</v>
      </c>
      <c r="F21" s="7">
        <v>4.3974425801219498E-2</v>
      </c>
      <c r="G21" s="7">
        <v>0</v>
      </c>
      <c r="H21" s="7">
        <v>4.2422387243529397E-2</v>
      </c>
      <c r="I21" s="7">
        <v>6.9492902976765095E-2</v>
      </c>
      <c r="J21" s="7">
        <v>0</v>
      </c>
      <c r="K21" s="7">
        <v>6.3241789040771004E-2</v>
      </c>
      <c r="L21" s="7">
        <v>0</v>
      </c>
      <c r="M21" s="7">
        <v>0</v>
      </c>
      <c r="N21" s="7">
        <v>0</v>
      </c>
      <c r="O21" s="7">
        <v>6.07302648669737E-2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0.109160448732635</v>
      </c>
      <c r="D23" s="9">
        <v>0</v>
      </c>
      <c r="E23" s="9">
        <v>0.10901616793246</v>
      </c>
      <c r="F23" s="9">
        <v>4.3974425801219498E-2</v>
      </c>
      <c r="G23" s="9">
        <v>0</v>
      </c>
      <c r="H23" s="9">
        <v>4.2422387243529397E-2</v>
      </c>
      <c r="I23" s="9">
        <v>0.154498574619127</v>
      </c>
      <c r="J23" s="9">
        <v>0</v>
      </c>
      <c r="K23" s="9">
        <v>0.14060092246296699</v>
      </c>
      <c r="L23" s="9">
        <v>0</v>
      </c>
      <c r="M23" s="9">
        <v>0</v>
      </c>
      <c r="N23" s="9">
        <v>0</v>
      </c>
      <c r="O23" s="10">
        <v>0.109852007745414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9067</v>
      </c>
      <c r="C28" s="7">
        <v>12</v>
      </c>
      <c r="D28" s="7">
        <v>9079</v>
      </c>
      <c r="E28" s="7">
        <v>246</v>
      </c>
      <c r="F28" s="7">
        <v>9</v>
      </c>
      <c r="G28" s="7">
        <v>255</v>
      </c>
      <c r="H28" s="7">
        <v>779</v>
      </c>
      <c r="I28" s="7">
        <v>77</v>
      </c>
      <c r="J28" s="7">
        <v>856</v>
      </c>
      <c r="K28" s="7">
        <v>1</v>
      </c>
      <c r="L28" s="7">
        <v>13</v>
      </c>
      <c r="M28" s="7">
        <v>14</v>
      </c>
      <c r="N28" s="7">
        <v>10204</v>
      </c>
      <c r="O28" s="11"/>
    </row>
    <row r="29" spans="1:15" ht="36.6" customHeight="1" thickBot="1" x14ac:dyDescent="0.35">
      <c r="A29" s="13" t="s">
        <v>24</v>
      </c>
      <c r="B29" s="7">
        <v>0.43091874586890899</v>
      </c>
      <c r="C29" s="7">
        <v>0.349109665533333</v>
      </c>
      <c r="D29" s="7">
        <v>0.43081061623304301</v>
      </c>
      <c r="E29" s="7">
        <v>0.63517023264634198</v>
      </c>
      <c r="F29" s="7">
        <v>12.754114858144399</v>
      </c>
      <c r="G29" s="7">
        <v>1.0628976900168601</v>
      </c>
      <c r="H29" s="7">
        <v>1.23482387547869</v>
      </c>
      <c r="I29" s="7">
        <v>7.5378811054909098</v>
      </c>
      <c r="J29" s="7">
        <v>1.80180449079521</v>
      </c>
      <c r="K29" s="7">
        <v>0.14912986310000001</v>
      </c>
      <c r="L29" s="7">
        <v>93.562929444661506</v>
      </c>
      <c r="M29" s="7">
        <v>86.890515188835707</v>
      </c>
      <c r="N29" s="7">
        <v>0.68024111647378505</v>
      </c>
      <c r="O29" s="11"/>
    </row>
    <row r="30" spans="1:15" ht="31.8" customHeight="1" thickBot="1" x14ac:dyDescent="0.35">
      <c r="A30" s="13" t="s">
        <v>25</v>
      </c>
      <c r="B30" s="7">
        <v>145208.70559999999</v>
      </c>
      <c r="C30" s="7">
        <v>41316</v>
      </c>
      <c r="D30" s="7">
        <v>186524.70559999999</v>
      </c>
      <c r="E30" s="7">
        <v>3721.1550000000002</v>
      </c>
      <c r="F30" s="7">
        <v>3155</v>
      </c>
      <c r="G30" s="7">
        <v>6876.1549999999997</v>
      </c>
      <c r="H30" s="7">
        <v>14161.185799999999</v>
      </c>
      <c r="I30" s="7">
        <v>16659.348000000002</v>
      </c>
      <c r="J30" s="7">
        <v>30820.533800000001</v>
      </c>
      <c r="K30" s="7">
        <v>8.6999999999999993</v>
      </c>
      <c r="L30" s="7">
        <v>14760</v>
      </c>
      <c r="M30" s="7">
        <v>14768.7</v>
      </c>
      <c r="N30" s="7">
        <v>238990.0944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0.37764081248164699</v>
      </c>
      <c r="D7" s="7">
        <v>0</v>
      </c>
      <c r="E7" s="7">
        <v>0.37759613183653601</v>
      </c>
      <c r="F7" s="7">
        <v>1.1176624878353401</v>
      </c>
      <c r="G7" s="7">
        <v>16.621552365233299</v>
      </c>
      <c r="H7" s="7">
        <v>1.78689514441367</v>
      </c>
      <c r="I7" s="7">
        <v>0.28459608257935198</v>
      </c>
      <c r="J7" s="7">
        <v>10.106005625964301</v>
      </c>
      <c r="K7" s="7">
        <v>0.53279054757463895</v>
      </c>
      <c r="L7" s="7">
        <v>0</v>
      </c>
      <c r="M7" s="7">
        <v>0</v>
      </c>
      <c r="N7" s="7">
        <v>0</v>
      </c>
      <c r="O7" s="7">
        <v>0.415094536828571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2.30074883540409E-4</v>
      </c>
      <c r="D10" s="7">
        <v>0</v>
      </c>
      <c r="E10" s="7">
        <v>2.3004766218646499E-4</v>
      </c>
      <c r="F10" s="7">
        <v>1.6363526616541401E-4</v>
      </c>
      <c r="G10" s="7">
        <v>0</v>
      </c>
      <c r="H10" s="7">
        <v>1.5657187338129501E-4</v>
      </c>
      <c r="I10" s="7">
        <v>5.4570139537037003E-5</v>
      </c>
      <c r="J10" s="7">
        <v>0</v>
      </c>
      <c r="K10" s="7">
        <v>5.3191110740072202E-5</v>
      </c>
      <c r="L10" s="7">
        <v>0</v>
      </c>
      <c r="M10" s="7">
        <v>0</v>
      </c>
      <c r="N10" s="7">
        <v>0</v>
      </c>
      <c r="O10" s="7">
        <v>2.0857576289010199E-4</v>
      </c>
    </row>
    <row r="11" spans="1:15" ht="15" thickBot="1" x14ac:dyDescent="0.35">
      <c r="A11" s="3" t="s">
        <v>20</v>
      </c>
      <c r="B11" s="8" t="s">
        <v>5</v>
      </c>
      <c r="C11" s="7">
        <v>2.6525239410188101E-2</v>
      </c>
      <c r="D11" s="7">
        <v>0</v>
      </c>
      <c r="E11" s="7">
        <v>2.6522101071403199E-2</v>
      </c>
      <c r="F11" s="7">
        <v>0.120535300974436</v>
      </c>
      <c r="G11" s="7">
        <v>0</v>
      </c>
      <c r="H11" s="7">
        <v>0.11533233834244599</v>
      </c>
      <c r="I11" s="7">
        <v>3.1230887741944401E-2</v>
      </c>
      <c r="J11" s="7">
        <v>0</v>
      </c>
      <c r="K11" s="7">
        <v>3.0441659531859198E-2</v>
      </c>
      <c r="L11" s="7">
        <v>0</v>
      </c>
      <c r="M11" s="7">
        <v>0</v>
      </c>
      <c r="N11" s="7">
        <v>0</v>
      </c>
      <c r="O11" s="7">
        <v>2.82135494949428E-2</v>
      </c>
    </row>
    <row r="12" spans="1:15" ht="15" thickBot="1" x14ac:dyDescent="0.35">
      <c r="A12" s="3" t="s">
        <v>20</v>
      </c>
      <c r="B12" s="8" t="s">
        <v>8</v>
      </c>
      <c r="C12" s="7">
        <v>8.3321163409655705E-3</v>
      </c>
      <c r="D12" s="7">
        <v>0</v>
      </c>
      <c r="E12" s="7">
        <v>8.3311305250236608E-3</v>
      </c>
      <c r="F12" s="7">
        <v>9.4318084872180505E-3</v>
      </c>
      <c r="G12" s="7">
        <v>0</v>
      </c>
      <c r="H12" s="7">
        <v>9.0246800633093493E-3</v>
      </c>
      <c r="I12" s="7">
        <v>2.96356548277778E-3</v>
      </c>
      <c r="J12" s="7">
        <v>0</v>
      </c>
      <c r="K12" s="7">
        <v>2.88867393628159E-3</v>
      </c>
      <c r="L12" s="7">
        <v>0</v>
      </c>
      <c r="M12" s="7">
        <v>0</v>
      </c>
      <c r="N12" s="7">
        <v>0</v>
      </c>
      <c r="O12" s="7">
        <v>7.7113808268307804E-3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1.00782849350018E-2</v>
      </c>
      <c r="D14" s="7">
        <v>0</v>
      </c>
      <c r="E14" s="7">
        <v>1.0077092520788001E-2</v>
      </c>
      <c r="F14" s="7">
        <v>3.6145695069172902E-2</v>
      </c>
      <c r="G14" s="7">
        <v>0</v>
      </c>
      <c r="H14" s="7">
        <v>3.4585449238848903E-2</v>
      </c>
      <c r="I14" s="7">
        <v>7.06760497907407E-3</v>
      </c>
      <c r="J14" s="7">
        <v>0</v>
      </c>
      <c r="K14" s="7">
        <v>6.8890012431407901E-3</v>
      </c>
      <c r="L14" s="7">
        <v>0</v>
      </c>
      <c r="M14" s="7">
        <v>0</v>
      </c>
      <c r="N14" s="7">
        <v>0</v>
      </c>
      <c r="O14" s="7">
        <v>1.00537621595736E-2</v>
      </c>
    </row>
    <row r="15" spans="1:15" ht="15" thickBot="1" x14ac:dyDescent="0.35">
      <c r="A15" s="22" t="s">
        <v>10</v>
      </c>
      <c r="B15" s="23"/>
      <c r="C15" s="9">
        <v>0.422806528051343</v>
      </c>
      <c r="D15" s="9">
        <v>0</v>
      </c>
      <c r="E15" s="9">
        <v>0.42275650361593697</v>
      </c>
      <c r="F15" s="9">
        <v>1.2839389276323301</v>
      </c>
      <c r="G15" s="9">
        <v>16.621552365233299</v>
      </c>
      <c r="H15" s="9">
        <v>1.9459941839316499</v>
      </c>
      <c r="I15" s="9">
        <v>0.32591271092268498</v>
      </c>
      <c r="J15" s="9">
        <v>10.106005625964301</v>
      </c>
      <c r="K15" s="9">
        <v>0.57306307339666096</v>
      </c>
      <c r="L15" s="9">
        <v>0</v>
      </c>
      <c r="M15" s="9">
        <v>0</v>
      </c>
      <c r="N15" s="9">
        <v>0</v>
      </c>
      <c r="O15" s="10">
        <v>0.46128180507280903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0.106071182383316</v>
      </c>
      <c r="D20" s="7">
        <v>0</v>
      </c>
      <c r="E20" s="7">
        <v>0.106058632551041</v>
      </c>
      <c r="F20" s="7">
        <v>0.16728997265188</v>
      </c>
      <c r="G20" s="7">
        <v>0.49580463286666698</v>
      </c>
      <c r="H20" s="7">
        <v>0.18147046158201399</v>
      </c>
      <c r="I20" s="7">
        <v>8.6153719523425903E-2</v>
      </c>
      <c r="J20" s="7">
        <v>5.9797166653071399</v>
      </c>
      <c r="K20" s="7">
        <v>0.23508852320749099</v>
      </c>
      <c r="L20" s="7">
        <v>0</v>
      </c>
      <c r="M20" s="7">
        <v>0</v>
      </c>
      <c r="N20" s="7">
        <v>0</v>
      </c>
      <c r="O20" s="7">
        <v>0.12175404678084301</v>
      </c>
    </row>
    <row r="21" spans="1:15" ht="15" thickBot="1" x14ac:dyDescent="0.35">
      <c r="A21" s="3" t="s">
        <v>20</v>
      </c>
      <c r="B21" s="4" t="s">
        <v>5</v>
      </c>
      <c r="C21" s="7">
        <v>1.98689651597681E-2</v>
      </c>
      <c r="D21" s="7">
        <v>0</v>
      </c>
      <c r="E21" s="7">
        <v>1.9866614359346901E-2</v>
      </c>
      <c r="F21" s="7">
        <v>9.96625133270677E-2</v>
      </c>
      <c r="G21" s="7">
        <v>0</v>
      </c>
      <c r="H21" s="7">
        <v>9.5360534334532399E-2</v>
      </c>
      <c r="I21" s="7">
        <v>1.7563483846759299E-2</v>
      </c>
      <c r="J21" s="7">
        <v>0</v>
      </c>
      <c r="K21" s="7">
        <v>1.7119641294675102E-2</v>
      </c>
      <c r="L21" s="7">
        <v>0</v>
      </c>
      <c r="M21" s="7">
        <v>0</v>
      </c>
      <c r="N21" s="7">
        <v>0</v>
      </c>
      <c r="O21" s="7">
        <v>2.0613482479369699E-2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0.125940147543084</v>
      </c>
      <c r="D23" s="9">
        <v>0</v>
      </c>
      <c r="E23" s="9">
        <v>0.12592524691038801</v>
      </c>
      <c r="F23" s="9">
        <v>0.266952485978947</v>
      </c>
      <c r="G23" s="9">
        <v>0.49580463286666698</v>
      </c>
      <c r="H23" s="9">
        <v>0.27683099591654697</v>
      </c>
      <c r="I23" s="9">
        <v>0.103717203370185</v>
      </c>
      <c r="J23" s="9">
        <v>5.9797166653071399</v>
      </c>
      <c r="K23" s="9">
        <v>0.25220816450216599</v>
      </c>
      <c r="L23" s="9">
        <v>0</v>
      </c>
      <c r="M23" s="9">
        <v>0</v>
      </c>
      <c r="N23" s="9">
        <v>0</v>
      </c>
      <c r="O23" s="10">
        <v>0.14236752926021201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8451</v>
      </c>
      <c r="C28" s="7">
        <v>1</v>
      </c>
      <c r="D28" s="7">
        <v>8452</v>
      </c>
      <c r="E28" s="7">
        <v>133</v>
      </c>
      <c r="F28" s="7">
        <v>6</v>
      </c>
      <c r="G28" s="7">
        <v>139</v>
      </c>
      <c r="H28" s="7">
        <v>1080</v>
      </c>
      <c r="I28" s="7">
        <v>28</v>
      </c>
      <c r="J28" s="7">
        <v>1108</v>
      </c>
      <c r="K28" s="7">
        <v>9</v>
      </c>
      <c r="L28" s="7">
        <v>1</v>
      </c>
      <c r="M28" s="7">
        <v>10</v>
      </c>
      <c r="N28" s="7">
        <v>9709</v>
      </c>
      <c r="O28" s="11"/>
    </row>
    <row r="29" spans="1:15" ht="36.6" customHeight="1" thickBot="1" x14ac:dyDescent="0.35">
      <c r="A29" s="13" t="s">
        <v>24</v>
      </c>
      <c r="B29" s="7">
        <v>0.54874667559442702</v>
      </c>
      <c r="C29" s="7">
        <v>0</v>
      </c>
      <c r="D29" s="7">
        <v>0.54868175052632495</v>
      </c>
      <c r="E29" s="7">
        <v>1.5508914136112799</v>
      </c>
      <c r="F29" s="7">
        <v>17.1173569981</v>
      </c>
      <c r="G29" s="7">
        <v>2.2228251798482002</v>
      </c>
      <c r="H29" s="7">
        <v>0.42962991429287001</v>
      </c>
      <c r="I29" s="7">
        <v>16.085722291271399</v>
      </c>
      <c r="J29" s="7">
        <v>0.82527123789882695</v>
      </c>
      <c r="K29" s="7">
        <v>0</v>
      </c>
      <c r="L29" s="7">
        <v>0</v>
      </c>
      <c r="M29" s="7">
        <v>0</v>
      </c>
      <c r="N29" s="7">
        <v>0.60364933433302104</v>
      </c>
      <c r="O29" s="11"/>
    </row>
    <row r="30" spans="1:15" ht="31.8" customHeight="1" thickBot="1" x14ac:dyDescent="0.35">
      <c r="A30" s="13" t="s">
        <v>25</v>
      </c>
      <c r="B30" s="7">
        <v>98261.448999999993</v>
      </c>
      <c r="C30" s="7">
        <v>0</v>
      </c>
      <c r="D30" s="7">
        <v>98261.448999999993</v>
      </c>
      <c r="E30" s="7">
        <v>1924.4680000000001</v>
      </c>
      <c r="F30" s="7">
        <v>2100</v>
      </c>
      <c r="G30" s="7">
        <v>4024.4679999999998</v>
      </c>
      <c r="H30" s="7">
        <v>3329.0241999999998</v>
      </c>
      <c r="I30" s="7">
        <v>1654</v>
      </c>
      <c r="J30" s="7">
        <v>4983.0241999999998</v>
      </c>
      <c r="K30" s="7">
        <v>0</v>
      </c>
      <c r="L30" s="7">
        <v>0</v>
      </c>
      <c r="M30" s="7">
        <v>0</v>
      </c>
      <c r="N30" s="7">
        <v>107268.9412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FF0000"/>
  </sheetPr>
  <dimension ref="A1:O33"/>
  <sheetViews>
    <sheetView showGridLines="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0.284913121428504</v>
      </c>
      <c r="D7" s="7">
        <v>10.0676923775905</v>
      </c>
      <c r="E7" s="7">
        <v>0.28805241276542398</v>
      </c>
      <c r="F7" s="7">
        <v>1.0747835895759199</v>
      </c>
      <c r="G7" s="7">
        <v>20.9558353494484</v>
      </c>
      <c r="H7" s="7">
        <v>2.1466315974994798</v>
      </c>
      <c r="I7" s="7">
        <v>0.79162838016835901</v>
      </c>
      <c r="J7" s="7">
        <v>7.16282703681056</v>
      </c>
      <c r="K7" s="7">
        <v>1.1554664688917999</v>
      </c>
      <c r="L7" s="7">
        <v>287.35285318556203</v>
      </c>
      <c r="M7" s="7">
        <v>177.790670741621</v>
      </c>
      <c r="N7" s="7">
        <v>209.79760044434499</v>
      </c>
      <c r="O7" s="7">
        <v>0.51732309550242805</v>
      </c>
    </row>
    <row r="8" spans="1:15" ht="15" thickBot="1" x14ac:dyDescent="0.35">
      <c r="A8" s="3" t="s">
        <v>19</v>
      </c>
      <c r="B8" s="8" t="s">
        <v>8</v>
      </c>
      <c r="C8" s="7">
        <v>7.6846195098670097E-4</v>
      </c>
      <c r="D8" s="7">
        <v>0</v>
      </c>
      <c r="E8" s="7">
        <v>7.6821535174508297E-4</v>
      </c>
      <c r="F8" s="7">
        <v>2.7490030477941201E-4</v>
      </c>
      <c r="G8" s="7">
        <v>0</v>
      </c>
      <c r="H8" s="7">
        <v>2.6007959269565203E-4</v>
      </c>
      <c r="I8" s="7">
        <v>8.4417146569014498E-4</v>
      </c>
      <c r="J8" s="7">
        <v>4.5079824138200804E-3</v>
      </c>
      <c r="K8" s="7">
        <v>1.05339959443824E-3</v>
      </c>
      <c r="L8" s="7">
        <v>0</v>
      </c>
      <c r="M8" s="7">
        <v>0</v>
      </c>
      <c r="N8" s="7">
        <v>0</v>
      </c>
      <c r="O8" s="7">
        <v>7.87961218100693E-4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3.8954426667838599E-4</v>
      </c>
      <c r="D10" s="7">
        <v>0</v>
      </c>
      <c r="E10" s="7">
        <v>3.8941926202380799E-4</v>
      </c>
      <c r="F10" s="7">
        <v>6.3595482414215698E-3</v>
      </c>
      <c r="G10" s="7">
        <v>8.6326773763440898E-4</v>
      </c>
      <c r="H10" s="7">
        <v>6.0632270316521696E-3</v>
      </c>
      <c r="I10" s="7">
        <v>3.5683271247117801E-2</v>
      </c>
      <c r="J10" s="7">
        <v>1.0162883565449801E-2</v>
      </c>
      <c r="K10" s="7">
        <v>3.42258862905368E-2</v>
      </c>
      <c r="L10" s="7">
        <v>0.27142845357692302</v>
      </c>
      <c r="M10" s="7">
        <v>5.7760888631745999E-2</v>
      </c>
      <c r="N10" s="7">
        <v>0.12018062670561799</v>
      </c>
      <c r="O10" s="7">
        <v>3.6393752901708802E-3</v>
      </c>
    </row>
    <row r="11" spans="1:15" ht="15" thickBot="1" x14ac:dyDescent="0.35">
      <c r="A11" s="3" t="s">
        <v>20</v>
      </c>
      <c r="B11" s="8" t="s">
        <v>5</v>
      </c>
      <c r="C11" s="7">
        <v>3.6764357022006998E-2</v>
      </c>
      <c r="D11" s="7">
        <v>0</v>
      </c>
      <c r="E11" s="7">
        <v>3.6752559349332997E-2</v>
      </c>
      <c r="F11" s="7">
        <v>8.3529646840441202E-2</v>
      </c>
      <c r="G11" s="7">
        <v>0</v>
      </c>
      <c r="H11" s="7">
        <v>7.9026309358608701E-2</v>
      </c>
      <c r="I11" s="7">
        <v>0.104182057403451</v>
      </c>
      <c r="J11" s="7">
        <v>0</v>
      </c>
      <c r="K11" s="7">
        <v>9.8232564586203594E-2</v>
      </c>
      <c r="L11" s="7">
        <v>7.4697846200000001E-2</v>
      </c>
      <c r="M11" s="7">
        <v>0</v>
      </c>
      <c r="N11" s="7">
        <v>2.18218427101124E-2</v>
      </c>
      <c r="O11" s="7">
        <v>4.2893322762812498E-2</v>
      </c>
    </row>
    <row r="12" spans="1:15" ht="15" thickBot="1" x14ac:dyDescent="0.35">
      <c r="A12" s="3" t="s">
        <v>20</v>
      </c>
      <c r="B12" s="8" t="s">
        <v>8</v>
      </c>
      <c r="C12" s="7">
        <v>3.6694585965354599E-3</v>
      </c>
      <c r="D12" s="7">
        <v>0</v>
      </c>
      <c r="E12" s="7">
        <v>3.6682810682194698E-3</v>
      </c>
      <c r="F12" s="7">
        <v>4.9530315856004901E-3</v>
      </c>
      <c r="G12" s="7">
        <v>0</v>
      </c>
      <c r="H12" s="7">
        <v>4.6859985783768102E-3</v>
      </c>
      <c r="I12" s="7">
        <v>1.9789178735210002E-2</v>
      </c>
      <c r="J12" s="7">
        <v>0</v>
      </c>
      <c r="K12" s="7">
        <v>1.8659084171148799E-2</v>
      </c>
      <c r="L12" s="7">
        <v>0.21634368168461501</v>
      </c>
      <c r="M12" s="7">
        <v>0</v>
      </c>
      <c r="N12" s="7">
        <v>6.3201524986516905E-2</v>
      </c>
      <c r="O12" s="7">
        <v>5.0944069579537E-3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3.38441823736319E-3</v>
      </c>
      <c r="D14" s="7">
        <v>0</v>
      </c>
      <c r="E14" s="7">
        <v>3.3833321784248402E-3</v>
      </c>
      <c r="F14" s="7">
        <v>1.20773491430147E-2</v>
      </c>
      <c r="G14" s="7">
        <v>0</v>
      </c>
      <c r="H14" s="7">
        <v>1.1426222493565201E-2</v>
      </c>
      <c r="I14" s="7">
        <v>6.8532876505764404E-3</v>
      </c>
      <c r="J14" s="7">
        <v>0</v>
      </c>
      <c r="K14" s="7">
        <v>6.4619190534509702E-3</v>
      </c>
      <c r="L14" s="7">
        <v>0</v>
      </c>
      <c r="M14" s="7">
        <v>0</v>
      </c>
      <c r="N14" s="7">
        <v>0</v>
      </c>
      <c r="O14" s="7">
        <v>3.75917900719853E-3</v>
      </c>
    </row>
    <row r="15" spans="1:15" ht="15" thickBot="1" x14ac:dyDescent="0.35">
      <c r="A15" s="22" t="s">
        <v>10</v>
      </c>
      <c r="B15" s="23"/>
      <c r="C15" s="9">
        <v>0.32988936150207399</v>
      </c>
      <c r="D15" s="9">
        <v>10.0676923775905</v>
      </c>
      <c r="E15" s="9">
        <v>0.33301421997517</v>
      </c>
      <c r="F15" s="9">
        <v>1.18197806569118</v>
      </c>
      <c r="G15" s="9">
        <v>20.956698617185999</v>
      </c>
      <c r="H15" s="9">
        <v>2.2480934345543799</v>
      </c>
      <c r="I15" s="9">
        <v>0.95898034667040399</v>
      </c>
      <c r="J15" s="9">
        <v>7.1774979027898302</v>
      </c>
      <c r="K15" s="9">
        <v>1.3140993225875801</v>
      </c>
      <c r="L15" s="9">
        <v>287.91532316702302</v>
      </c>
      <c r="M15" s="9">
        <v>177.84843163025201</v>
      </c>
      <c r="N15" s="9">
        <v>210.00280443874701</v>
      </c>
      <c r="O15" s="10">
        <v>0.57349734073866399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6.4882380083155E-2</v>
      </c>
      <c r="D19" s="7">
        <v>2.2224022701547601</v>
      </c>
      <c r="E19" s="7">
        <v>6.5574727658703993E-2</v>
      </c>
      <c r="F19" s="7">
        <v>0.18559386957261001</v>
      </c>
      <c r="G19" s="7">
        <v>5.1997724798612897</v>
      </c>
      <c r="H19" s="7">
        <v>0.45592349899687001</v>
      </c>
      <c r="I19" s="7">
        <v>0.207344251956988</v>
      </c>
      <c r="J19" s="7">
        <v>3.2192930334593202</v>
      </c>
      <c r="K19" s="7">
        <v>0.37934668777057601</v>
      </c>
      <c r="L19" s="7">
        <v>4.3754122534115396</v>
      </c>
      <c r="M19" s="7">
        <v>29.469182896209499</v>
      </c>
      <c r="N19" s="7">
        <v>22.138418438762901</v>
      </c>
      <c r="O19" s="7">
        <v>0.112466170835592</v>
      </c>
    </row>
    <row r="20" spans="1:15" ht="15" thickBot="1" x14ac:dyDescent="0.35">
      <c r="A20" s="3" t="s">
        <v>19</v>
      </c>
      <c r="B20" s="4" t="s">
        <v>7</v>
      </c>
      <c r="C20" s="7">
        <v>1.21588012871079E-2</v>
      </c>
      <c r="D20" s="7">
        <v>0</v>
      </c>
      <c r="E20" s="7">
        <v>1.2154899530914901E-2</v>
      </c>
      <c r="F20" s="7">
        <v>0.23400336680042899</v>
      </c>
      <c r="G20" s="7">
        <v>6.2184054713978497E-2</v>
      </c>
      <c r="H20" s="7">
        <v>0.22474006475750699</v>
      </c>
      <c r="I20" s="7">
        <v>4.1309615518580201E-2</v>
      </c>
      <c r="J20" s="7">
        <v>0.719625625404824</v>
      </c>
      <c r="K20" s="7">
        <v>8.0045999971171206E-2</v>
      </c>
      <c r="L20" s="7">
        <v>36.086449111426901</v>
      </c>
      <c r="M20" s="7">
        <v>8.8805978573999997</v>
      </c>
      <c r="N20" s="7">
        <v>16.828374628239299</v>
      </c>
      <c r="O20" s="7">
        <v>3.1146587144319698E-2</v>
      </c>
    </row>
    <row r="21" spans="1:15" ht="15" thickBot="1" x14ac:dyDescent="0.35">
      <c r="A21" s="3" t="s">
        <v>20</v>
      </c>
      <c r="B21" s="4" t="s">
        <v>5</v>
      </c>
      <c r="C21" s="7">
        <v>1.04586002190836E-2</v>
      </c>
      <c r="D21" s="7">
        <v>0</v>
      </c>
      <c r="E21" s="7">
        <v>1.04552440569742E-2</v>
      </c>
      <c r="F21" s="7">
        <v>1.92883742478554E-2</v>
      </c>
      <c r="G21" s="7">
        <v>0</v>
      </c>
      <c r="H21" s="7">
        <v>1.8248479288405801E-2</v>
      </c>
      <c r="I21" s="7">
        <v>1.04003568655875E-2</v>
      </c>
      <c r="J21" s="7">
        <v>0</v>
      </c>
      <c r="K21" s="7">
        <v>9.8064268740823499E-3</v>
      </c>
      <c r="L21" s="7">
        <v>0</v>
      </c>
      <c r="M21" s="7">
        <v>0</v>
      </c>
      <c r="N21" s="7">
        <v>0</v>
      </c>
      <c r="O21" s="7">
        <v>1.04812389139803E-2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8.7499781589346501E-2</v>
      </c>
      <c r="D23" s="9">
        <v>2.2224022701547601</v>
      </c>
      <c r="E23" s="9">
        <v>8.8184871246593105E-2</v>
      </c>
      <c r="F23" s="9">
        <v>0.43888561062089498</v>
      </c>
      <c r="G23" s="9">
        <v>5.2619565345752699</v>
      </c>
      <c r="H23" s="9">
        <v>0.69891204304278298</v>
      </c>
      <c r="I23" s="9">
        <v>0.25905422434115599</v>
      </c>
      <c r="J23" s="9">
        <v>3.93891865886415</v>
      </c>
      <c r="K23" s="9">
        <v>0.46919911461582903</v>
      </c>
      <c r="L23" s="9">
        <v>40.461861364838498</v>
      </c>
      <c r="M23" s="9">
        <v>38.349780753609501</v>
      </c>
      <c r="N23" s="9">
        <v>38.9667930670022</v>
      </c>
      <c r="O23" s="10">
        <v>0.154093996893892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130840</v>
      </c>
      <c r="C28" s="7">
        <v>42</v>
      </c>
      <c r="D28" s="7">
        <v>130882</v>
      </c>
      <c r="E28" s="7">
        <v>1632</v>
      </c>
      <c r="F28" s="7">
        <v>93</v>
      </c>
      <c r="G28" s="7">
        <v>1725</v>
      </c>
      <c r="H28" s="7">
        <v>12664</v>
      </c>
      <c r="I28" s="7">
        <v>767</v>
      </c>
      <c r="J28" s="7">
        <v>13431</v>
      </c>
      <c r="K28" s="7">
        <v>26</v>
      </c>
      <c r="L28" s="7">
        <v>63</v>
      </c>
      <c r="M28" s="7">
        <v>89</v>
      </c>
      <c r="N28" s="7">
        <v>146127</v>
      </c>
      <c r="O28" s="11"/>
    </row>
    <row r="29" spans="1:15" ht="36.6" customHeight="1" thickBot="1" x14ac:dyDescent="0.35">
      <c r="A29" s="13" t="s">
        <v>24</v>
      </c>
      <c r="B29" s="7">
        <v>0.417389143091421</v>
      </c>
      <c r="C29" s="7">
        <v>12.2900946477452</v>
      </c>
      <c r="D29" s="7">
        <v>0.42119909122176302</v>
      </c>
      <c r="E29" s="7">
        <v>1.6208636763120701</v>
      </c>
      <c r="F29" s="7">
        <v>26.2186551517613</v>
      </c>
      <c r="G29" s="7">
        <v>2.9470054775971599</v>
      </c>
      <c r="H29" s="7">
        <v>1.2180345710115601</v>
      </c>
      <c r="I29" s="7">
        <v>11.116416561654001</v>
      </c>
      <c r="J29" s="7">
        <v>1.78329843720341</v>
      </c>
      <c r="K29" s="7">
        <v>328.37718453186199</v>
      </c>
      <c r="L29" s="7">
        <v>216.198212383862</v>
      </c>
      <c r="M29" s="7">
        <v>248.96959750574899</v>
      </c>
      <c r="N29" s="7">
        <v>0.72759133763255701</v>
      </c>
      <c r="O29" s="11"/>
    </row>
    <row r="30" spans="1:15" ht="31.8" customHeight="1" thickBot="1" x14ac:dyDescent="0.35">
      <c r="A30" s="13" t="s">
        <v>25</v>
      </c>
      <c r="B30" s="7">
        <v>1776064.3541999999</v>
      </c>
      <c r="C30" s="7">
        <v>172943.356</v>
      </c>
      <c r="D30" s="7">
        <v>1949007.7102000001</v>
      </c>
      <c r="E30" s="7">
        <v>32836.441800000001</v>
      </c>
      <c r="F30" s="7">
        <v>23355.38</v>
      </c>
      <c r="G30" s="7">
        <v>56191.821799999998</v>
      </c>
      <c r="H30" s="7">
        <v>176918.77919999999</v>
      </c>
      <c r="I30" s="7">
        <v>156693.17499999999</v>
      </c>
      <c r="J30" s="7">
        <v>333611.95419999998</v>
      </c>
      <c r="K30" s="7">
        <v>27033.9728</v>
      </c>
      <c r="L30" s="7">
        <v>370710.2</v>
      </c>
      <c r="M30" s="7">
        <v>397744.1728</v>
      </c>
      <c r="N30" s="7">
        <v>2736555.659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0.48773705672906797</v>
      </c>
      <c r="D7" s="7">
        <v>2.0190873905000002</v>
      </c>
      <c r="E7" s="7">
        <v>0.48909120684736002</v>
      </c>
      <c r="F7" s="7">
        <v>0.52792215978048795</v>
      </c>
      <c r="G7" s="7">
        <v>0</v>
      </c>
      <c r="H7" s="7">
        <v>0.52792215978048795</v>
      </c>
      <c r="I7" s="7">
        <v>0.77976495564215698</v>
      </c>
      <c r="J7" s="7">
        <v>12.3606790223571</v>
      </c>
      <c r="K7" s="7">
        <v>1.0703255236242499</v>
      </c>
      <c r="L7" s="7">
        <v>22.102315436400001</v>
      </c>
      <c r="M7" s="7">
        <v>69.602486308328594</v>
      </c>
      <c r="N7" s="7">
        <v>59.046892781233304</v>
      </c>
      <c r="O7" s="7">
        <v>0.60440478248998097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5.6243065210013904E-3</v>
      </c>
      <c r="D10" s="7">
        <v>9.6425224885714297E-2</v>
      </c>
      <c r="E10" s="7">
        <v>5.7046004104093001E-3</v>
      </c>
      <c r="F10" s="7">
        <v>8.5677010243902403E-3</v>
      </c>
      <c r="G10" s="7">
        <v>0</v>
      </c>
      <c r="H10" s="7">
        <v>8.5677010243902403E-3</v>
      </c>
      <c r="I10" s="7">
        <v>6.8897043495098004E-3</v>
      </c>
      <c r="J10" s="7">
        <v>0.12756175275714299</v>
      </c>
      <c r="K10" s="7">
        <v>9.9173184672640396E-3</v>
      </c>
      <c r="L10" s="7">
        <v>9.7307495000000001E-3</v>
      </c>
      <c r="M10" s="7">
        <v>6.4801256328571394E-2</v>
      </c>
      <c r="N10" s="7">
        <v>5.2563365922222202E-2</v>
      </c>
      <c r="O10" s="7">
        <v>6.1663930979438796E-3</v>
      </c>
    </row>
    <row r="11" spans="1:15" ht="15" thickBot="1" x14ac:dyDescent="0.35">
      <c r="A11" s="3" t="s">
        <v>20</v>
      </c>
      <c r="B11" s="8" t="s">
        <v>5</v>
      </c>
      <c r="C11" s="7">
        <v>7.3173094788696394E-2</v>
      </c>
      <c r="D11" s="7">
        <v>0</v>
      </c>
      <c r="E11" s="7">
        <v>7.31083889191258E-2</v>
      </c>
      <c r="F11" s="7">
        <v>0.12150342998536599</v>
      </c>
      <c r="G11" s="7">
        <v>0</v>
      </c>
      <c r="H11" s="7">
        <v>0.12150342998536599</v>
      </c>
      <c r="I11" s="7">
        <v>0.15123138136127501</v>
      </c>
      <c r="J11" s="7">
        <v>0</v>
      </c>
      <c r="K11" s="7">
        <v>0.14743704562819601</v>
      </c>
      <c r="L11" s="7">
        <v>0</v>
      </c>
      <c r="M11" s="7">
        <v>0</v>
      </c>
      <c r="N11" s="7">
        <v>0</v>
      </c>
      <c r="O11" s="7">
        <v>8.0326304044530297E-2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8.5343906049019595E-3</v>
      </c>
      <c r="J12" s="7">
        <v>0</v>
      </c>
      <c r="K12" s="7">
        <v>8.3202661094384702E-3</v>
      </c>
      <c r="L12" s="7">
        <v>0</v>
      </c>
      <c r="M12" s="7">
        <v>0</v>
      </c>
      <c r="N12" s="7">
        <v>0</v>
      </c>
      <c r="O12" s="7">
        <v>7.9110107163466998E-4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7.0632288286761897E-4</v>
      </c>
      <c r="D14" s="7">
        <v>0</v>
      </c>
      <c r="E14" s="7">
        <v>7.05698292142496E-4</v>
      </c>
      <c r="F14" s="7">
        <v>4.7528370268292699E-3</v>
      </c>
      <c r="G14" s="7">
        <v>0</v>
      </c>
      <c r="H14" s="7">
        <v>4.7528370268292699E-3</v>
      </c>
      <c r="I14" s="7">
        <v>4.9693995698529402E-4</v>
      </c>
      <c r="J14" s="7">
        <v>0</v>
      </c>
      <c r="K14" s="7">
        <v>4.84471929390681E-4</v>
      </c>
      <c r="L14" s="7">
        <v>0</v>
      </c>
      <c r="M14" s="7">
        <v>0</v>
      </c>
      <c r="N14" s="7">
        <v>0</v>
      </c>
      <c r="O14" s="7">
        <v>7.0279188953765797E-4</v>
      </c>
    </row>
    <row r="15" spans="1:15" ht="15" thickBot="1" x14ac:dyDescent="0.35">
      <c r="A15" s="22" t="s">
        <v>10</v>
      </c>
      <c r="B15" s="23"/>
      <c r="C15" s="9">
        <v>0.56724078092163399</v>
      </c>
      <c r="D15" s="9">
        <v>2.1155126153857098</v>
      </c>
      <c r="E15" s="9">
        <v>0.56860989446903698</v>
      </c>
      <c r="F15" s="9">
        <v>0.66274612781707298</v>
      </c>
      <c r="G15" s="9">
        <v>0</v>
      </c>
      <c r="H15" s="9">
        <v>0.66274612781707298</v>
      </c>
      <c r="I15" s="9">
        <v>0.94691737191482805</v>
      </c>
      <c r="J15" s="9">
        <v>12.488240775114299</v>
      </c>
      <c r="K15" s="9">
        <v>1.23648462575854</v>
      </c>
      <c r="L15" s="9">
        <v>22.112046185899999</v>
      </c>
      <c r="M15" s="9">
        <v>69.667287564657101</v>
      </c>
      <c r="N15" s="9">
        <v>59.0994561471556</v>
      </c>
      <c r="O15" s="10">
        <v>0.69239137259362704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9.8742777699190806E-2</v>
      </c>
      <c r="D19" s="7">
        <v>0.52179299335714302</v>
      </c>
      <c r="E19" s="7">
        <v>9.9116874655937395E-2</v>
      </c>
      <c r="F19" s="7">
        <v>0.21218101111219501</v>
      </c>
      <c r="G19" s="7">
        <v>0</v>
      </c>
      <c r="H19" s="7">
        <v>0.21218101111219501</v>
      </c>
      <c r="I19" s="7">
        <v>0.103382888975735</v>
      </c>
      <c r="J19" s="7">
        <v>21.542089334680998</v>
      </c>
      <c r="K19" s="7">
        <v>0.64127158116188798</v>
      </c>
      <c r="L19" s="7">
        <v>0</v>
      </c>
      <c r="M19" s="7">
        <v>202.915174811329</v>
      </c>
      <c r="N19" s="7">
        <v>157.82291374214401</v>
      </c>
      <c r="O19" s="7">
        <v>0.31244565924614298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4.4211584180465301E-2</v>
      </c>
      <c r="D21" s="7">
        <v>0</v>
      </c>
      <c r="E21" s="7">
        <v>4.4172488540083397E-2</v>
      </c>
      <c r="F21" s="7">
        <v>7.6990692007317105E-2</v>
      </c>
      <c r="G21" s="7">
        <v>0</v>
      </c>
      <c r="H21" s="7">
        <v>7.6990692007317105E-2</v>
      </c>
      <c r="I21" s="7">
        <v>5.9575606602818597E-2</v>
      </c>
      <c r="J21" s="7">
        <v>0</v>
      </c>
      <c r="K21" s="7">
        <v>5.8080878121744298E-2</v>
      </c>
      <c r="L21" s="7">
        <v>11.13839951075</v>
      </c>
      <c r="M21" s="7">
        <v>0</v>
      </c>
      <c r="N21" s="7">
        <v>2.47519989127778</v>
      </c>
      <c r="O21" s="7">
        <v>4.8133196826650002E-2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0.14295436187965599</v>
      </c>
      <c r="D23" s="9">
        <v>0.52179299335714302</v>
      </c>
      <c r="E23" s="9">
        <v>0.14328936319602101</v>
      </c>
      <c r="F23" s="9">
        <v>0.28917170311951201</v>
      </c>
      <c r="G23" s="9">
        <v>0</v>
      </c>
      <c r="H23" s="9">
        <v>0.28917170311951201</v>
      </c>
      <c r="I23" s="9">
        <v>0.16295849557855399</v>
      </c>
      <c r="J23" s="9">
        <v>21.542089334680998</v>
      </c>
      <c r="K23" s="9">
        <v>0.69935245928363199</v>
      </c>
      <c r="L23" s="9">
        <v>11.13839951075</v>
      </c>
      <c r="M23" s="9">
        <v>202.915174811329</v>
      </c>
      <c r="N23" s="9">
        <v>160.29811363342199</v>
      </c>
      <c r="O23" s="10">
        <v>0.360578856072793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7909</v>
      </c>
      <c r="C28" s="7">
        <v>7</v>
      </c>
      <c r="D28" s="7">
        <v>7916</v>
      </c>
      <c r="E28" s="7">
        <v>41</v>
      </c>
      <c r="F28" s="7">
        <v>0</v>
      </c>
      <c r="G28" s="7">
        <v>41</v>
      </c>
      <c r="H28" s="7">
        <v>816</v>
      </c>
      <c r="I28" s="7">
        <v>21</v>
      </c>
      <c r="J28" s="7">
        <v>837</v>
      </c>
      <c r="K28" s="7">
        <v>2</v>
      </c>
      <c r="L28" s="7">
        <v>7</v>
      </c>
      <c r="M28" s="7">
        <v>9</v>
      </c>
      <c r="N28" s="7">
        <v>8803</v>
      </c>
      <c r="O28" s="11"/>
    </row>
    <row r="29" spans="1:15" ht="36.6" customHeight="1" thickBot="1" x14ac:dyDescent="0.35">
      <c r="A29" s="13" t="s">
        <v>24</v>
      </c>
      <c r="B29" s="7">
        <v>0.71019514280129004</v>
      </c>
      <c r="C29" s="7">
        <v>2.6373056087428601</v>
      </c>
      <c r="D29" s="7">
        <v>0.71189925766505802</v>
      </c>
      <c r="E29" s="7">
        <v>0.951917830936585</v>
      </c>
      <c r="F29" s="7">
        <v>0</v>
      </c>
      <c r="G29" s="7">
        <v>0.951917830936585</v>
      </c>
      <c r="H29" s="7">
        <v>1.10987586749338</v>
      </c>
      <c r="I29" s="7">
        <v>34.030330109795202</v>
      </c>
      <c r="J29" s="7">
        <v>1.93583708504217</v>
      </c>
      <c r="K29" s="7">
        <v>33.250445696649997</v>
      </c>
      <c r="L29" s="7">
        <v>272.58246237598598</v>
      </c>
      <c r="M29" s="7">
        <v>219.39756978057801</v>
      </c>
      <c r="N29" s="7">
        <v>1.05297022866642</v>
      </c>
      <c r="O29" s="11"/>
    </row>
    <row r="30" spans="1:15" ht="31.8" customHeight="1" thickBot="1" x14ac:dyDescent="0.35">
      <c r="A30" s="13" t="s">
        <v>25</v>
      </c>
      <c r="B30" s="7">
        <v>155948.07920000001</v>
      </c>
      <c r="C30" s="7">
        <v>16474.2</v>
      </c>
      <c r="D30" s="7">
        <v>172422.27919999999</v>
      </c>
      <c r="E30" s="7">
        <v>386.36</v>
      </c>
      <c r="F30" s="7">
        <v>0</v>
      </c>
      <c r="G30" s="7">
        <v>386.36</v>
      </c>
      <c r="H30" s="7">
        <v>8429.393</v>
      </c>
      <c r="I30" s="7">
        <v>4549</v>
      </c>
      <c r="J30" s="7">
        <v>12978.393</v>
      </c>
      <c r="K30" s="7">
        <v>228</v>
      </c>
      <c r="L30" s="7">
        <v>3480</v>
      </c>
      <c r="M30" s="7">
        <v>3708</v>
      </c>
      <c r="N30" s="7">
        <v>189495.03219999999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0.35036263575325099</v>
      </c>
      <c r="D7" s="7">
        <v>7.0386356075428598</v>
      </c>
      <c r="E7" s="7">
        <v>0.35539033236005202</v>
      </c>
      <c r="F7" s="7">
        <v>0.79725714796424596</v>
      </c>
      <c r="G7" s="7">
        <v>4.1066471382181797</v>
      </c>
      <c r="H7" s="7">
        <v>0.988853410557895</v>
      </c>
      <c r="I7" s="7">
        <v>1.7539969490040901</v>
      </c>
      <c r="J7" s="7">
        <v>14.9363882106944</v>
      </c>
      <c r="K7" s="7">
        <v>3.0766449016820498</v>
      </c>
      <c r="L7" s="7">
        <v>58.208127898800001</v>
      </c>
      <c r="M7" s="7">
        <v>926.34679712488003</v>
      </c>
      <c r="N7" s="7">
        <v>726.00710422655402</v>
      </c>
      <c r="O7" s="7">
        <v>1.5074068147038799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2.8584377899355199E-2</v>
      </c>
      <c r="D11" s="7">
        <v>0</v>
      </c>
      <c r="E11" s="7">
        <v>2.8562890501879299E-2</v>
      </c>
      <c r="F11" s="7">
        <v>7.6770796622904994E-2</v>
      </c>
      <c r="G11" s="7">
        <v>0</v>
      </c>
      <c r="H11" s="7">
        <v>7.2326171555263205E-2</v>
      </c>
      <c r="I11" s="7">
        <v>0.123887280186121</v>
      </c>
      <c r="J11" s="7">
        <v>0</v>
      </c>
      <c r="K11" s="7">
        <v>0.111457118294537</v>
      </c>
      <c r="L11" s="7">
        <v>3.6879658366000001</v>
      </c>
      <c r="M11" s="7">
        <v>0</v>
      </c>
      <c r="N11" s="7">
        <v>0.85106903921538501</v>
      </c>
      <c r="O11" s="7">
        <v>3.7529825352381897E-2</v>
      </c>
    </row>
    <row r="12" spans="1:15" ht="15" thickBot="1" x14ac:dyDescent="0.35">
      <c r="A12" s="3" t="s">
        <v>20</v>
      </c>
      <c r="B12" s="8" t="s">
        <v>8</v>
      </c>
      <c r="C12" s="7">
        <v>1.7379880276732901E-3</v>
      </c>
      <c r="D12" s="7">
        <v>0</v>
      </c>
      <c r="E12" s="7">
        <v>1.73668155041881E-3</v>
      </c>
      <c r="F12" s="7">
        <v>2.0679965821229101E-3</v>
      </c>
      <c r="G12" s="7">
        <v>0</v>
      </c>
      <c r="H12" s="7">
        <v>1.94827046421053E-3</v>
      </c>
      <c r="I12" s="7">
        <v>1.6045098562577399E-3</v>
      </c>
      <c r="J12" s="7">
        <v>0</v>
      </c>
      <c r="K12" s="7">
        <v>1.44352224526198E-3</v>
      </c>
      <c r="L12" s="7">
        <v>0</v>
      </c>
      <c r="M12" s="7">
        <v>0</v>
      </c>
      <c r="N12" s="7">
        <v>0</v>
      </c>
      <c r="O12" s="7">
        <v>1.7131184632827501E-3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1.2353425763353E-3</v>
      </c>
      <c r="D14" s="7">
        <v>0</v>
      </c>
      <c r="E14" s="7">
        <v>1.2344139468213099E-3</v>
      </c>
      <c r="F14" s="7">
        <v>9.7740631787709498E-4</v>
      </c>
      <c r="G14" s="7">
        <v>0</v>
      </c>
      <c r="H14" s="7">
        <v>9.2081963631578904E-4</v>
      </c>
      <c r="I14" s="7">
        <v>6.7304612210656797E-3</v>
      </c>
      <c r="J14" s="7">
        <v>0</v>
      </c>
      <c r="K14" s="7">
        <v>6.0551641085841703E-3</v>
      </c>
      <c r="L14" s="7">
        <v>0</v>
      </c>
      <c r="M14" s="7">
        <v>0</v>
      </c>
      <c r="N14" s="7">
        <v>0</v>
      </c>
      <c r="O14" s="7">
        <v>1.64246068085862E-3</v>
      </c>
    </row>
    <row r="15" spans="1:15" ht="15" thickBot="1" x14ac:dyDescent="0.35">
      <c r="A15" s="22" t="s">
        <v>10</v>
      </c>
      <c r="B15" s="23"/>
      <c r="C15" s="9">
        <v>0.38192034425661497</v>
      </c>
      <c r="D15" s="9">
        <v>7.0386356075428598</v>
      </c>
      <c r="E15" s="9">
        <v>0.38692431835917102</v>
      </c>
      <c r="F15" s="9">
        <v>0.87707334748715104</v>
      </c>
      <c r="G15" s="9">
        <v>4.1066471382181797</v>
      </c>
      <c r="H15" s="9">
        <v>1.0640486722136799</v>
      </c>
      <c r="I15" s="9">
        <v>1.88621920026753</v>
      </c>
      <c r="J15" s="9">
        <v>14.9363882106944</v>
      </c>
      <c r="K15" s="9">
        <v>3.1956007063304299</v>
      </c>
      <c r="L15" s="9">
        <v>61.896093735400001</v>
      </c>
      <c r="M15" s="9">
        <v>926.34679712488003</v>
      </c>
      <c r="N15" s="9">
        <v>726.85817326576898</v>
      </c>
      <c r="O15" s="10">
        <v>1.5482922192004001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4.4436068570112799E-2</v>
      </c>
      <c r="D19" s="7">
        <v>0</v>
      </c>
      <c r="E19" s="7">
        <v>4.4402665168051997E-2</v>
      </c>
      <c r="F19" s="7">
        <v>1.3762664449720701E-2</v>
      </c>
      <c r="G19" s="7">
        <v>0.27073563587272698</v>
      </c>
      <c r="H19" s="7">
        <v>2.8640047005789499E-2</v>
      </c>
      <c r="I19" s="7">
        <v>9.9790099909541505E-2</v>
      </c>
      <c r="J19" s="7">
        <v>6.1525382618911104</v>
      </c>
      <c r="K19" s="7">
        <v>0.70708924659665595</v>
      </c>
      <c r="L19" s="7">
        <v>20.037041870066702</v>
      </c>
      <c r="M19" s="7">
        <v>114.16395028917</v>
      </c>
      <c r="N19" s="7">
        <v>92.442356038607699</v>
      </c>
      <c r="O19" s="7">
        <v>0.21657019877786199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4.4436068570112799E-2</v>
      </c>
      <c r="D23" s="9">
        <v>0</v>
      </c>
      <c r="E23" s="9">
        <v>4.4402665168051997E-2</v>
      </c>
      <c r="F23" s="9">
        <v>1.3762664449720701E-2</v>
      </c>
      <c r="G23" s="9">
        <v>0.27073563587272698</v>
      </c>
      <c r="H23" s="9">
        <v>2.8640047005789499E-2</v>
      </c>
      <c r="I23" s="9">
        <v>9.9790099909541505E-2</v>
      </c>
      <c r="J23" s="9">
        <v>6.1525382618911104</v>
      </c>
      <c r="K23" s="9">
        <v>0.70708924659665595</v>
      </c>
      <c r="L23" s="9">
        <v>20.037041870066702</v>
      </c>
      <c r="M23" s="9">
        <v>114.16395028917</v>
      </c>
      <c r="N23" s="9">
        <v>92.442356038607699</v>
      </c>
      <c r="O23" s="10">
        <v>0.21657019877786199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9305</v>
      </c>
      <c r="C28" s="7">
        <v>7</v>
      </c>
      <c r="D28" s="7">
        <v>9312</v>
      </c>
      <c r="E28" s="7">
        <v>179</v>
      </c>
      <c r="F28" s="7">
        <v>11</v>
      </c>
      <c r="G28" s="7">
        <v>190</v>
      </c>
      <c r="H28" s="7">
        <v>807</v>
      </c>
      <c r="I28" s="7">
        <v>90</v>
      </c>
      <c r="J28" s="7">
        <v>897</v>
      </c>
      <c r="K28" s="7">
        <v>3</v>
      </c>
      <c r="L28" s="7">
        <v>10</v>
      </c>
      <c r="M28" s="7">
        <v>13</v>
      </c>
      <c r="N28" s="7">
        <v>10412</v>
      </c>
      <c r="O28" s="11"/>
    </row>
    <row r="29" spans="1:15" ht="36.6" customHeight="1" thickBot="1" x14ac:dyDescent="0.35">
      <c r="A29" s="13" t="s">
        <v>24</v>
      </c>
      <c r="B29" s="7">
        <v>0.42635641282672798</v>
      </c>
      <c r="C29" s="7">
        <v>7.0386356075428598</v>
      </c>
      <c r="D29" s="7">
        <v>0.43132698352722298</v>
      </c>
      <c r="E29" s="7">
        <v>0.89083601193687201</v>
      </c>
      <c r="F29" s="7">
        <v>4.3773827740909104</v>
      </c>
      <c r="G29" s="7">
        <v>1.0926887192194701</v>
      </c>
      <c r="H29" s="7">
        <v>1.98600930017708</v>
      </c>
      <c r="I29" s="7">
        <v>21.088926472585602</v>
      </c>
      <c r="J29" s="7">
        <v>3.9026899529270902</v>
      </c>
      <c r="K29" s="7">
        <v>81.933135605466703</v>
      </c>
      <c r="L29" s="7">
        <v>1040.51074741405</v>
      </c>
      <c r="M29" s="7">
        <v>819.30052930437705</v>
      </c>
      <c r="N29" s="7">
        <v>1.7648624179782699</v>
      </c>
      <c r="O29" s="11"/>
    </row>
    <row r="30" spans="1:15" ht="31.8" customHeight="1" thickBot="1" x14ac:dyDescent="0.35">
      <c r="A30" s="13" t="s">
        <v>25</v>
      </c>
      <c r="B30" s="7">
        <v>122669.55710000001</v>
      </c>
      <c r="C30" s="7">
        <v>18317.22</v>
      </c>
      <c r="D30" s="7">
        <v>140986.77710000001</v>
      </c>
      <c r="E30" s="7">
        <v>5191.8119999999999</v>
      </c>
      <c r="F30" s="7">
        <v>9110</v>
      </c>
      <c r="G30" s="7">
        <v>14301.812</v>
      </c>
      <c r="H30" s="7">
        <v>11685.5906</v>
      </c>
      <c r="I30" s="7">
        <v>18862.346399999999</v>
      </c>
      <c r="J30" s="7">
        <v>30547.937000000002</v>
      </c>
      <c r="K30" s="7">
        <v>2480.4499999999998</v>
      </c>
      <c r="L30" s="7">
        <v>28150.056</v>
      </c>
      <c r="M30" s="7">
        <v>30630.506000000001</v>
      </c>
      <c r="N30" s="7">
        <v>216467.03210000001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0.14685328655586699</v>
      </c>
      <c r="D7" s="7">
        <v>3.9073254750000001E-2</v>
      </c>
      <c r="E7" s="7">
        <v>0.14685042162765499</v>
      </c>
      <c r="F7" s="7">
        <v>0.22312580784828001</v>
      </c>
      <c r="G7" s="7">
        <v>1946.35142332135</v>
      </c>
      <c r="H7" s="7">
        <v>5.1688139845026697</v>
      </c>
      <c r="I7" s="7">
        <v>0.370629443600064</v>
      </c>
      <c r="J7" s="7">
        <v>15.4542328747415</v>
      </c>
      <c r="K7" s="7">
        <v>0.57617120943322897</v>
      </c>
      <c r="L7" s="7">
        <v>0.25276308298</v>
      </c>
      <c r="M7" s="7">
        <v>48.283824822005599</v>
      </c>
      <c r="N7" s="7">
        <v>19.2540622324846</v>
      </c>
      <c r="O7" s="7">
        <v>0.26110300354474197</v>
      </c>
    </row>
    <row r="8" spans="1:15" ht="15" thickBot="1" x14ac:dyDescent="0.35">
      <c r="A8" s="3" t="s">
        <v>19</v>
      </c>
      <c r="B8" s="8" t="s">
        <v>8</v>
      </c>
      <c r="C8" s="7">
        <v>9.3994528623280501E-3</v>
      </c>
      <c r="D8" s="7">
        <v>0</v>
      </c>
      <c r="E8" s="7">
        <v>9.3992030131005693E-3</v>
      </c>
      <c r="F8" s="7">
        <v>1.52627911764331E-2</v>
      </c>
      <c r="G8" s="7">
        <v>0</v>
      </c>
      <c r="H8" s="7">
        <v>1.52240039053367E-2</v>
      </c>
      <c r="I8" s="7">
        <v>9.0410117082784305E-3</v>
      </c>
      <c r="J8" s="7">
        <v>0.62850731857846198</v>
      </c>
      <c r="K8" s="7">
        <v>1.7482376476949699E-2</v>
      </c>
      <c r="L8" s="7">
        <v>0</v>
      </c>
      <c r="M8" s="7">
        <v>4.0942294019888896</v>
      </c>
      <c r="N8" s="7">
        <v>1.6196951480395601</v>
      </c>
      <c r="O8" s="7">
        <v>1.20636577013962E-2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3.35088913084969E-4</v>
      </c>
      <c r="D10" s="7">
        <v>0</v>
      </c>
      <c r="E10" s="7">
        <v>3.3508000600204697E-4</v>
      </c>
      <c r="F10" s="7">
        <v>2.6028996853503199E-4</v>
      </c>
      <c r="G10" s="7">
        <v>0</v>
      </c>
      <c r="H10" s="7">
        <v>2.5962849466327798E-4</v>
      </c>
      <c r="I10" s="7">
        <v>2.9820037205419798E-3</v>
      </c>
      <c r="J10" s="7">
        <v>3.3292443281538499E-2</v>
      </c>
      <c r="K10" s="7">
        <v>3.3950390604717E-3</v>
      </c>
      <c r="L10" s="7">
        <v>0</v>
      </c>
      <c r="M10" s="7">
        <v>0</v>
      </c>
      <c r="N10" s="7">
        <v>0</v>
      </c>
      <c r="O10" s="7">
        <v>6.7482406978601201E-4</v>
      </c>
    </row>
    <row r="11" spans="1:15" ht="15" thickBot="1" x14ac:dyDescent="0.35">
      <c r="A11" s="3" t="s">
        <v>20</v>
      </c>
      <c r="B11" s="8" t="s">
        <v>5</v>
      </c>
      <c r="C11" s="7">
        <v>1.61809566127912E-2</v>
      </c>
      <c r="D11" s="7">
        <v>0</v>
      </c>
      <c r="E11" s="7">
        <v>1.6180526502701999E-2</v>
      </c>
      <c r="F11" s="7">
        <v>2.5060927584331202E-2</v>
      </c>
      <c r="G11" s="7">
        <v>0</v>
      </c>
      <c r="H11" s="7">
        <v>2.4997240347776398E-2</v>
      </c>
      <c r="I11" s="7">
        <v>4.1914366195621701E-2</v>
      </c>
      <c r="J11" s="7">
        <v>0</v>
      </c>
      <c r="K11" s="7">
        <v>4.1343206069266301E-2</v>
      </c>
      <c r="L11" s="7">
        <v>3.6384016369090902E-2</v>
      </c>
      <c r="M11" s="7">
        <v>0</v>
      </c>
      <c r="N11" s="7">
        <v>2.1990339563736298E-2</v>
      </c>
      <c r="O11" s="7">
        <v>1.9070116736648799E-2</v>
      </c>
    </row>
    <row r="12" spans="1:15" ht="15" thickBot="1" x14ac:dyDescent="0.35">
      <c r="A12" s="3" t="s">
        <v>20</v>
      </c>
      <c r="B12" s="8" t="s">
        <v>8</v>
      </c>
      <c r="C12" s="7">
        <v>1.2832352543494701E-3</v>
      </c>
      <c r="D12" s="7">
        <v>0</v>
      </c>
      <c r="E12" s="7">
        <v>1.2832011443494899E-3</v>
      </c>
      <c r="F12" s="7">
        <v>7.0910999592356701E-4</v>
      </c>
      <c r="G12" s="7">
        <v>0</v>
      </c>
      <c r="H12" s="7">
        <v>7.0730793748411704E-4</v>
      </c>
      <c r="I12" s="7">
        <v>1.25206191479277E-3</v>
      </c>
      <c r="J12" s="7">
        <v>0</v>
      </c>
      <c r="K12" s="7">
        <v>1.23500027444444E-3</v>
      </c>
      <c r="L12" s="7">
        <v>0</v>
      </c>
      <c r="M12" s="7">
        <v>0</v>
      </c>
      <c r="N12" s="7">
        <v>0</v>
      </c>
      <c r="O12" s="7">
        <v>1.2711786416722099E-3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0.174052020198421</v>
      </c>
      <c r="D15" s="9">
        <v>3.9073254750000001E-2</v>
      </c>
      <c r="E15" s="9">
        <v>0.17404843229380901</v>
      </c>
      <c r="F15" s="9">
        <v>0.26441892657350302</v>
      </c>
      <c r="G15" s="9">
        <v>1946.35142332135</v>
      </c>
      <c r="H15" s="9">
        <v>5.2100021651879302</v>
      </c>
      <c r="I15" s="9">
        <v>0.425818887139299</v>
      </c>
      <c r="J15" s="9">
        <v>16.116032636601499</v>
      </c>
      <c r="K15" s="9">
        <v>0.63962683131436104</v>
      </c>
      <c r="L15" s="9">
        <v>0.289147099349091</v>
      </c>
      <c r="M15" s="9">
        <v>52.378054223994504</v>
      </c>
      <c r="N15" s="9">
        <v>20.8957477200879</v>
      </c>
      <c r="O15" s="10">
        <v>0.29418278069424603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6.9643490064195401E-2</v>
      </c>
      <c r="D19" s="7">
        <v>0</v>
      </c>
      <c r="E19" s="7">
        <v>6.9641638853018994E-2</v>
      </c>
      <c r="F19" s="7">
        <v>0.21119891959503201</v>
      </c>
      <c r="G19" s="7">
        <v>0</v>
      </c>
      <c r="H19" s="7">
        <v>0.21066220061257901</v>
      </c>
      <c r="I19" s="7">
        <v>0.11457224091426101</v>
      </c>
      <c r="J19" s="7">
        <v>0.45567655669461499</v>
      </c>
      <c r="K19" s="7">
        <v>0.119220412932233</v>
      </c>
      <c r="L19" s="7">
        <v>0</v>
      </c>
      <c r="M19" s="7">
        <v>0</v>
      </c>
      <c r="N19" s="7">
        <v>0</v>
      </c>
      <c r="O19" s="7">
        <v>7.6384973443486395E-2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9.1360649443360496E-3</v>
      </c>
      <c r="D21" s="7">
        <v>0</v>
      </c>
      <c r="E21" s="7">
        <v>9.1358220962892596E-3</v>
      </c>
      <c r="F21" s="7">
        <v>0</v>
      </c>
      <c r="G21" s="7">
        <v>0</v>
      </c>
      <c r="H21" s="7">
        <v>0</v>
      </c>
      <c r="I21" s="7">
        <v>1.7624189246673801E-2</v>
      </c>
      <c r="J21" s="7">
        <v>0</v>
      </c>
      <c r="K21" s="7">
        <v>1.73840273387002E-2</v>
      </c>
      <c r="L21" s="7">
        <v>0</v>
      </c>
      <c r="M21" s="7">
        <v>0</v>
      </c>
      <c r="N21" s="7">
        <v>0</v>
      </c>
      <c r="O21" s="7">
        <v>9.9607981783361894E-3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7.8779555008531496E-2</v>
      </c>
      <c r="D23" s="9">
        <v>0</v>
      </c>
      <c r="E23" s="9">
        <v>7.8777460949308195E-2</v>
      </c>
      <c r="F23" s="9">
        <v>0.21119891959503201</v>
      </c>
      <c r="G23" s="9">
        <v>0</v>
      </c>
      <c r="H23" s="9">
        <v>0.21066220061257901</v>
      </c>
      <c r="I23" s="9">
        <v>0.13219643016093499</v>
      </c>
      <c r="J23" s="9">
        <v>0.45567655669461499</v>
      </c>
      <c r="K23" s="9">
        <v>0.13660444027093299</v>
      </c>
      <c r="L23" s="9">
        <v>0</v>
      </c>
      <c r="M23" s="9">
        <v>0</v>
      </c>
      <c r="N23" s="9">
        <v>0</v>
      </c>
      <c r="O23" s="10">
        <v>8.6345771621822595E-2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75239</v>
      </c>
      <c r="C28" s="7">
        <v>2</v>
      </c>
      <c r="D28" s="7">
        <v>75241</v>
      </c>
      <c r="E28" s="7">
        <v>785</v>
      </c>
      <c r="F28" s="7">
        <v>2</v>
      </c>
      <c r="G28" s="7">
        <v>787</v>
      </c>
      <c r="H28" s="7">
        <v>9410</v>
      </c>
      <c r="I28" s="7">
        <v>130</v>
      </c>
      <c r="J28" s="7">
        <v>9540</v>
      </c>
      <c r="K28" s="7">
        <v>55</v>
      </c>
      <c r="L28" s="7">
        <v>36</v>
      </c>
      <c r="M28" s="7">
        <v>91</v>
      </c>
      <c r="N28" s="7">
        <v>85659</v>
      </c>
      <c r="O28" s="11"/>
    </row>
    <row r="29" spans="1:15" ht="36.6" customHeight="1" thickBot="1" x14ac:dyDescent="0.35">
      <c r="A29" s="13" t="s">
        <v>24</v>
      </c>
      <c r="B29" s="7">
        <v>0.25283157520695299</v>
      </c>
      <c r="C29" s="7">
        <v>3.9073254750000001E-2</v>
      </c>
      <c r="D29" s="7">
        <v>0.25282589324311699</v>
      </c>
      <c r="E29" s="7">
        <v>0.47561784616853497</v>
      </c>
      <c r="F29" s="7">
        <v>1946.35142332135</v>
      </c>
      <c r="G29" s="7">
        <v>5.4206643658005103</v>
      </c>
      <c r="H29" s="7">
        <v>0.55801531730023402</v>
      </c>
      <c r="I29" s="7">
        <v>16.571709193296201</v>
      </c>
      <c r="J29" s="7">
        <v>0.77623127158529304</v>
      </c>
      <c r="K29" s="7">
        <v>0.289147099349091</v>
      </c>
      <c r="L29" s="7">
        <v>52.378054223994397</v>
      </c>
      <c r="M29" s="7">
        <v>20.8957477200879</v>
      </c>
      <c r="N29" s="7">
        <v>0.38052855231606802</v>
      </c>
      <c r="O29" s="11"/>
    </row>
    <row r="30" spans="1:15" ht="31.8" customHeight="1" thickBot="1" x14ac:dyDescent="0.35">
      <c r="A30" s="13" t="s">
        <v>25</v>
      </c>
      <c r="B30" s="7">
        <v>389455.81410000002</v>
      </c>
      <c r="C30" s="7">
        <v>79756.600000000006</v>
      </c>
      <c r="D30" s="7">
        <v>469212.41409999999</v>
      </c>
      <c r="E30" s="7">
        <v>5334.9732000000004</v>
      </c>
      <c r="F30" s="7">
        <v>6300</v>
      </c>
      <c r="G30" s="7">
        <v>11634.9732</v>
      </c>
      <c r="H30" s="7">
        <v>29914.443800000001</v>
      </c>
      <c r="I30" s="7">
        <v>18885</v>
      </c>
      <c r="J30" s="7">
        <v>48799.443800000001</v>
      </c>
      <c r="K30" s="7">
        <v>313.51459999999997</v>
      </c>
      <c r="L30" s="7">
        <v>27840</v>
      </c>
      <c r="M30" s="7">
        <v>28153.514599999999</v>
      </c>
      <c r="N30" s="7">
        <v>557800.34569999995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4.010367190604E-2</v>
      </c>
      <c r="D7" s="7">
        <v>5.0444044149999999E-2</v>
      </c>
      <c r="E7" s="7">
        <v>4.01061350723678E-2</v>
      </c>
      <c r="F7" s="7">
        <v>4.0798315135652199E-2</v>
      </c>
      <c r="G7" s="7">
        <v>0</v>
      </c>
      <c r="H7" s="7">
        <v>4.0798315135652199E-2</v>
      </c>
      <c r="I7" s="7">
        <v>1.7348864544735901E-2</v>
      </c>
      <c r="J7" s="7">
        <v>1.72820336587</v>
      </c>
      <c r="K7" s="7">
        <v>2.3645715856201701E-2</v>
      </c>
      <c r="L7" s="7">
        <v>0</v>
      </c>
      <c r="M7" s="7">
        <v>0</v>
      </c>
      <c r="N7" s="7">
        <v>0</v>
      </c>
      <c r="O7" s="7">
        <v>3.6043387497956499E-2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1.0006676262497001E-2</v>
      </c>
      <c r="D11" s="7">
        <v>0</v>
      </c>
      <c r="E11" s="7">
        <v>1.0004292585445501E-2</v>
      </c>
      <c r="F11" s="7">
        <v>1.06810746956522E-4</v>
      </c>
      <c r="G11" s="7">
        <v>0</v>
      </c>
      <c r="H11" s="7">
        <v>1.06810746956522E-4</v>
      </c>
      <c r="I11" s="7">
        <v>1.93136991976358E-3</v>
      </c>
      <c r="J11" s="7">
        <v>0</v>
      </c>
      <c r="K11" s="7">
        <v>1.9242614548398999E-3</v>
      </c>
      <c r="L11" s="7">
        <v>0</v>
      </c>
      <c r="M11" s="7">
        <v>0</v>
      </c>
      <c r="N11" s="7">
        <v>0</v>
      </c>
      <c r="O11" s="7">
        <v>7.9286132524300293E-3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5.01103481685371E-2</v>
      </c>
      <c r="D15" s="9">
        <v>5.0444044149999999E-2</v>
      </c>
      <c r="E15" s="9">
        <v>5.0110427657813303E-2</v>
      </c>
      <c r="F15" s="9">
        <v>4.0905125882608702E-2</v>
      </c>
      <c r="G15" s="9">
        <v>0</v>
      </c>
      <c r="H15" s="9">
        <v>4.0905125882608702E-2</v>
      </c>
      <c r="I15" s="9">
        <v>1.9280234464499401E-2</v>
      </c>
      <c r="J15" s="9">
        <v>1.72820336587</v>
      </c>
      <c r="K15" s="9">
        <v>2.5569977311041599E-2</v>
      </c>
      <c r="L15" s="9">
        <v>0</v>
      </c>
      <c r="M15" s="9">
        <v>0</v>
      </c>
      <c r="N15" s="9">
        <v>0</v>
      </c>
      <c r="O15" s="10">
        <v>4.39720007503865E-2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1.8804685279842699E-2</v>
      </c>
      <c r="D21" s="7">
        <v>0</v>
      </c>
      <c r="E21" s="7">
        <v>1.8800205840757499E-2</v>
      </c>
      <c r="F21" s="7">
        <v>2.7646511075652198E-2</v>
      </c>
      <c r="G21" s="7">
        <v>0</v>
      </c>
      <c r="H21" s="7">
        <v>2.7646511075652198E-2</v>
      </c>
      <c r="I21" s="7">
        <v>9.6245011769117098E-3</v>
      </c>
      <c r="J21" s="7">
        <v>0</v>
      </c>
      <c r="K21" s="7">
        <v>9.5890779116304808E-3</v>
      </c>
      <c r="L21" s="7">
        <v>0</v>
      </c>
      <c r="M21" s="7">
        <v>0</v>
      </c>
      <c r="N21" s="7">
        <v>0</v>
      </c>
      <c r="O21" s="7">
        <v>1.66218926431453E-2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1.8804685279842699E-2</v>
      </c>
      <c r="D23" s="9">
        <v>0</v>
      </c>
      <c r="E23" s="9">
        <v>1.8800205840757499E-2</v>
      </c>
      <c r="F23" s="9">
        <v>2.7646511075652198E-2</v>
      </c>
      <c r="G23" s="9">
        <v>0</v>
      </c>
      <c r="H23" s="9">
        <v>2.7646511075652198E-2</v>
      </c>
      <c r="I23" s="9">
        <v>9.6245011769117098E-3</v>
      </c>
      <c r="J23" s="9">
        <v>0</v>
      </c>
      <c r="K23" s="9">
        <v>9.5890779116304808E-3</v>
      </c>
      <c r="L23" s="9">
        <v>0</v>
      </c>
      <c r="M23" s="9">
        <v>0</v>
      </c>
      <c r="N23" s="9">
        <v>0</v>
      </c>
      <c r="O23" s="10">
        <v>1.66218926431453E-2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8394</v>
      </c>
      <c r="C28" s="7">
        <v>2</v>
      </c>
      <c r="D28" s="7">
        <v>8396</v>
      </c>
      <c r="E28" s="7">
        <v>115</v>
      </c>
      <c r="F28" s="7">
        <v>0</v>
      </c>
      <c r="G28" s="7">
        <v>115</v>
      </c>
      <c r="H28" s="7">
        <v>2707</v>
      </c>
      <c r="I28" s="7">
        <v>10</v>
      </c>
      <c r="J28" s="7">
        <v>2717</v>
      </c>
      <c r="K28" s="7">
        <v>25</v>
      </c>
      <c r="L28" s="7">
        <v>2</v>
      </c>
      <c r="M28" s="7">
        <v>27</v>
      </c>
      <c r="N28" s="7">
        <v>11255</v>
      </c>
      <c r="O28" s="11"/>
    </row>
    <row r="29" spans="1:15" ht="36.6" customHeight="1" thickBot="1" x14ac:dyDescent="0.35">
      <c r="A29" s="13" t="s">
        <v>24</v>
      </c>
      <c r="B29" s="7">
        <v>6.8915033448379806E-2</v>
      </c>
      <c r="C29" s="7">
        <v>5.0444044149999999E-2</v>
      </c>
      <c r="D29" s="7">
        <v>6.8910633498570795E-2</v>
      </c>
      <c r="E29" s="7">
        <v>6.85516369582609E-2</v>
      </c>
      <c r="F29" s="7">
        <v>0</v>
      </c>
      <c r="G29" s="7">
        <v>6.85516369582609E-2</v>
      </c>
      <c r="H29" s="7">
        <v>2.8904735641411199E-2</v>
      </c>
      <c r="I29" s="7">
        <v>1.72820336587</v>
      </c>
      <c r="J29" s="7">
        <v>3.5159055222672098E-2</v>
      </c>
      <c r="K29" s="7">
        <v>0</v>
      </c>
      <c r="L29" s="7">
        <v>0</v>
      </c>
      <c r="M29" s="7">
        <v>0</v>
      </c>
      <c r="N29" s="7">
        <v>6.05938933935318E-2</v>
      </c>
      <c r="O29" s="11"/>
    </row>
    <row r="30" spans="1:15" ht="31.8" customHeight="1" thickBot="1" x14ac:dyDescent="0.35">
      <c r="A30" s="13" t="s">
        <v>25</v>
      </c>
      <c r="B30" s="7">
        <v>16732.1594</v>
      </c>
      <c r="C30" s="7">
        <v>75</v>
      </c>
      <c r="D30" s="7">
        <v>16807.1594</v>
      </c>
      <c r="E30" s="7">
        <v>230.298</v>
      </c>
      <c r="F30" s="7">
        <v>0</v>
      </c>
      <c r="G30" s="7">
        <v>230.298</v>
      </c>
      <c r="H30" s="7">
        <v>1219.0999999999999</v>
      </c>
      <c r="I30" s="7">
        <v>50</v>
      </c>
      <c r="J30" s="7">
        <v>1269.0999999999999</v>
      </c>
      <c r="K30" s="7">
        <v>0</v>
      </c>
      <c r="L30" s="7">
        <v>0</v>
      </c>
      <c r="M30" s="7">
        <v>0</v>
      </c>
      <c r="N30" s="7">
        <v>18306.557400000002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1.3533107356527201</v>
      </c>
      <c r="D7" s="7">
        <v>59.5534503418803</v>
      </c>
      <c r="E7" s="7">
        <v>1.7078482965755499</v>
      </c>
      <c r="F7" s="7">
        <v>18.141152592552899</v>
      </c>
      <c r="G7" s="7">
        <v>217.103423635083</v>
      </c>
      <c r="H7" s="7">
        <v>120.464606271569</v>
      </c>
      <c r="I7" s="7">
        <v>6.3301150409864499</v>
      </c>
      <c r="J7" s="7">
        <v>19.823333797601201</v>
      </c>
      <c r="K7" s="7">
        <v>8.5530656564829801</v>
      </c>
      <c r="L7" s="7">
        <v>1866.4005136302201</v>
      </c>
      <c r="M7" s="7">
        <v>124.15665703309099</v>
      </c>
      <c r="N7" s="7">
        <v>484.62090322559999</v>
      </c>
      <c r="O7" s="7">
        <v>4.3042724205499496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0.1011245856175</v>
      </c>
      <c r="D11" s="7">
        <v>0</v>
      </c>
      <c r="E11" s="7">
        <v>0.100508565378086</v>
      </c>
      <c r="F11" s="7">
        <v>0.68392635090980403</v>
      </c>
      <c r="G11" s="7">
        <v>0</v>
      </c>
      <c r="H11" s="7">
        <v>0.33219279901333298</v>
      </c>
      <c r="I11" s="7">
        <v>0.190492192123214</v>
      </c>
      <c r="J11" s="7">
        <v>0</v>
      </c>
      <c r="K11" s="7">
        <v>0.15910941064122</v>
      </c>
      <c r="L11" s="7">
        <v>1.79679793333333E-3</v>
      </c>
      <c r="M11" s="7">
        <v>0</v>
      </c>
      <c r="N11" s="7">
        <v>3.7175129655172401E-4</v>
      </c>
      <c r="O11" s="7">
        <v>0.108166295139283</v>
      </c>
    </row>
    <row r="12" spans="1:15" ht="15" thickBot="1" x14ac:dyDescent="0.35">
      <c r="A12" s="3" t="s">
        <v>20</v>
      </c>
      <c r="B12" s="8" t="s">
        <v>8</v>
      </c>
      <c r="C12" s="7">
        <v>3.2365946851290301E-3</v>
      </c>
      <c r="D12" s="7">
        <v>0</v>
      </c>
      <c r="E12" s="7">
        <v>3.21687833404938E-3</v>
      </c>
      <c r="F12" s="7">
        <v>2.7918416225490201E-2</v>
      </c>
      <c r="G12" s="7">
        <v>0</v>
      </c>
      <c r="H12" s="7">
        <v>1.3560373595238101E-2</v>
      </c>
      <c r="I12" s="7">
        <v>3.9880423220779197E-3</v>
      </c>
      <c r="J12" s="7">
        <v>0</v>
      </c>
      <c r="K12" s="7">
        <v>3.331029248E-3</v>
      </c>
      <c r="L12" s="7">
        <v>0</v>
      </c>
      <c r="M12" s="7">
        <v>0</v>
      </c>
      <c r="N12" s="7">
        <v>0</v>
      </c>
      <c r="O12" s="7">
        <v>3.2993171078381299E-3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1.45767191595535</v>
      </c>
      <c r="D15" s="9">
        <v>59.5534503418803</v>
      </c>
      <c r="E15" s="9">
        <v>1.8115737402876899</v>
      </c>
      <c r="F15" s="9">
        <v>18.852997359688199</v>
      </c>
      <c r="G15" s="9">
        <v>217.103423635083</v>
      </c>
      <c r="H15" s="9">
        <v>120.810359444177</v>
      </c>
      <c r="I15" s="9">
        <v>6.5245952754317402</v>
      </c>
      <c r="J15" s="9">
        <v>19.823333797601201</v>
      </c>
      <c r="K15" s="9">
        <v>8.7155060963722004</v>
      </c>
      <c r="L15" s="9">
        <v>1866.40231042815</v>
      </c>
      <c r="M15" s="9">
        <v>124.15665703309099</v>
      </c>
      <c r="N15" s="9">
        <v>484.62127497689698</v>
      </c>
      <c r="O15" s="10">
        <v>4.4157380327970701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0.18370217440091099</v>
      </c>
      <c r="D19" s="7">
        <v>2.9745416461329</v>
      </c>
      <c r="E19" s="7">
        <v>0.20070312020498601</v>
      </c>
      <c r="F19" s="7">
        <v>0.228028869417647</v>
      </c>
      <c r="G19" s="7">
        <v>76.960650594825907</v>
      </c>
      <c r="H19" s="7">
        <v>39.690520042484799</v>
      </c>
      <c r="I19" s="7">
        <v>0.29007892636444799</v>
      </c>
      <c r="J19" s="7">
        <v>4.5338234457308699</v>
      </c>
      <c r="K19" s="7">
        <v>0.98921785396176298</v>
      </c>
      <c r="L19" s="7">
        <v>30.2978378609</v>
      </c>
      <c r="M19" s="7">
        <v>7.0250879517999998</v>
      </c>
      <c r="N19" s="7">
        <v>11.840139657130999</v>
      </c>
      <c r="O19" s="7">
        <v>0.60162847829525701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3.3173794486871001E-2</v>
      </c>
      <c r="D21" s="7">
        <v>0</v>
      </c>
      <c r="E21" s="7">
        <v>3.2971709813818501E-2</v>
      </c>
      <c r="F21" s="7">
        <v>0</v>
      </c>
      <c r="G21" s="7">
        <v>0</v>
      </c>
      <c r="H21" s="7">
        <v>0</v>
      </c>
      <c r="I21" s="7">
        <v>2.4816228659090899E-2</v>
      </c>
      <c r="J21" s="7">
        <v>0</v>
      </c>
      <c r="K21" s="7">
        <v>2.07278601410169E-2</v>
      </c>
      <c r="L21" s="7">
        <v>3.7468355392500001</v>
      </c>
      <c r="M21" s="7">
        <v>0</v>
      </c>
      <c r="N21" s="7">
        <v>0.77520735294827603</v>
      </c>
      <c r="O21" s="7">
        <v>3.29719317416187E-2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0.21687596888778199</v>
      </c>
      <c r="D23" s="9">
        <v>2.9745416461329</v>
      </c>
      <c r="E23" s="9">
        <v>0.23367483001880399</v>
      </c>
      <c r="F23" s="9">
        <v>0.228028869417647</v>
      </c>
      <c r="G23" s="9">
        <v>76.960650594825907</v>
      </c>
      <c r="H23" s="9">
        <v>39.690520042484799</v>
      </c>
      <c r="I23" s="9">
        <v>0.31489515502353899</v>
      </c>
      <c r="J23" s="9">
        <v>4.5338234457308699</v>
      </c>
      <c r="K23" s="9">
        <v>1.0099457141027799</v>
      </c>
      <c r="L23" s="9">
        <v>34.044673400150003</v>
      </c>
      <c r="M23" s="9">
        <v>7.0250879517999998</v>
      </c>
      <c r="N23" s="9">
        <v>12.615347010079301</v>
      </c>
      <c r="O23" s="10">
        <v>0.63460041003687595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12400</v>
      </c>
      <c r="C28" s="7">
        <v>76</v>
      </c>
      <c r="D28" s="7">
        <v>12476</v>
      </c>
      <c r="E28" s="7">
        <v>51</v>
      </c>
      <c r="F28" s="7">
        <v>54</v>
      </c>
      <c r="G28" s="7">
        <v>105</v>
      </c>
      <c r="H28" s="7">
        <v>1232</v>
      </c>
      <c r="I28" s="7">
        <v>243</v>
      </c>
      <c r="J28" s="7">
        <v>1475</v>
      </c>
      <c r="K28" s="7">
        <v>6</v>
      </c>
      <c r="L28" s="7">
        <v>23</v>
      </c>
      <c r="M28" s="7">
        <v>29</v>
      </c>
      <c r="N28" s="7">
        <v>14085</v>
      </c>
      <c r="O28" s="11"/>
    </row>
    <row r="29" spans="1:15" ht="36.6" customHeight="1" thickBot="1" x14ac:dyDescent="0.35">
      <c r="A29" s="13" t="s">
        <v>24</v>
      </c>
      <c r="B29" s="7">
        <v>1.6745478848431301</v>
      </c>
      <c r="C29" s="7">
        <v>62.527991988013198</v>
      </c>
      <c r="D29" s="7">
        <v>2.04524857030649</v>
      </c>
      <c r="E29" s="7">
        <v>19.081026229105898</v>
      </c>
      <c r="F29" s="7">
        <v>294.06407422990901</v>
      </c>
      <c r="G29" s="7">
        <v>160.500879486662</v>
      </c>
      <c r="H29" s="7">
        <v>6.8394904304552799</v>
      </c>
      <c r="I29" s="7">
        <v>24.3571572433321</v>
      </c>
      <c r="J29" s="7">
        <v>9.7254518104749792</v>
      </c>
      <c r="K29" s="7">
        <v>1900.4469838283001</v>
      </c>
      <c r="L29" s="7">
        <v>131.181744984891</v>
      </c>
      <c r="M29" s="7">
        <v>497.23662198697599</v>
      </c>
      <c r="N29" s="7">
        <v>5.0503384428339499</v>
      </c>
      <c r="O29" s="11"/>
    </row>
    <row r="30" spans="1:15" ht="31.8" customHeight="1" thickBot="1" x14ac:dyDescent="0.35">
      <c r="A30" s="13" t="s">
        <v>25</v>
      </c>
      <c r="B30" s="7">
        <v>352016.28480000002</v>
      </c>
      <c r="C30" s="7">
        <v>2469866.2179999999</v>
      </c>
      <c r="D30" s="7">
        <v>2821882.5027999999</v>
      </c>
      <c r="E30" s="7">
        <v>3841.0419999999999</v>
      </c>
      <c r="F30" s="7">
        <v>47316.66</v>
      </c>
      <c r="G30" s="7">
        <v>51157.701999999997</v>
      </c>
      <c r="H30" s="7">
        <v>50696.722199999997</v>
      </c>
      <c r="I30" s="7">
        <v>87339.342799999999</v>
      </c>
      <c r="J30" s="7">
        <v>138036.065</v>
      </c>
      <c r="K30" s="7">
        <v>31335.15</v>
      </c>
      <c r="L30" s="7">
        <v>11200</v>
      </c>
      <c r="M30" s="7">
        <v>42535.15</v>
      </c>
      <c r="N30" s="7">
        <v>3053611.4197999998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0.30142299524420502</v>
      </c>
      <c r="D7" s="7">
        <v>11.6185195432667</v>
      </c>
      <c r="E7" s="7">
        <v>0.30499371431911998</v>
      </c>
      <c r="F7" s="7">
        <v>0.52115096733866795</v>
      </c>
      <c r="G7" s="7">
        <v>25.732185534675001</v>
      </c>
      <c r="H7" s="7">
        <v>0.64961483774547801</v>
      </c>
      <c r="I7" s="7">
        <v>0.48464242258109702</v>
      </c>
      <c r="J7" s="7">
        <v>28.4631380098111</v>
      </c>
      <c r="K7" s="7">
        <v>0.81294289231391303</v>
      </c>
      <c r="L7" s="7">
        <v>146.84799857003799</v>
      </c>
      <c r="M7" s="7">
        <v>198.16939384996701</v>
      </c>
      <c r="N7" s="7">
        <v>168.40298458760799</v>
      </c>
      <c r="O7" s="7">
        <v>0.56275545815817296</v>
      </c>
    </row>
    <row r="8" spans="1:15" ht="15" thickBot="1" x14ac:dyDescent="0.35">
      <c r="A8" s="3" t="s">
        <v>19</v>
      </c>
      <c r="B8" s="8" t="s">
        <v>8</v>
      </c>
      <c r="C8" s="7">
        <v>7.6749122728176503E-3</v>
      </c>
      <c r="D8" s="7">
        <v>0</v>
      </c>
      <c r="E8" s="7">
        <v>7.6724907192385599E-3</v>
      </c>
      <c r="F8" s="7">
        <v>0</v>
      </c>
      <c r="G8" s="7">
        <v>0</v>
      </c>
      <c r="H8" s="7">
        <v>0</v>
      </c>
      <c r="I8" s="7">
        <v>7.2501467037693196E-3</v>
      </c>
      <c r="J8" s="7">
        <v>0</v>
      </c>
      <c r="K8" s="7">
        <v>7.1650732743900204E-3</v>
      </c>
      <c r="L8" s="7">
        <v>0</v>
      </c>
      <c r="M8" s="7">
        <v>0</v>
      </c>
      <c r="N8" s="7">
        <v>0</v>
      </c>
      <c r="O8" s="7">
        <v>7.4660830963898996E-3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1.9176934183856301E-2</v>
      </c>
      <c r="D11" s="7">
        <v>0</v>
      </c>
      <c r="E11" s="7">
        <v>1.9170883564388799E-2</v>
      </c>
      <c r="F11" s="7">
        <v>0.15590533949500601</v>
      </c>
      <c r="G11" s="7">
        <v>0</v>
      </c>
      <c r="H11" s="7">
        <v>0.15511091738293001</v>
      </c>
      <c r="I11" s="7">
        <v>6.5228057408462103E-2</v>
      </c>
      <c r="J11" s="7">
        <v>0</v>
      </c>
      <c r="K11" s="7">
        <v>6.4462669511882995E-2</v>
      </c>
      <c r="L11" s="7">
        <v>0</v>
      </c>
      <c r="M11" s="7">
        <v>0</v>
      </c>
      <c r="N11" s="7">
        <v>0</v>
      </c>
      <c r="O11" s="7">
        <v>2.7058533746847701E-2</v>
      </c>
    </row>
    <row r="12" spans="1:15" ht="15" thickBot="1" x14ac:dyDescent="0.35">
      <c r="A12" s="3" t="s">
        <v>20</v>
      </c>
      <c r="B12" s="8" t="s">
        <v>8</v>
      </c>
      <c r="C12" s="7">
        <v>8.0160192703506003E-4</v>
      </c>
      <c r="D12" s="7">
        <v>0</v>
      </c>
      <c r="E12" s="7">
        <v>8.0134900922356899E-4</v>
      </c>
      <c r="F12" s="7">
        <v>9.2729134865557003E-4</v>
      </c>
      <c r="G12" s="7">
        <v>0</v>
      </c>
      <c r="H12" s="7">
        <v>9.2256629719745197E-4</v>
      </c>
      <c r="I12" s="7">
        <v>3.9354048028646799E-4</v>
      </c>
      <c r="J12" s="7">
        <v>0</v>
      </c>
      <c r="K12" s="7">
        <v>3.8892266500279398E-4</v>
      </c>
      <c r="L12" s="7">
        <v>0</v>
      </c>
      <c r="M12" s="7">
        <v>0</v>
      </c>
      <c r="N12" s="7">
        <v>0</v>
      </c>
      <c r="O12" s="7">
        <v>7.5253853560367998E-4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0.329076443627913</v>
      </c>
      <c r="D15" s="9">
        <v>11.6185195432667</v>
      </c>
      <c r="E15" s="9">
        <v>0.33263843761197098</v>
      </c>
      <c r="F15" s="9">
        <v>0.67798359818233001</v>
      </c>
      <c r="G15" s="9">
        <v>25.732185534675001</v>
      </c>
      <c r="H15" s="9">
        <v>0.80564832142560505</v>
      </c>
      <c r="I15" s="9">
        <v>0.55751416717361502</v>
      </c>
      <c r="J15" s="9">
        <v>28.4631380098111</v>
      </c>
      <c r="K15" s="9">
        <v>0.88495955776518898</v>
      </c>
      <c r="L15" s="9">
        <v>146.84799857003799</v>
      </c>
      <c r="M15" s="9">
        <v>198.16939384996701</v>
      </c>
      <c r="N15" s="9">
        <v>168.40298458760799</v>
      </c>
      <c r="O15" s="10">
        <v>0.59803261353701398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8.8620742900339305E-2</v>
      </c>
      <c r="D19" s="7">
        <v>0.57382994628333295</v>
      </c>
      <c r="E19" s="7">
        <v>8.8773833911844999E-2</v>
      </c>
      <c r="F19" s="7">
        <v>0.60740133011139597</v>
      </c>
      <c r="G19" s="7">
        <v>0</v>
      </c>
      <c r="H19" s="7">
        <v>0.60430629148662396</v>
      </c>
      <c r="I19" s="7">
        <v>0.57873699279913304</v>
      </c>
      <c r="J19" s="7">
        <v>8.0013459520079397</v>
      </c>
      <c r="K19" s="7">
        <v>0.66583409923052705</v>
      </c>
      <c r="L19" s="7">
        <v>0.83960435623103402</v>
      </c>
      <c r="M19" s="7">
        <v>20.378164107495198</v>
      </c>
      <c r="N19" s="7">
        <v>9.0457994517620008</v>
      </c>
      <c r="O19" s="7">
        <v>0.17808325418412199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1.24793163703269E-2</v>
      </c>
      <c r="D21" s="7">
        <v>0</v>
      </c>
      <c r="E21" s="7">
        <v>1.24753789529146E-2</v>
      </c>
      <c r="F21" s="7">
        <v>1.35801224133163E-2</v>
      </c>
      <c r="G21" s="7">
        <v>0</v>
      </c>
      <c r="H21" s="7">
        <v>1.3510924337324801E-2</v>
      </c>
      <c r="I21" s="7">
        <v>3.16993661718055E-2</v>
      </c>
      <c r="J21" s="7">
        <v>0</v>
      </c>
      <c r="K21" s="7">
        <v>3.1327404899906902E-2</v>
      </c>
      <c r="L21" s="7">
        <v>0</v>
      </c>
      <c r="M21" s="7">
        <v>0</v>
      </c>
      <c r="N21" s="7">
        <v>0</v>
      </c>
      <c r="O21" s="7">
        <v>1.4767705771833501E-2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0.101100059270666</v>
      </c>
      <c r="D23" s="9">
        <v>0.57382994628333295</v>
      </c>
      <c r="E23" s="9">
        <v>0.10124921286476</v>
      </c>
      <c r="F23" s="9">
        <v>0.62098145252471204</v>
      </c>
      <c r="G23" s="9">
        <v>0</v>
      </c>
      <c r="H23" s="9">
        <v>0.617817215823949</v>
      </c>
      <c r="I23" s="9">
        <v>0.61043635897093895</v>
      </c>
      <c r="J23" s="9">
        <v>8.0013459520079397</v>
      </c>
      <c r="K23" s="9">
        <v>0.69716150413043398</v>
      </c>
      <c r="L23" s="9">
        <v>0.83960435623103402</v>
      </c>
      <c r="M23" s="9">
        <v>20.378164107495198</v>
      </c>
      <c r="N23" s="9">
        <v>9.0457994517620008</v>
      </c>
      <c r="O23" s="10">
        <v>0.192850959955955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38021</v>
      </c>
      <c r="C28" s="7">
        <v>12</v>
      </c>
      <c r="D28" s="7">
        <v>38033</v>
      </c>
      <c r="E28" s="7">
        <v>781</v>
      </c>
      <c r="F28" s="7">
        <v>4</v>
      </c>
      <c r="G28" s="7">
        <v>785</v>
      </c>
      <c r="H28" s="7">
        <v>5306</v>
      </c>
      <c r="I28" s="7">
        <v>63</v>
      </c>
      <c r="J28" s="7">
        <v>5369</v>
      </c>
      <c r="K28" s="7">
        <v>29</v>
      </c>
      <c r="L28" s="7">
        <v>21</v>
      </c>
      <c r="M28" s="7">
        <v>50</v>
      </c>
      <c r="N28" s="7">
        <v>44237</v>
      </c>
      <c r="O28" s="11"/>
    </row>
    <row r="29" spans="1:15" ht="36.6" customHeight="1" thickBot="1" x14ac:dyDescent="0.35">
      <c r="A29" s="13" t="s">
        <v>24</v>
      </c>
      <c r="B29" s="7">
        <v>0.43017650289858</v>
      </c>
      <c r="C29" s="7">
        <v>12.192349489550001</v>
      </c>
      <c r="D29" s="7">
        <v>0.433887650476731</v>
      </c>
      <c r="E29" s="7">
        <v>1.29896505070704</v>
      </c>
      <c r="F29" s="7">
        <v>25.732185534675001</v>
      </c>
      <c r="G29" s="7">
        <v>1.4234655372495499</v>
      </c>
      <c r="H29" s="7">
        <v>1.16795052614455</v>
      </c>
      <c r="I29" s="7">
        <v>36.464483961819099</v>
      </c>
      <c r="J29" s="7">
        <v>1.5821210618956201</v>
      </c>
      <c r="K29" s="7">
        <v>147.68760292626899</v>
      </c>
      <c r="L29" s="7">
        <v>218.547557957462</v>
      </c>
      <c r="M29" s="7">
        <v>177.44878403937</v>
      </c>
      <c r="N29" s="7">
        <v>0.79088357349297</v>
      </c>
      <c r="O29" s="11"/>
    </row>
    <row r="30" spans="1:15" ht="31.8" customHeight="1" thickBot="1" x14ac:dyDescent="0.35">
      <c r="A30" s="13" t="s">
        <v>25</v>
      </c>
      <c r="B30" s="7">
        <v>433014.95319999999</v>
      </c>
      <c r="C30" s="7">
        <v>87068.31</v>
      </c>
      <c r="D30" s="7">
        <v>520083.26319999999</v>
      </c>
      <c r="E30" s="7">
        <v>12176.968000000001</v>
      </c>
      <c r="F30" s="7">
        <v>1866</v>
      </c>
      <c r="G30" s="7">
        <v>14042.968000000001</v>
      </c>
      <c r="H30" s="7">
        <v>45838.553399999997</v>
      </c>
      <c r="I30" s="7">
        <v>40451.725400000003</v>
      </c>
      <c r="J30" s="7">
        <v>86290.2788</v>
      </c>
      <c r="K30" s="7">
        <v>6589.9624000000003</v>
      </c>
      <c r="L30" s="7">
        <v>25444.2</v>
      </c>
      <c r="M30" s="7">
        <v>32034.162400000001</v>
      </c>
      <c r="N30" s="7">
        <v>652450.67240000004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1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0.335894546739817</v>
      </c>
      <c r="D7" s="7">
        <v>0</v>
      </c>
      <c r="E7" s="7">
        <v>0.335894546739817</v>
      </c>
      <c r="F7" s="7">
        <v>0.255324035</v>
      </c>
      <c r="G7" s="7">
        <v>24.838716884</v>
      </c>
      <c r="H7" s="7">
        <v>0.38107028998209702</v>
      </c>
      <c r="I7" s="7">
        <v>1.7677817489762899</v>
      </c>
      <c r="J7" s="7">
        <v>23.19822218889</v>
      </c>
      <c r="K7" s="7">
        <v>2.17086213342608</v>
      </c>
      <c r="L7" s="7">
        <v>7.0694703779400001</v>
      </c>
      <c r="M7" s="7">
        <v>100.9825652018</v>
      </c>
      <c r="N7" s="7">
        <v>48.808623632988898</v>
      </c>
      <c r="O7" s="7">
        <v>0.52394057956596995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8.4904639317118197E-2</v>
      </c>
      <c r="D11" s="7">
        <v>0</v>
      </c>
      <c r="E11" s="7">
        <v>8.4904639317118197E-2</v>
      </c>
      <c r="F11" s="7">
        <v>0.116351914871979</v>
      </c>
      <c r="G11" s="7">
        <v>0</v>
      </c>
      <c r="H11" s="7">
        <v>0.115756764412276</v>
      </c>
      <c r="I11" s="7">
        <v>0.16570986603162899</v>
      </c>
      <c r="J11" s="7">
        <v>0</v>
      </c>
      <c r="K11" s="7">
        <v>0.16259306604357401</v>
      </c>
      <c r="L11" s="7">
        <v>0</v>
      </c>
      <c r="M11" s="7">
        <v>0</v>
      </c>
      <c r="N11" s="7">
        <v>0</v>
      </c>
      <c r="O11" s="7">
        <v>9.2425613829691805E-2</v>
      </c>
    </row>
    <row r="12" spans="1:15" ht="15" thickBot="1" x14ac:dyDescent="0.35">
      <c r="A12" s="3" t="s">
        <v>20</v>
      </c>
      <c r="B12" s="8" t="s">
        <v>8</v>
      </c>
      <c r="C12" s="7">
        <v>2.7332211013639499E-3</v>
      </c>
      <c r="D12" s="7">
        <v>0</v>
      </c>
      <c r="E12" s="7">
        <v>2.7332211013639499E-3</v>
      </c>
      <c r="F12" s="7">
        <v>0</v>
      </c>
      <c r="G12" s="7">
        <v>0</v>
      </c>
      <c r="H12" s="7">
        <v>0</v>
      </c>
      <c r="I12" s="7">
        <v>5.6469502840894602E-2</v>
      </c>
      <c r="J12" s="7">
        <v>0</v>
      </c>
      <c r="K12" s="7">
        <v>5.5407380530407502E-2</v>
      </c>
      <c r="L12" s="7">
        <v>0</v>
      </c>
      <c r="M12" s="7">
        <v>0</v>
      </c>
      <c r="N12" s="7">
        <v>0</v>
      </c>
      <c r="O12" s="7">
        <v>7.3456360445600197E-3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0.42353240715829898</v>
      </c>
      <c r="D15" s="9">
        <v>0</v>
      </c>
      <c r="E15" s="9">
        <v>0.42353240715829898</v>
      </c>
      <c r="F15" s="9">
        <v>0.37167594987197899</v>
      </c>
      <c r="G15" s="9">
        <v>24.838716884</v>
      </c>
      <c r="H15" s="9">
        <v>0.49682705439437302</v>
      </c>
      <c r="I15" s="9">
        <v>1.9899611178488199</v>
      </c>
      <c r="J15" s="9">
        <v>23.19822218889</v>
      </c>
      <c r="K15" s="9">
        <v>2.38886258000006</v>
      </c>
      <c r="L15" s="9">
        <v>7.0694703779400001</v>
      </c>
      <c r="M15" s="9">
        <v>100.9825652018</v>
      </c>
      <c r="N15" s="9">
        <v>48.808623632988898</v>
      </c>
      <c r="O15" s="10">
        <v>0.62371182944022097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0.29304428671451499</v>
      </c>
      <c r="D19" s="7">
        <v>0</v>
      </c>
      <c r="E19" s="7">
        <v>0.29304428671451499</v>
      </c>
      <c r="F19" s="7">
        <v>0.38546412780617001</v>
      </c>
      <c r="G19" s="7">
        <v>0</v>
      </c>
      <c r="H19" s="7">
        <v>0.38349244428798002</v>
      </c>
      <c r="I19" s="7">
        <v>0.71708123829067105</v>
      </c>
      <c r="J19" s="7">
        <v>12.696897917396701</v>
      </c>
      <c r="K19" s="7">
        <v>0.94240694385379298</v>
      </c>
      <c r="L19" s="7">
        <v>0</v>
      </c>
      <c r="M19" s="7">
        <v>0</v>
      </c>
      <c r="N19" s="7">
        <v>0</v>
      </c>
      <c r="O19" s="7">
        <v>0.35247588473253399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2.3605524790414799E-2</v>
      </c>
      <c r="D21" s="7">
        <v>0</v>
      </c>
      <c r="E21" s="7">
        <v>2.3605524790414799E-2</v>
      </c>
      <c r="F21" s="7">
        <v>7.4215901665809804E-3</v>
      </c>
      <c r="G21" s="7">
        <v>0</v>
      </c>
      <c r="H21" s="7">
        <v>7.3836280685422003E-3</v>
      </c>
      <c r="I21" s="7">
        <v>1.0279868578849801E-2</v>
      </c>
      <c r="J21" s="7">
        <v>0</v>
      </c>
      <c r="K21" s="7">
        <v>1.0086516818746101E-2</v>
      </c>
      <c r="L21" s="7">
        <v>0</v>
      </c>
      <c r="M21" s="7">
        <v>0</v>
      </c>
      <c r="N21" s="7">
        <v>0</v>
      </c>
      <c r="O21" s="7">
        <v>2.2041500479803099E-2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0.31664981150492999</v>
      </c>
      <c r="D23" s="9">
        <v>0</v>
      </c>
      <c r="E23" s="9">
        <v>0.31664981150492999</v>
      </c>
      <c r="F23" s="9">
        <v>0.39288571797275101</v>
      </c>
      <c r="G23" s="9">
        <v>0</v>
      </c>
      <c r="H23" s="9">
        <v>0.390876072356522</v>
      </c>
      <c r="I23" s="9">
        <v>0.72736110686952105</v>
      </c>
      <c r="J23" s="9">
        <v>12.696897917396701</v>
      </c>
      <c r="K23" s="9">
        <v>0.95249346067253904</v>
      </c>
      <c r="L23" s="9">
        <v>0</v>
      </c>
      <c r="M23" s="9">
        <v>0</v>
      </c>
      <c r="N23" s="9">
        <v>0</v>
      </c>
      <c r="O23" s="10">
        <v>0.37451738521233702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15983</v>
      </c>
      <c r="C28" s="7">
        <v>0</v>
      </c>
      <c r="D28" s="7">
        <v>15983</v>
      </c>
      <c r="E28" s="7">
        <v>389</v>
      </c>
      <c r="F28" s="7">
        <v>2</v>
      </c>
      <c r="G28" s="7">
        <v>391</v>
      </c>
      <c r="H28" s="7">
        <v>1565</v>
      </c>
      <c r="I28" s="7">
        <v>30</v>
      </c>
      <c r="J28" s="7">
        <v>1595</v>
      </c>
      <c r="K28" s="7">
        <v>5</v>
      </c>
      <c r="L28" s="7">
        <v>4</v>
      </c>
      <c r="M28" s="7">
        <v>9</v>
      </c>
      <c r="N28" s="7">
        <v>17978</v>
      </c>
      <c r="O28" s="11"/>
    </row>
    <row r="29" spans="1:15" ht="36.6" customHeight="1" thickBot="1" x14ac:dyDescent="0.35">
      <c r="A29" s="13" t="s">
        <v>24</v>
      </c>
      <c r="B29" s="7">
        <v>0.74018221866322997</v>
      </c>
      <c r="C29" s="7">
        <v>0</v>
      </c>
      <c r="D29" s="7">
        <v>0.74018221866322997</v>
      </c>
      <c r="E29" s="7">
        <v>0.76456166784473001</v>
      </c>
      <c r="F29" s="7">
        <v>24.838716884</v>
      </c>
      <c r="G29" s="7">
        <v>0.88770312675089502</v>
      </c>
      <c r="H29" s="7">
        <v>2.7173222247183402</v>
      </c>
      <c r="I29" s="7">
        <v>35.895120106286697</v>
      </c>
      <c r="J29" s="7">
        <v>3.3413560406726002</v>
      </c>
      <c r="K29" s="7">
        <v>7.0694703779400001</v>
      </c>
      <c r="L29" s="7">
        <v>100.9825652018</v>
      </c>
      <c r="M29" s="7">
        <v>48.808623632988898</v>
      </c>
      <c r="N29" s="7">
        <v>0.99822921465255898</v>
      </c>
      <c r="O29" s="11"/>
    </row>
    <row r="30" spans="1:15" ht="31.8" customHeight="1" thickBot="1" x14ac:dyDescent="0.35">
      <c r="A30" s="13" t="s">
        <v>25</v>
      </c>
      <c r="B30" s="7">
        <v>263458.35879999999</v>
      </c>
      <c r="C30" s="7">
        <v>420</v>
      </c>
      <c r="D30" s="7">
        <v>263878.35879999999</v>
      </c>
      <c r="E30" s="7">
        <v>3821.6179999999999</v>
      </c>
      <c r="F30" s="7">
        <v>542.4</v>
      </c>
      <c r="G30" s="7">
        <v>4364.018</v>
      </c>
      <c r="H30" s="7">
        <v>26170.774000000001</v>
      </c>
      <c r="I30" s="7">
        <v>3355</v>
      </c>
      <c r="J30" s="7">
        <v>29525.774000000001</v>
      </c>
      <c r="K30" s="7">
        <v>1177.848</v>
      </c>
      <c r="L30" s="7">
        <v>3174.6</v>
      </c>
      <c r="M30" s="7">
        <v>4352.4480000000003</v>
      </c>
      <c r="N30" s="7">
        <v>302120.59879999998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2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FF0000"/>
  </sheetPr>
  <dimension ref="A1:O33"/>
  <sheetViews>
    <sheetView showGridLines="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0.228170096410309</v>
      </c>
      <c r="D7" s="7">
        <v>6.7668443367766704</v>
      </c>
      <c r="E7" s="7">
        <v>0.22943661862549999</v>
      </c>
      <c r="F7" s="7">
        <v>0.371414567050044</v>
      </c>
      <c r="G7" s="7">
        <v>215.28853374051599</v>
      </c>
      <c r="H7" s="7">
        <v>2.1398967083648301</v>
      </c>
      <c r="I7" s="7">
        <v>0.53002965958045201</v>
      </c>
      <c r="J7" s="7">
        <v>17.788679843290399</v>
      </c>
      <c r="K7" s="7">
        <v>0.81334990120279604</v>
      </c>
      <c r="L7" s="7">
        <v>38.039246172721903</v>
      </c>
      <c r="M7" s="7">
        <v>200.67988250819701</v>
      </c>
      <c r="N7" s="7">
        <v>103.422416558843</v>
      </c>
      <c r="O7" s="7">
        <v>0.43792447463253498</v>
      </c>
    </row>
    <row r="8" spans="1:15" ht="15" thickBot="1" x14ac:dyDescent="0.35">
      <c r="A8" s="3" t="s">
        <v>19</v>
      </c>
      <c r="B8" s="8" t="s">
        <v>8</v>
      </c>
      <c r="C8" s="7">
        <v>6.4514486405221798E-3</v>
      </c>
      <c r="D8" s="7">
        <v>0</v>
      </c>
      <c r="E8" s="7">
        <v>6.4501990136524197E-3</v>
      </c>
      <c r="F8" s="7">
        <v>5.2320048355895196E-3</v>
      </c>
      <c r="G8" s="7">
        <v>0</v>
      </c>
      <c r="H8" s="7">
        <v>5.1889523921611102E-3</v>
      </c>
      <c r="I8" s="7">
        <v>5.9941389833147304E-3</v>
      </c>
      <c r="J8" s="7">
        <v>0.23751730062558099</v>
      </c>
      <c r="K8" s="7">
        <v>9.7948532569935593E-3</v>
      </c>
      <c r="L8" s="7">
        <v>0</v>
      </c>
      <c r="M8" s="7">
        <v>1.842403230895</v>
      </c>
      <c r="N8" s="7">
        <v>0.74066461543517603</v>
      </c>
      <c r="O8" s="7">
        <v>7.64611073531434E-3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4.5007390979845098E-4</v>
      </c>
      <c r="D10" s="7">
        <v>2.2499219139999999E-2</v>
      </c>
      <c r="E10" s="7">
        <v>4.5434476520941902E-4</v>
      </c>
      <c r="F10" s="7">
        <v>2.4262155777292601E-4</v>
      </c>
      <c r="G10" s="7">
        <v>0</v>
      </c>
      <c r="H10" s="7">
        <v>2.40625104937202E-4</v>
      </c>
      <c r="I10" s="7">
        <v>1.63420764443744E-3</v>
      </c>
      <c r="J10" s="7">
        <v>2.03686466119186E-2</v>
      </c>
      <c r="K10" s="7">
        <v>1.9417546262944401E-3</v>
      </c>
      <c r="L10" s="7">
        <v>1.6354200840336099E-4</v>
      </c>
      <c r="M10" s="7">
        <v>5.6701099287500001E-3</v>
      </c>
      <c r="N10" s="7">
        <v>2.37723765477387E-3</v>
      </c>
      <c r="O10" s="7">
        <v>6.2849052076324405E-4</v>
      </c>
    </row>
    <row r="11" spans="1:15" ht="15" thickBot="1" x14ac:dyDescent="0.35">
      <c r="A11" s="3" t="s">
        <v>20</v>
      </c>
      <c r="B11" s="8" t="s">
        <v>5</v>
      </c>
      <c r="C11" s="7">
        <v>2.7331407242991001E-2</v>
      </c>
      <c r="D11" s="7">
        <v>0</v>
      </c>
      <c r="E11" s="7">
        <v>2.7326113228765301E-2</v>
      </c>
      <c r="F11" s="7">
        <v>8.9708161417161605E-2</v>
      </c>
      <c r="G11" s="7">
        <v>0</v>
      </c>
      <c r="H11" s="7">
        <v>8.8969982522867003E-2</v>
      </c>
      <c r="I11" s="7">
        <v>5.9602166781010102E-2</v>
      </c>
      <c r="J11" s="7">
        <v>0</v>
      </c>
      <c r="K11" s="7">
        <v>5.8623729874655202E-2</v>
      </c>
      <c r="L11" s="7">
        <v>0.109790070673109</v>
      </c>
      <c r="M11" s="7">
        <v>0</v>
      </c>
      <c r="N11" s="7">
        <v>6.5653358844723606E-2</v>
      </c>
      <c r="O11" s="7">
        <v>3.1844372171551602E-2</v>
      </c>
    </row>
    <row r="12" spans="1:15" ht="15" thickBot="1" x14ac:dyDescent="0.35">
      <c r="A12" s="3" t="s">
        <v>20</v>
      </c>
      <c r="B12" s="8" t="s">
        <v>8</v>
      </c>
      <c r="C12" s="7">
        <v>1.2068639894504999E-3</v>
      </c>
      <c r="D12" s="7">
        <v>0</v>
      </c>
      <c r="E12" s="7">
        <v>1.2066302233998999E-3</v>
      </c>
      <c r="F12" s="7">
        <v>7.20976977423581E-4</v>
      </c>
      <c r="G12" s="7">
        <v>0</v>
      </c>
      <c r="H12" s="7">
        <v>7.1504429549588597E-4</v>
      </c>
      <c r="I12" s="7">
        <v>5.3613945242928498E-3</v>
      </c>
      <c r="J12" s="7">
        <v>0</v>
      </c>
      <c r="K12" s="7">
        <v>5.2733811758625604E-3</v>
      </c>
      <c r="L12" s="7">
        <v>0</v>
      </c>
      <c r="M12" s="7">
        <v>0</v>
      </c>
      <c r="N12" s="7">
        <v>0</v>
      </c>
      <c r="O12" s="7">
        <v>1.67675299112334E-3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1.1030713623677001E-4</v>
      </c>
      <c r="D14" s="7">
        <v>0</v>
      </c>
      <c r="E14" s="7">
        <v>1.1028577006475899E-4</v>
      </c>
      <c r="F14" s="7">
        <v>1.6149434454148501E-4</v>
      </c>
      <c r="G14" s="7">
        <v>0</v>
      </c>
      <c r="H14" s="7">
        <v>1.6016546080554399E-4</v>
      </c>
      <c r="I14" s="7">
        <v>2.8319757461064499E-4</v>
      </c>
      <c r="J14" s="7">
        <v>0</v>
      </c>
      <c r="K14" s="7">
        <v>2.7854856646623703E-4</v>
      </c>
      <c r="L14" s="7">
        <v>0</v>
      </c>
      <c r="M14" s="7">
        <v>0</v>
      </c>
      <c r="N14" s="7">
        <v>0</v>
      </c>
      <c r="O14" s="7">
        <v>1.30578980020074E-4</v>
      </c>
    </row>
    <row r="15" spans="1:15" ht="15" thickBot="1" x14ac:dyDescent="0.35">
      <c r="A15" s="22" t="s">
        <v>10</v>
      </c>
      <c r="B15" s="23"/>
      <c r="C15" s="9">
        <v>0.26372019732930801</v>
      </c>
      <c r="D15" s="9">
        <v>6.7893435559166697</v>
      </c>
      <c r="E15" s="9">
        <v>0.26498419162659198</v>
      </c>
      <c r="F15" s="9">
        <v>0.46747982618253298</v>
      </c>
      <c r="G15" s="9">
        <v>215.28853374051599</v>
      </c>
      <c r="H15" s="9">
        <v>2.2351714781410998</v>
      </c>
      <c r="I15" s="9">
        <v>0.60290476508811797</v>
      </c>
      <c r="J15" s="9">
        <v>18.0465657905279</v>
      </c>
      <c r="K15" s="9">
        <v>0.88926216870306796</v>
      </c>
      <c r="L15" s="9">
        <v>38.149199785403397</v>
      </c>
      <c r="M15" s="9">
        <v>202.527955849021</v>
      </c>
      <c r="N15" s="9">
        <v>104.23111177077701</v>
      </c>
      <c r="O15" s="10">
        <v>0.47985078003130799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9.3557787138473097E-2</v>
      </c>
      <c r="D19" s="7">
        <v>0.35128367696333301</v>
      </c>
      <c r="E19" s="7">
        <v>9.3607707895020098E-2</v>
      </c>
      <c r="F19" s="7">
        <v>0.34990396279816599</v>
      </c>
      <c r="G19" s="7">
        <v>0.15674168392631599</v>
      </c>
      <c r="H19" s="7">
        <v>0.34831449406773501</v>
      </c>
      <c r="I19" s="7">
        <v>0.263743945308403</v>
      </c>
      <c r="J19" s="7">
        <v>5.6695988501953503</v>
      </c>
      <c r="K19" s="7">
        <v>0.352487161117571</v>
      </c>
      <c r="L19" s="7">
        <v>0.70974497429327699</v>
      </c>
      <c r="M19" s="7">
        <v>37.374839660355001</v>
      </c>
      <c r="N19" s="7">
        <v>15.449481531504</v>
      </c>
      <c r="O19" s="7">
        <v>0.144457502687385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1.32170120200102E-2</v>
      </c>
      <c r="D21" s="7">
        <v>0</v>
      </c>
      <c r="E21" s="7">
        <v>1.3214451923157801E-2</v>
      </c>
      <c r="F21" s="7">
        <v>8.6589700111790405E-3</v>
      </c>
      <c r="G21" s="7">
        <v>0</v>
      </c>
      <c r="H21" s="7">
        <v>8.5877182007795608E-3</v>
      </c>
      <c r="I21" s="7">
        <v>2.0610143696011801E-2</v>
      </c>
      <c r="J21" s="7">
        <v>0</v>
      </c>
      <c r="K21" s="7">
        <v>2.0271804901861101E-2</v>
      </c>
      <c r="L21" s="7">
        <v>0.187199991777311</v>
      </c>
      <c r="M21" s="7">
        <v>0</v>
      </c>
      <c r="N21" s="7">
        <v>0.11194371367587901</v>
      </c>
      <c r="O21" s="7">
        <v>1.4093936663841801E-2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0.10677479915848299</v>
      </c>
      <c r="D23" s="9">
        <v>0.35128367696333301</v>
      </c>
      <c r="E23" s="9">
        <v>0.106822159818178</v>
      </c>
      <c r="F23" s="9">
        <v>0.35856293280934498</v>
      </c>
      <c r="G23" s="9">
        <v>0.15674168392631599</v>
      </c>
      <c r="H23" s="9">
        <v>0.35690221226851498</v>
      </c>
      <c r="I23" s="9">
        <v>0.284354089004415</v>
      </c>
      <c r="J23" s="9">
        <v>5.6695988501953503</v>
      </c>
      <c r="K23" s="9">
        <v>0.37275896601943198</v>
      </c>
      <c r="L23" s="9">
        <v>0.89694496607058805</v>
      </c>
      <c r="M23" s="9">
        <v>37.374839660355001</v>
      </c>
      <c r="N23" s="9">
        <v>15.561425245179899</v>
      </c>
      <c r="O23" s="10">
        <v>0.15855143935122701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154851</v>
      </c>
      <c r="C28" s="7">
        <v>30</v>
      </c>
      <c r="D28" s="7">
        <v>154881</v>
      </c>
      <c r="E28" s="7">
        <v>2290</v>
      </c>
      <c r="F28" s="7">
        <v>19</v>
      </c>
      <c r="G28" s="7">
        <v>2309</v>
      </c>
      <c r="H28" s="7">
        <v>20611</v>
      </c>
      <c r="I28" s="7">
        <v>344</v>
      </c>
      <c r="J28" s="7">
        <v>20955</v>
      </c>
      <c r="K28" s="7">
        <v>119</v>
      </c>
      <c r="L28" s="7">
        <v>80</v>
      </c>
      <c r="M28" s="7">
        <v>199</v>
      </c>
      <c r="N28" s="7">
        <v>178344</v>
      </c>
      <c r="O28" s="11"/>
    </row>
    <row r="29" spans="1:15" ht="36.6" customHeight="1" thickBot="1" x14ac:dyDescent="0.35">
      <c r="A29" s="13" t="s">
        <v>24</v>
      </c>
      <c r="B29" s="7">
        <v>0.370494996487791</v>
      </c>
      <c r="C29" s="7">
        <v>7.14062723288</v>
      </c>
      <c r="D29" s="7">
        <v>0.37180635144476998</v>
      </c>
      <c r="E29" s="7">
        <v>0.82604275899187796</v>
      </c>
      <c r="F29" s="7">
        <v>215.445275424442</v>
      </c>
      <c r="G29" s="7">
        <v>2.59207369040961</v>
      </c>
      <c r="H29" s="7">
        <v>0.88725885409253302</v>
      </c>
      <c r="I29" s="7">
        <v>23.716164640723299</v>
      </c>
      <c r="J29" s="7">
        <v>1.2620211347225001</v>
      </c>
      <c r="K29" s="7">
        <v>39.046144751473904</v>
      </c>
      <c r="L29" s="7">
        <v>239.90279550937601</v>
      </c>
      <c r="M29" s="7">
        <v>119.792537015957</v>
      </c>
      <c r="N29" s="7">
        <v>0.63840221938253405</v>
      </c>
      <c r="O29" s="11"/>
    </row>
    <row r="30" spans="1:15" ht="31.8" customHeight="1" thickBot="1" x14ac:dyDescent="0.35">
      <c r="A30" s="13" t="s">
        <v>25</v>
      </c>
      <c r="B30" s="7">
        <v>1381278.9217999999</v>
      </c>
      <c r="C30" s="7">
        <v>202111.33</v>
      </c>
      <c r="D30" s="7">
        <v>1583390.2518</v>
      </c>
      <c r="E30" s="7">
        <v>27142.029200000001</v>
      </c>
      <c r="F30" s="7">
        <v>17818.400000000001</v>
      </c>
      <c r="G30" s="7">
        <v>44960.429199999999</v>
      </c>
      <c r="H30" s="7">
        <v>123257.8548</v>
      </c>
      <c r="I30" s="7">
        <v>86153.071800000005</v>
      </c>
      <c r="J30" s="7">
        <v>209410.92660000001</v>
      </c>
      <c r="K30" s="7">
        <v>10789.775</v>
      </c>
      <c r="L30" s="7">
        <v>88088.856</v>
      </c>
      <c r="M30" s="7">
        <v>98878.630999999994</v>
      </c>
      <c r="N30" s="7">
        <v>1936640.2386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0.91380771511000602</v>
      </c>
      <c r="D7" s="7">
        <v>15.101577774600001</v>
      </c>
      <c r="E7" s="7">
        <v>0.92071846526075696</v>
      </c>
      <c r="F7" s="7">
        <v>0.20443213899090901</v>
      </c>
      <c r="G7" s="7">
        <v>0</v>
      </c>
      <c r="H7" s="7">
        <v>0.20443213899090901</v>
      </c>
      <c r="I7" s="7">
        <v>4.8944694133242299</v>
      </c>
      <c r="J7" s="7">
        <v>85.180649395355601</v>
      </c>
      <c r="K7" s="7">
        <v>6.10888221977513</v>
      </c>
      <c r="L7" s="7">
        <v>63.689345624799998</v>
      </c>
      <c r="M7" s="7">
        <v>2.6197788133</v>
      </c>
      <c r="N7" s="7">
        <v>33.15456221905</v>
      </c>
      <c r="O7" s="7">
        <v>1.38525902560576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5.6195706278021403E-2</v>
      </c>
      <c r="D11" s="7">
        <v>0</v>
      </c>
      <c r="E11" s="7">
        <v>5.6168333795664903E-2</v>
      </c>
      <c r="F11" s="7">
        <v>7.4244821454545501E-2</v>
      </c>
      <c r="G11" s="7">
        <v>0</v>
      </c>
      <c r="H11" s="7">
        <v>7.4244821454545501E-2</v>
      </c>
      <c r="I11" s="7">
        <v>0.49118905274658697</v>
      </c>
      <c r="J11" s="7">
        <v>0</v>
      </c>
      <c r="K11" s="7">
        <v>0.48375930236890802</v>
      </c>
      <c r="L11" s="7">
        <v>0</v>
      </c>
      <c r="M11" s="7">
        <v>0</v>
      </c>
      <c r="N11" s="7">
        <v>0</v>
      </c>
      <c r="O11" s="7">
        <v>9.3777781260972401E-2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0.97000342138802798</v>
      </c>
      <c r="D15" s="9">
        <v>15.101577774600001</v>
      </c>
      <c r="E15" s="9">
        <v>0.97688679905642195</v>
      </c>
      <c r="F15" s="9">
        <v>0.27867696044545498</v>
      </c>
      <c r="G15" s="9">
        <v>0</v>
      </c>
      <c r="H15" s="9">
        <v>0.27867696044545498</v>
      </c>
      <c r="I15" s="9">
        <v>5.3856584660708204</v>
      </c>
      <c r="J15" s="9">
        <v>85.180649395355601</v>
      </c>
      <c r="K15" s="9">
        <v>6.5926415221440298</v>
      </c>
      <c r="L15" s="9">
        <v>63.689345624799998</v>
      </c>
      <c r="M15" s="9">
        <v>2.6197788133</v>
      </c>
      <c r="N15" s="9">
        <v>33.15456221905</v>
      </c>
      <c r="O15" s="10">
        <v>1.4790368068667401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3.3962425429256003E-2</v>
      </c>
      <c r="D19" s="7">
        <v>0</v>
      </c>
      <c r="E19" s="7">
        <v>3.3945882601477503E-2</v>
      </c>
      <c r="F19" s="7">
        <v>2.5887351736363601E-2</v>
      </c>
      <c r="G19" s="7">
        <v>0</v>
      </c>
      <c r="H19" s="7">
        <v>2.5887351736363601E-2</v>
      </c>
      <c r="I19" s="7">
        <v>0.36819597615102401</v>
      </c>
      <c r="J19" s="7">
        <v>3.3938104060111098</v>
      </c>
      <c r="K19" s="7">
        <v>0.41396157256907601</v>
      </c>
      <c r="L19" s="7">
        <v>0</v>
      </c>
      <c r="M19" s="7">
        <v>2.2963887055000001</v>
      </c>
      <c r="N19" s="7">
        <v>1.14819435275</v>
      </c>
      <c r="O19" s="7">
        <v>6.7675628224575193E-2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3.3962425429256003E-2</v>
      </c>
      <c r="D23" s="9">
        <v>0</v>
      </c>
      <c r="E23" s="9">
        <v>3.3945882601477503E-2</v>
      </c>
      <c r="F23" s="9">
        <v>2.5887351736363601E-2</v>
      </c>
      <c r="G23" s="9">
        <v>0</v>
      </c>
      <c r="H23" s="9">
        <v>2.5887351736363601E-2</v>
      </c>
      <c r="I23" s="9">
        <v>0.36819597615102401</v>
      </c>
      <c r="J23" s="9">
        <v>3.3938104060111098</v>
      </c>
      <c r="K23" s="9">
        <v>0.41396157256907601</v>
      </c>
      <c r="L23" s="9">
        <v>0</v>
      </c>
      <c r="M23" s="9">
        <v>2.2963887055000001</v>
      </c>
      <c r="N23" s="9">
        <v>1.14819435275</v>
      </c>
      <c r="O23" s="10">
        <v>6.7675628224575193E-2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6156</v>
      </c>
      <c r="C28" s="7">
        <v>3</v>
      </c>
      <c r="D28" s="7">
        <v>6159</v>
      </c>
      <c r="E28" s="7">
        <v>11</v>
      </c>
      <c r="F28" s="7">
        <v>0</v>
      </c>
      <c r="G28" s="7">
        <v>11</v>
      </c>
      <c r="H28" s="7">
        <v>586</v>
      </c>
      <c r="I28" s="7">
        <v>9</v>
      </c>
      <c r="J28" s="7">
        <v>595</v>
      </c>
      <c r="K28" s="7">
        <v>1</v>
      </c>
      <c r="L28" s="7">
        <v>1</v>
      </c>
      <c r="M28" s="7">
        <v>2</v>
      </c>
      <c r="N28" s="7">
        <v>6767</v>
      </c>
      <c r="O28" s="11"/>
    </row>
    <row r="29" spans="1:15" ht="36.6" customHeight="1" thickBot="1" x14ac:dyDescent="0.35">
      <c r="A29" s="13" t="s">
        <v>24</v>
      </c>
      <c r="B29" s="7">
        <v>1.0039658468172801</v>
      </c>
      <c r="C29" s="7">
        <v>15.101577774600001</v>
      </c>
      <c r="D29" s="7">
        <v>1.0108326816579001</v>
      </c>
      <c r="E29" s="7">
        <v>0.30456431218181801</v>
      </c>
      <c r="F29" s="7">
        <v>0</v>
      </c>
      <c r="G29" s="7">
        <v>0.30456431218181801</v>
      </c>
      <c r="H29" s="7">
        <v>5.7538544422218401</v>
      </c>
      <c r="I29" s="7">
        <v>88.5744598013667</v>
      </c>
      <c r="J29" s="7">
        <v>7.0066030947131104</v>
      </c>
      <c r="K29" s="7">
        <v>63.689345624799998</v>
      </c>
      <c r="L29" s="7">
        <v>4.9161675188</v>
      </c>
      <c r="M29" s="7">
        <v>34.302756571800003</v>
      </c>
      <c r="N29" s="7">
        <v>1.54671243509131</v>
      </c>
      <c r="O29" s="11"/>
    </row>
    <row r="30" spans="1:15" ht="31.8" customHeight="1" thickBot="1" x14ac:dyDescent="0.35">
      <c r="A30" s="13" t="s">
        <v>25</v>
      </c>
      <c r="B30" s="7">
        <v>183056.59599999999</v>
      </c>
      <c r="C30" s="7">
        <v>16706.252</v>
      </c>
      <c r="D30" s="7">
        <v>199762.848</v>
      </c>
      <c r="E30" s="7">
        <v>189.87</v>
      </c>
      <c r="F30" s="7">
        <v>0</v>
      </c>
      <c r="G30" s="7">
        <v>189.87</v>
      </c>
      <c r="H30" s="7">
        <v>14283.463</v>
      </c>
      <c r="I30" s="7">
        <v>10427.5944</v>
      </c>
      <c r="J30" s="7">
        <v>24711.057400000002</v>
      </c>
      <c r="K30" s="7">
        <v>471.02</v>
      </c>
      <c r="L30" s="7">
        <v>1908</v>
      </c>
      <c r="M30" s="7">
        <v>2379.02</v>
      </c>
      <c r="N30" s="7">
        <v>227042.7954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0.16673970581022801</v>
      </c>
      <c r="D7" s="7">
        <v>0.69189404639999996</v>
      </c>
      <c r="E7" s="7">
        <v>0.167152562996226</v>
      </c>
      <c r="F7" s="7">
        <v>1.1595018828999999</v>
      </c>
      <c r="G7" s="7">
        <v>0</v>
      </c>
      <c r="H7" s="7">
        <v>1.1595018828999999</v>
      </c>
      <c r="I7" s="7">
        <v>1.6108693516162</v>
      </c>
      <c r="J7" s="7">
        <v>14.925306470741701</v>
      </c>
      <c r="K7" s="7">
        <v>2.0906688874405401</v>
      </c>
      <c r="L7" s="7">
        <v>0</v>
      </c>
      <c r="M7" s="7">
        <v>0.27998204360000001</v>
      </c>
      <c r="N7" s="7">
        <v>0.27998204360000001</v>
      </c>
      <c r="O7" s="7">
        <v>0.38994387636022199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2.8492387873760801E-2</v>
      </c>
      <c r="D11" s="7">
        <v>0</v>
      </c>
      <c r="E11" s="7">
        <v>2.8469988197759401E-2</v>
      </c>
      <c r="F11" s="7">
        <v>0</v>
      </c>
      <c r="G11" s="7">
        <v>0</v>
      </c>
      <c r="H11" s="7">
        <v>0</v>
      </c>
      <c r="I11" s="7">
        <v>0.19257592720436101</v>
      </c>
      <c r="J11" s="7">
        <v>0</v>
      </c>
      <c r="K11" s="7">
        <v>0.18563625415195201</v>
      </c>
      <c r="L11" s="7">
        <v>0</v>
      </c>
      <c r="M11" s="7">
        <v>0</v>
      </c>
      <c r="N11" s="7">
        <v>0</v>
      </c>
      <c r="O11" s="7">
        <v>4.6596502119993097E-2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0.195232093683989</v>
      </c>
      <c r="D15" s="9">
        <v>0.69189404639999996</v>
      </c>
      <c r="E15" s="9">
        <v>0.195622551193986</v>
      </c>
      <c r="F15" s="9">
        <v>1.1595018828999999</v>
      </c>
      <c r="G15" s="9">
        <v>0</v>
      </c>
      <c r="H15" s="9">
        <v>1.1595018828999999</v>
      </c>
      <c r="I15" s="9">
        <v>1.8034452788205599</v>
      </c>
      <c r="J15" s="9">
        <v>14.925306470741701</v>
      </c>
      <c r="K15" s="9">
        <v>2.27630514159249</v>
      </c>
      <c r="L15" s="9">
        <v>0</v>
      </c>
      <c r="M15" s="9">
        <v>0.27998204360000001</v>
      </c>
      <c r="N15" s="9">
        <v>0.27998204360000001</v>
      </c>
      <c r="O15" s="10">
        <v>0.43654037848021499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9.31711885601888E-3</v>
      </c>
      <c r="D21" s="7">
        <v>0</v>
      </c>
      <c r="E21" s="7">
        <v>9.3097940770440306E-3</v>
      </c>
      <c r="F21" s="7">
        <v>0</v>
      </c>
      <c r="G21" s="7">
        <v>0</v>
      </c>
      <c r="H21" s="7">
        <v>0</v>
      </c>
      <c r="I21" s="7">
        <v>1.53462138224299E-3</v>
      </c>
      <c r="J21" s="7">
        <v>0</v>
      </c>
      <c r="K21" s="7">
        <v>1.4793197108108099E-3</v>
      </c>
      <c r="L21" s="7">
        <v>0</v>
      </c>
      <c r="M21" s="7">
        <v>0</v>
      </c>
      <c r="N21" s="7">
        <v>0</v>
      </c>
      <c r="O21" s="7">
        <v>8.3917839624088903E-3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9.31711885601888E-3</v>
      </c>
      <c r="D23" s="9">
        <v>0</v>
      </c>
      <c r="E23" s="9">
        <v>9.3097940770440306E-3</v>
      </c>
      <c r="F23" s="9">
        <v>0</v>
      </c>
      <c r="G23" s="9">
        <v>0</v>
      </c>
      <c r="H23" s="9">
        <v>0</v>
      </c>
      <c r="I23" s="9">
        <v>1.53462138224299E-3</v>
      </c>
      <c r="J23" s="9">
        <v>0</v>
      </c>
      <c r="K23" s="9">
        <v>1.4793197108108099E-3</v>
      </c>
      <c r="L23" s="9">
        <v>0</v>
      </c>
      <c r="M23" s="9">
        <v>0</v>
      </c>
      <c r="N23" s="9">
        <v>0</v>
      </c>
      <c r="O23" s="10">
        <v>8.3917839624088903E-3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2542</v>
      </c>
      <c r="C28" s="7">
        <v>2</v>
      </c>
      <c r="D28" s="7">
        <v>2544</v>
      </c>
      <c r="E28" s="7">
        <v>1</v>
      </c>
      <c r="F28" s="7">
        <v>0</v>
      </c>
      <c r="G28" s="7">
        <v>1</v>
      </c>
      <c r="H28" s="7">
        <v>321</v>
      </c>
      <c r="I28" s="7">
        <v>12</v>
      </c>
      <c r="J28" s="7">
        <v>333</v>
      </c>
      <c r="K28" s="7">
        <v>0</v>
      </c>
      <c r="L28" s="7">
        <v>3</v>
      </c>
      <c r="M28" s="7">
        <v>3</v>
      </c>
      <c r="N28" s="7">
        <v>2881</v>
      </c>
      <c r="O28" s="11"/>
    </row>
    <row r="29" spans="1:15" ht="36.6" customHeight="1" thickBot="1" x14ac:dyDescent="0.35">
      <c r="A29" s="13" t="s">
        <v>24</v>
      </c>
      <c r="B29" s="7">
        <v>0.20454921254000799</v>
      </c>
      <c r="C29" s="7">
        <v>0.69189404639999996</v>
      </c>
      <c r="D29" s="7">
        <v>0.20493234527102999</v>
      </c>
      <c r="E29" s="7">
        <v>1.1595018828999999</v>
      </c>
      <c r="F29" s="7">
        <v>0</v>
      </c>
      <c r="G29" s="7">
        <v>1.1595018828999999</v>
      </c>
      <c r="H29" s="7">
        <v>1.8049799002028</v>
      </c>
      <c r="I29" s="7">
        <v>14.925306470741701</v>
      </c>
      <c r="J29" s="7">
        <v>2.2777844613033</v>
      </c>
      <c r="K29" s="7">
        <v>0</v>
      </c>
      <c r="L29" s="7">
        <v>0.27998204360000001</v>
      </c>
      <c r="M29" s="7">
        <v>0.27998204360000001</v>
      </c>
      <c r="N29" s="7">
        <v>0.44493216244262401</v>
      </c>
      <c r="O29" s="11"/>
    </row>
    <row r="30" spans="1:15" ht="31.8" customHeight="1" thickBot="1" x14ac:dyDescent="0.35">
      <c r="A30" s="13" t="s">
        <v>25</v>
      </c>
      <c r="B30" s="7">
        <v>12005.914000000001</v>
      </c>
      <c r="C30" s="7">
        <v>447</v>
      </c>
      <c r="D30" s="7">
        <v>12452.914000000001</v>
      </c>
      <c r="E30" s="7">
        <v>0</v>
      </c>
      <c r="F30" s="7">
        <v>0</v>
      </c>
      <c r="G30" s="7">
        <v>0</v>
      </c>
      <c r="H30" s="7">
        <v>3769.4189999999999</v>
      </c>
      <c r="I30" s="7">
        <v>1140</v>
      </c>
      <c r="J30" s="7">
        <v>4909.4189999999999</v>
      </c>
      <c r="K30" s="7">
        <v>0</v>
      </c>
      <c r="L30" s="7">
        <v>240</v>
      </c>
      <c r="M30" s="7">
        <v>240</v>
      </c>
      <c r="N30" s="7">
        <v>17602.332999999999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0.28364962930232801</v>
      </c>
      <c r="D7" s="7">
        <v>7.2634989908124998</v>
      </c>
      <c r="E7" s="7">
        <v>0.286882163451459</v>
      </c>
      <c r="F7" s="7">
        <v>1.5584918647911099</v>
      </c>
      <c r="G7" s="7">
        <v>7.6857865961833296</v>
      </c>
      <c r="H7" s="7">
        <v>2.2793500684843102</v>
      </c>
      <c r="I7" s="7">
        <v>0.76910766603804304</v>
      </c>
      <c r="J7" s="7">
        <v>6.9325130283863601</v>
      </c>
      <c r="K7" s="7">
        <v>0.93998973027454302</v>
      </c>
      <c r="L7" s="7">
        <v>6.0001377883</v>
      </c>
      <c r="M7" s="7">
        <v>44.278513535116701</v>
      </c>
      <c r="N7" s="7">
        <v>34.7089195984125</v>
      </c>
      <c r="O7" s="7">
        <v>0.36159008476142701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3.2665453660234003E-2</v>
      </c>
      <c r="D11" s="7">
        <v>0</v>
      </c>
      <c r="E11" s="7">
        <v>3.26503255121917E-2</v>
      </c>
      <c r="F11" s="7">
        <v>8.4426766222222196E-3</v>
      </c>
      <c r="G11" s="7">
        <v>0</v>
      </c>
      <c r="H11" s="7">
        <v>7.4494205490196102E-3</v>
      </c>
      <c r="I11" s="7">
        <v>9.2642547098574196E-2</v>
      </c>
      <c r="J11" s="7">
        <v>0</v>
      </c>
      <c r="K11" s="7">
        <v>9.0074007670510395E-2</v>
      </c>
      <c r="L11" s="7">
        <v>0</v>
      </c>
      <c r="M11" s="7">
        <v>0</v>
      </c>
      <c r="N11" s="7">
        <v>0</v>
      </c>
      <c r="O11" s="7">
        <v>3.7385258642637399E-2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0.316315082962562</v>
      </c>
      <c r="D15" s="9">
        <v>7.2634989908124998</v>
      </c>
      <c r="E15" s="9">
        <v>0.319532488963651</v>
      </c>
      <c r="F15" s="9">
        <v>1.56693454141333</v>
      </c>
      <c r="G15" s="9">
        <v>7.6857865961833296</v>
      </c>
      <c r="H15" s="9">
        <v>2.2867994890333301</v>
      </c>
      <c r="I15" s="9">
        <v>0.86175021313661704</v>
      </c>
      <c r="J15" s="9">
        <v>6.9325130283863601</v>
      </c>
      <c r="K15" s="9">
        <v>1.0300637379450499</v>
      </c>
      <c r="L15" s="9">
        <v>6.0001377883</v>
      </c>
      <c r="M15" s="9">
        <v>44.278513535116701</v>
      </c>
      <c r="N15" s="9">
        <v>34.7089195984125</v>
      </c>
      <c r="O15" s="10">
        <v>0.39897534340406499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0.15535413222035799</v>
      </c>
      <c r="D19" s="7">
        <v>0</v>
      </c>
      <c r="E19" s="7">
        <v>0.155282184028986</v>
      </c>
      <c r="F19" s="7">
        <v>0.34704202835777798</v>
      </c>
      <c r="G19" s="7">
        <v>0</v>
      </c>
      <c r="H19" s="7">
        <v>0.30621355443333298</v>
      </c>
      <c r="I19" s="7">
        <v>1.1108262424140001</v>
      </c>
      <c r="J19" s="7">
        <v>0</v>
      </c>
      <c r="K19" s="7">
        <v>1.08002828736282</v>
      </c>
      <c r="L19" s="7">
        <v>0</v>
      </c>
      <c r="M19" s="7">
        <v>72.548805522466694</v>
      </c>
      <c r="N19" s="7">
        <v>54.411604141849999</v>
      </c>
      <c r="O19" s="7">
        <v>0.25619762491397502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3.4086266542331801E-2</v>
      </c>
      <c r="D21" s="7">
        <v>0</v>
      </c>
      <c r="E21" s="7">
        <v>3.4070480382071298E-2</v>
      </c>
      <c r="F21" s="7">
        <v>0</v>
      </c>
      <c r="G21" s="7">
        <v>0</v>
      </c>
      <c r="H21" s="7">
        <v>0</v>
      </c>
      <c r="I21" s="7">
        <v>4.8522733331821102E-3</v>
      </c>
      <c r="J21" s="7">
        <v>0</v>
      </c>
      <c r="K21" s="7">
        <v>4.7177427555765601E-3</v>
      </c>
      <c r="L21" s="7">
        <v>0</v>
      </c>
      <c r="M21" s="7">
        <v>0</v>
      </c>
      <c r="N21" s="7">
        <v>0</v>
      </c>
      <c r="O21" s="7">
        <v>3.1502142488002101E-2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0.18944039876269</v>
      </c>
      <c r="D23" s="9">
        <v>0</v>
      </c>
      <c r="E23" s="9">
        <v>0.189352664411057</v>
      </c>
      <c r="F23" s="9">
        <v>0.34704202835777798</v>
      </c>
      <c r="G23" s="9">
        <v>0</v>
      </c>
      <c r="H23" s="9">
        <v>0.30621355443333298</v>
      </c>
      <c r="I23" s="9">
        <v>1.11567851574718</v>
      </c>
      <c r="J23" s="9">
        <v>0</v>
      </c>
      <c r="K23" s="9">
        <v>1.0847460301184</v>
      </c>
      <c r="L23" s="9">
        <v>0</v>
      </c>
      <c r="M23" s="9">
        <v>72.548805522466694</v>
      </c>
      <c r="N23" s="9">
        <v>54.411604141849999</v>
      </c>
      <c r="O23" s="10">
        <v>0.287699767401977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17266</v>
      </c>
      <c r="C28" s="7">
        <v>8</v>
      </c>
      <c r="D28" s="7">
        <v>17274</v>
      </c>
      <c r="E28" s="7">
        <v>45</v>
      </c>
      <c r="F28" s="7">
        <v>6</v>
      </c>
      <c r="G28" s="7">
        <v>51</v>
      </c>
      <c r="H28" s="7">
        <v>1543</v>
      </c>
      <c r="I28" s="7">
        <v>44</v>
      </c>
      <c r="J28" s="7">
        <v>1587</v>
      </c>
      <c r="K28" s="7">
        <v>2</v>
      </c>
      <c r="L28" s="7">
        <v>6</v>
      </c>
      <c r="M28" s="7">
        <v>8</v>
      </c>
      <c r="N28" s="7">
        <v>18920</v>
      </c>
      <c r="O28" s="11"/>
    </row>
    <row r="29" spans="1:15" ht="36.6" customHeight="1" thickBot="1" x14ac:dyDescent="0.35">
      <c r="A29" s="13" t="s">
        <v>24</v>
      </c>
      <c r="B29" s="7">
        <v>0.50575548172525198</v>
      </c>
      <c r="C29" s="7">
        <v>7.2634989908124998</v>
      </c>
      <c r="D29" s="7">
        <v>0.50888515337470797</v>
      </c>
      <c r="E29" s="7">
        <v>1.91397656977111</v>
      </c>
      <c r="F29" s="7">
        <v>7.6857865961833296</v>
      </c>
      <c r="G29" s="7">
        <v>2.5930130434666698</v>
      </c>
      <c r="H29" s="7">
        <v>1.9774287288837999</v>
      </c>
      <c r="I29" s="7">
        <v>6.9325130283863601</v>
      </c>
      <c r="J29" s="7">
        <v>2.1148097680634499</v>
      </c>
      <c r="K29" s="7">
        <v>6.0001377883</v>
      </c>
      <c r="L29" s="7">
        <v>116.827319057583</v>
      </c>
      <c r="M29" s="7">
        <v>89.120523740262499</v>
      </c>
      <c r="N29" s="7">
        <v>0.68667511080604104</v>
      </c>
      <c r="O29" s="11"/>
    </row>
    <row r="30" spans="1:15" ht="31.8" customHeight="1" thickBot="1" x14ac:dyDescent="0.35">
      <c r="A30" s="13" t="s">
        <v>25</v>
      </c>
      <c r="B30" s="7">
        <v>334064.10139999999</v>
      </c>
      <c r="C30" s="7">
        <v>48623.65</v>
      </c>
      <c r="D30" s="7">
        <v>382687.75140000001</v>
      </c>
      <c r="E30" s="7">
        <v>1446.2503999999999</v>
      </c>
      <c r="F30" s="7">
        <v>720</v>
      </c>
      <c r="G30" s="7">
        <v>2166.2503999999999</v>
      </c>
      <c r="H30" s="7">
        <v>28059.248200000002</v>
      </c>
      <c r="I30" s="7">
        <v>13584</v>
      </c>
      <c r="J30" s="7">
        <v>41643.248200000002</v>
      </c>
      <c r="K30" s="7">
        <v>88.52</v>
      </c>
      <c r="L30" s="7">
        <v>5322</v>
      </c>
      <c r="M30" s="7">
        <v>5410.52</v>
      </c>
      <c r="N30" s="7">
        <v>431907.77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0.30085949924798699</v>
      </c>
      <c r="D7" s="7">
        <v>6.10363817283333</v>
      </c>
      <c r="E7" s="7">
        <v>0.30346397800632902</v>
      </c>
      <c r="F7" s="7">
        <v>0.287049413984375</v>
      </c>
      <c r="G7" s="7">
        <v>0</v>
      </c>
      <c r="H7" s="7">
        <v>0.287049413984375</v>
      </c>
      <c r="I7" s="7">
        <v>0.61847960810795799</v>
      </c>
      <c r="J7" s="7">
        <v>7.4958581576962997</v>
      </c>
      <c r="K7" s="7">
        <v>0.88642942172828298</v>
      </c>
      <c r="L7" s="7">
        <v>8.8962363539999991</v>
      </c>
      <c r="M7" s="7">
        <v>775.72434650349999</v>
      </c>
      <c r="N7" s="7">
        <v>315.62748041380001</v>
      </c>
      <c r="O7" s="7">
        <v>0.57053841402326699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2.69608446910642E-3</v>
      </c>
      <c r="D10" s="7">
        <v>0</v>
      </c>
      <c r="E10" s="7">
        <v>2.69487437733393E-3</v>
      </c>
      <c r="F10" s="7">
        <v>0</v>
      </c>
      <c r="G10" s="7">
        <v>0</v>
      </c>
      <c r="H10" s="7">
        <v>0</v>
      </c>
      <c r="I10" s="7">
        <v>2.9097791244744702E-3</v>
      </c>
      <c r="J10" s="7">
        <v>0</v>
      </c>
      <c r="K10" s="7">
        <v>2.7964111066378101E-3</v>
      </c>
      <c r="L10" s="7">
        <v>0</v>
      </c>
      <c r="M10" s="7">
        <v>0</v>
      </c>
      <c r="N10" s="7">
        <v>0</v>
      </c>
      <c r="O10" s="7">
        <v>2.6909162712435899E-3</v>
      </c>
    </row>
    <row r="11" spans="1:15" ht="15" thickBot="1" x14ac:dyDescent="0.35">
      <c r="A11" s="3" t="s">
        <v>20</v>
      </c>
      <c r="B11" s="8" t="s">
        <v>5</v>
      </c>
      <c r="C11" s="7">
        <v>5.3824431547507899E-2</v>
      </c>
      <c r="D11" s="7">
        <v>0</v>
      </c>
      <c r="E11" s="7">
        <v>5.3800273364587099E-2</v>
      </c>
      <c r="F11" s="7">
        <v>8.7917163812500001E-3</v>
      </c>
      <c r="G11" s="7">
        <v>0</v>
      </c>
      <c r="H11" s="7">
        <v>8.7917163812500001E-3</v>
      </c>
      <c r="I11" s="7">
        <v>0.15905405814384399</v>
      </c>
      <c r="J11" s="7">
        <v>0</v>
      </c>
      <c r="K11" s="7">
        <v>0.15285714678758999</v>
      </c>
      <c r="L11" s="7">
        <v>0</v>
      </c>
      <c r="M11" s="7">
        <v>0</v>
      </c>
      <c r="N11" s="7">
        <v>0</v>
      </c>
      <c r="O11" s="7">
        <v>6.2828751661302903E-2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1.93373820522377E-3</v>
      </c>
      <c r="D14" s="7">
        <v>0</v>
      </c>
      <c r="E14" s="7">
        <v>1.9328702796379399E-3</v>
      </c>
      <c r="F14" s="7">
        <v>0</v>
      </c>
      <c r="G14" s="7">
        <v>0</v>
      </c>
      <c r="H14" s="7">
        <v>0</v>
      </c>
      <c r="I14" s="7">
        <v>4.2335580902402399E-3</v>
      </c>
      <c r="J14" s="7">
        <v>0</v>
      </c>
      <c r="K14" s="7">
        <v>4.06861426854257E-3</v>
      </c>
      <c r="L14" s="7">
        <v>0</v>
      </c>
      <c r="M14" s="7">
        <v>0</v>
      </c>
      <c r="N14" s="7">
        <v>0</v>
      </c>
      <c r="O14" s="7">
        <v>2.1228560341516101E-3</v>
      </c>
    </row>
    <row r="15" spans="1:15" ht="15" thickBot="1" x14ac:dyDescent="0.35">
      <c r="A15" s="22" t="s">
        <v>10</v>
      </c>
      <c r="B15" s="23"/>
      <c r="C15" s="9">
        <v>0.35931375346982503</v>
      </c>
      <c r="D15" s="9">
        <v>6.10363817283333</v>
      </c>
      <c r="E15" s="9">
        <v>0.36189199602788802</v>
      </c>
      <c r="F15" s="9">
        <v>0.29584113036562498</v>
      </c>
      <c r="G15" s="9">
        <v>0</v>
      </c>
      <c r="H15" s="9">
        <v>0.29584113036562498</v>
      </c>
      <c r="I15" s="9">
        <v>0.78467700346651703</v>
      </c>
      <c r="J15" s="9">
        <v>7.4958581576962997</v>
      </c>
      <c r="K15" s="9">
        <v>1.0461515938910499</v>
      </c>
      <c r="L15" s="9">
        <v>8.8962363539999991</v>
      </c>
      <c r="M15" s="9">
        <v>775.72434650349999</v>
      </c>
      <c r="N15" s="9">
        <v>315.62748041380001</v>
      </c>
      <c r="O15" s="10">
        <v>0.638180937989965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0.29422638925475197</v>
      </c>
      <c r="D19" s="7">
        <v>0</v>
      </c>
      <c r="E19" s="7">
        <v>0.29409433073174701</v>
      </c>
      <c r="F19" s="7">
        <v>0</v>
      </c>
      <c r="G19" s="7">
        <v>0</v>
      </c>
      <c r="H19" s="7">
        <v>0</v>
      </c>
      <c r="I19" s="7">
        <v>0.22235607607687699</v>
      </c>
      <c r="J19" s="7">
        <v>5.58017847881111</v>
      </c>
      <c r="K19" s="7">
        <v>0.43110240345613299</v>
      </c>
      <c r="L19" s="7">
        <v>0</v>
      </c>
      <c r="M19" s="7">
        <v>0</v>
      </c>
      <c r="N19" s="7">
        <v>0</v>
      </c>
      <c r="O19" s="7">
        <v>0.30543302835259001</v>
      </c>
    </row>
    <row r="20" spans="1:15" ht="15" thickBot="1" x14ac:dyDescent="0.35">
      <c r="A20" s="3" t="s">
        <v>19</v>
      </c>
      <c r="B20" s="4" t="s">
        <v>7</v>
      </c>
      <c r="C20" s="7">
        <v>0.128704528155755</v>
      </c>
      <c r="D20" s="7">
        <v>0</v>
      </c>
      <c r="E20" s="7">
        <v>0.12864676131187899</v>
      </c>
      <c r="F20" s="7">
        <v>0.15547703779062499</v>
      </c>
      <c r="G20" s="7">
        <v>0</v>
      </c>
      <c r="H20" s="7">
        <v>0.15547703779062499</v>
      </c>
      <c r="I20" s="7">
        <v>0.60824688923663695</v>
      </c>
      <c r="J20" s="7">
        <v>16.335896127274101</v>
      </c>
      <c r="K20" s="7">
        <v>1.22101244396537</v>
      </c>
      <c r="L20" s="7">
        <v>0</v>
      </c>
      <c r="M20" s="7">
        <v>0</v>
      </c>
      <c r="N20" s="7">
        <v>0</v>
      </c>
      <c r="O20" s="7">
        <v>0.23078120332963301</v>
      </c>
    </row>
    <row r="21" spans="1:15" ht="15" thickBot="1" x14ac:dyDescent="0.35">
      <c r="A21" s="3" t="s">
        <v>20</v>
      </c>
      <c r="B21" s="4" t="s">
        <v>5</v>
      </c>
      <c r="C21" s="7">
        <v>8.4249463822332008E-3</v>
      </c>
      <c r="D21" s="7">
        <v>0</v>
      </c>
      <c r="E21" s="7">
        <v>8.4211649879862398E-3</v>
      </c>
      <c r="F21" s="7">
        <v>0</v>
      </c>
      <c r="G21" s="7">
        <v>0</v>
      </c>
      <c r="H21" s="7">
        <v>0</v>
      </c>
      <c r="I21" s="7">
        <v>5.1724506665165202E-3</v>
      </c>
      <c r="J21" s="7">
        <v>0</v>
      </c>
      <c r="K21" s="7">
        <v>4.9709266145743104E-3</v>
      </c>
      <c r="L21" s="7">
        <v>0</v>
      </c>
      <c r="M21" s="7">
        <v>0</v>
      </c>
      <c r="N21" s="7">
        <v>0</v>
      </c>
      <c r="O21" s="7">
        <v>8.0566386462908E-3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0.43135586379274099</v>
      </c>
      <c r="D23" s="9">
        <v>0</v>
      </c>
      <c r="E23" s="9">
        <v>0.43116225703161298</v>
      </c>
      <c r="F23" s="9">
        <v>0.15547703779062499</v>
      </c>
      <c r="G23" s="9">
        <v>0</v>
      </c>
      <c r="H23" s="9">
        <v>0.15547703779062499</v>
      </c>
      <c r="I23" s="9">
        <v>0.83577541598003002</v>
      </c>
      <c r="J23" s="9">
        <v>21.9160746060852</v>
      </c>
      <c r="K23" s="9">
        <v>1.65708577403608</v>
      </c>
      <c r="L23" s="9">
        <v>0</v>
      </c>
      <c r="M23" s="9">
        <v>0</v>
      </c>
      <c r="N23" s="9">
        <v>0</v>
      </c>
      <c r="O23" s="10">
        <v>0.54427087032851396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6681</v>
      </c>
      <c r="C28" s="7">
        <v>3</v>
      </c>
      <c r="D28" s="7">
        <v>6684</v>
      </c>
      <c r="E28" s="7">
        <v>32</v>
      </c>
      <c r="F28" s="7">
        <v>0</v>
      </c>
      <c r="G28" s="7">
        <v>32</v>
      </c>
      <c r="H28" s="7">
        <v>666</v>
      </c>
      <c r="I28" s="7">
        <v>27</v>
      </c>
      <c r="J28" s="7">
        <v>693</v>
      </c>
      <c r="K28" s="7">
        <v>3</v>
      </c>
      <c r="L28" s="7">
        <v>2</v>
      </c>
      <c r="M28" s="7">
        <v>5</v>
      </c>
      <c r="N28" s="7">
        <v>7414</v>
      </c>
      <c r="O28" s="11"/>
    </row>
    <row r="29" spans="1:15" ht="36.6" customHeight="1" thickBot="1" x14ac:dyDescent="0.35">
      <c r="A29" s="13" t="s">
        <v>24</v>
      </c>
      <c r="B29" s="7">
        <v>0.79066961726256602</v>
      </c>
      <c r="C29" s="7">
        <v>6.10363817283333</v>
      </c>
      <c r="D29" s="7">
        <v>0.79305425305949995</v>
      </c>
      <c r="E29" s="7">
        <v>0.45131816815624998</v>
      </c>
      <c r="F29" s="7">
        <v>0</v>
      </c>
      <c r="G29" s="7">
        <v>0.45131816815624998</v>
      </c>
      <c r="H29" s="7">
        <v>1.6204524194465499</v>
      </c>
      <c r="I29" s="7">
        <v>29.4119327637815</v>
      </c>
      <c r="J29" s="7">
        <v>2.7032373679271302</v>
      </c>
      <c r="K29" s="7">
        <v>8.8962363539999991</v>
      </c>
      <c r="L29" s="7">
        <v>775.72434650349999</v>
      </c>
      <c r="M29" s="7">
        <v>315.62748041380001</v>
      </c>
      <c r="N29" s="7">
        <v>1.1824518083184801</v>
      </c>
      <c r="O29" s="11"/>
    </row>
    <row r="30" spans="1:15" ht="31.8" customHeight="1" thickBot="1" x14ac:dyDescent="0.35">
      <c r="A30" s="13" t="s">
        <v>25</v>
      </c>
      <c r="B30" s="7">
        <v>126297.1124</v>
      </c>
      <c r="C30" s="7">
        <v>327.5</v>
      </c>
      <c r="D30" s="7">
        <v>126624.6124</v>
      </c>
      <c r="E30" s="7">
        <v>306.37799999999999</v>
      </c>
      <c r="F30" s="7">
        <v>0</v>
      </c>
      <c r="G30" s="7">
        <v>306.37799999999999</v>
      </c>
      <c r="H30" s="7">
        <v>8499.8510000000006</v>
      </c>
      <c r="I30" s="7">
        <v>11303.0506</v>
      </c>
      <c r="J30" s="7">
        <v>19802.901600000001</v>
      </c>
      <c r="K30" s="7">
        <v>349.2</v>
      </c>
      <c r="L30" s="7">
        <v>10560</v>
      </c>
      <c r="M30" s="7">
        <v>10909.2</v>
      </c>
      <c r="N30" s="7">
        <v>157643.092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0.14370736616659899</v>
      </c>
      <c r="D7" s="7">
        <v>6.1196653854000003</v>
      </c>
      <c r="E7" s="7">
        <v>0.14428908114948899</v>
      </c>
      <c r="F7" s="7">
        <v>6.6097444800000002E-2</v>
      </c>
      <c r="G7" s="7">
        <v>0</v>
      </c>
      <c r="H7" s="7">
        <v>6.6097444800000002E-2</v>
      </c>
      <c r="I7" s="7">
        <v>0.29256023460011499</v>
      </c>
      <c r="J7" s="7">
        <v>25.98185923566</v>
      </c>
      <c r="K7" s="7">
        <v>0.58349227311721397</v>
      </c>
      <c r="L7" s="7">
        <v>30.900153737699998</v>
      </c>
      <c r="M7" s="7">
        <v>0</v>
      </c>
      <c r="N7" s="7">
        <v>172.42707316600001</v>
      </c>
      <c r="O7" s="7">
        <v>0.194364214977615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3.9132146790586103E-2</v>
      </c>
      <c r="D11" s="7">
        <v>0</v>
      </c>
      <c r="E11" s="7">
        <v>3.9128337567691997E-2</v>
      </c>
      <c r="F11" s="7">
        <v>1.5157293272727299E-3</v>
      </c>
      <c r="G11" s="7">
        <v>0</v>
      </c>
      <c r="H11" s="7">
        <v>1.5157293272727299E-3</v>
      </c>
      <c r="I11" s="7">
        <v>4.5537238230011497E-2</v>
      </c>
      <c r="J11" s="7">
        <v>0</v>
      </c>
      <c r="K11" s="7">
        <v>4.5021527717780299E-2</v>
      </c>
      <c r="L11" s="7">
        <v>224.79957440640001</v>
      </c>
      <c r="M11" s="7">
        <v>0</v>
      </c>
      <c r="N11" s="7">
        <v>224.79957440640001</v>
      </c>
      <c r="O11" s="7">
        <v>5.9682635049847797E-2</v>
      </c>
    </row>
    <row r="12" spans="1:15" ht="15" thickBot="1" x14ac:dyDescent="0.35">
      <c r="A12" s="3" t="s">
        <v>20</v>
      </c>
      <c r="B12" s="8" t="s">
        <v>8</v>
      </c>
      <c r="C12" s="7">
        <v>3.2833998730529598E-4</v>
      </c>
      <c r="D12" s="7">
        <v>0</v>
      </c>
      <c r="E12" s="7">
        <v>3.2830802585418102E-4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3.0199752414040098E-4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5.7577430383567002E-5</v>
      </c>
      <c r="D14" s="7">
        <v>0</v>
      </c>
      <c r="E14" s="7">
        <v>5.75718256497615E-5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5.2958037688037299E-5</v>
      </c>
    </row>
    <row r="15" spans="1:15" ht="15" thickBot="1" x14ac:dyDescent="0.35">
      <c r="A15" s="22" t="s">
        <v>10</v>
      </c>
      <c r="B15" s="23"/>
      <c r="C15" s="9">
        <v>0.18322543037487299</v>
      </c>
      <c r="D15" s="9">
        <v>6.1196653854000003</v>
      </c>
      <c r="E15" s="9">
        <v>0.18380329856868499</v>
      </c>
      <c r="F15" s="9">
        <v>6.7613174127272704E-2</v>
      </c>
      <c r="G15" s="9">
        <v>0</v>
      </c>
      <c r="H15" s="9">
        <v>6.7613174127272704E-2</v>
      </c>
      <c r="I15" s="9">
        <v>0.33809747283012598</v>
      </c>
      <c r="J15" s="9">
        <v>25.98185923566</v>
      </c>
      <c r="K15" s="9">
        <v>0.62851380083499397</v>
      </c>
      <c r="L15" s="9">
        <v>255.69972814409999</v>
      </c>
      <c r="M15" s="9">
        <v>0</v>
      </c>
      <c r="N15" s="9">
        <v>397.2266475724</v>
      </c>
      <c r="O15" s="10">
        <v>0.25440180558929099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5.6615488968672099E-2</v>
      </c>
      <c r="D19" s="7">
        <v>0</v>
      </c>
      <c r="E19" s="7">
        <v>5.6609977872695401E-2</v>
      </c>
      <c r="F19" s="7">
        <v>0</v>
      </c>
      <c r="G19" s="7">
        <v>0</v>
      </c>
      <c r="H19" s="7">
        <v>0</v>
      </c>
      <c r="I19" s="7">
        <v>3.5285749671935901E-2</v>
      </c>
      <c r="J19" s="7">
        <v>0</v>
      </c>
      <c r="K19" s="7">
        <v>3.48861375578709E-2</v>
      </c>
      <c r="L19" s="7">
        <v>0</v>
      </c>
      <c r="M19" s="7">
        <v>0</v>
      </c>
      <c r="N19" s="7">
        <v>0</v>
      </c>
      <c r="O19" s="7">
        <v>5.48315510520953E-2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4.3534252813785097E-2</v>
      </c>
      <c r="D21" s="7">
        <v>0</v>
      </c>
      <c r="E21" s="7">
        <v>4.3530015078672303E-2</v>
      </c>
      <c r="F21" s="7">
        <v>1.11843905454545E-2</v>
      </c>
      <c r="G21" s="7">
        <v>0</v>
      </c>
      <c r="H21" s="7">
        <v>1.11843905454545E-2</v>
      </c>
      <c r="I21" s="7">
        <v>3.4511358868613999E-2</v>
      </c>
      <c r="J21" s="7">
        <v>0</v>
      </c>
      <c r="K21" s="7">
        <v>3.4120516752321597E-2</v>
      </c>
      <c r="L21" s="7">
        <v>0</v>
      </c>
      <c r="M21" s="7">
        <v>0</v>
      </c>
      <c r="N21" s="7">
        <v>0</v>
      </c>
      <c r="O21" s="7">
        <v>4.2750294546158703E-2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0.100149741782457</v>
      </c>
      <c r="D23" s="9">
        <v>0</v>
      </c>
      <c r="E23" s="9">
        <v>0.100139992951368</v>
      </c>
      <c r="F23" s="9">
        <v>1.11843905454545E-2</v>
      </c>
      <c r="G23" s="9">
        <v>0</v>
      </c>
      <c r="H23" s="9">
        <v>1.11843905454545E-2</v>
      </c>
      <c r="I23" s="9">
        <v>6.9797108540549796E-2</v>
      </c>
      <c r="J23" s="9">
        <v>0</v>
      </c>
      <c r="K23" s="9">
        <v>6.9006654310192497E-2</v>
      </c>
      <c r="L23" s="9">
        <v>0</v>
      </c>
      <c r="M23" s="9">
        <v>0</v>
      </c>
      <c r="N23" s="9">
        <v>0</v>
      </c>
      <c r="O23" s="10">
        <v>9.7581845598254002E-2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10272</v>
      </c>
      <c r="C28" s="7">
        <v>1</v>
      </c>
      <c r="D28" s="7">
        <v>10273</v>
      </c>
      <c r="E28" s="7">
        <v>11</v>
      </c>
      <c r="F28" s="7">
        <v>0</v>
      </c>
      <c r="G28" s="7">
        <v>11</v>
      </c>
      <c r="H28" s="7">
        <v>873</v>
      </c>
      <c r="I28" s="7">
        <v>10</v>
      </c>
      <c r="J28" s="7">
        <v>883</v>
      </c>
      <c r="K28" s="7">
        <v>1</v>
      </c>
      <c r="L28" s="7">
        <v>0</v>
      </c>
      <c r="M28" s="7">
        <v>1</v>
      </c>
      <c r="N28" s="7">
        <v>11168</v>
      </c>
      <c r="O28" s="11"/>
    </row>
    <row r="29" spans="1:15" ht="36.6" customHeight="1" thickBot="1" x14ac:dyDescent="0.35">
      <c r="A29" s="13" t="s">
        <v>24</v>
      </c>
      <c r="B29" s="7">
        <v>0.28337517215733099</v>
      </c>
      <c r="C29" s="7">
        <v>6.1196653854000003</v>
      </c>
      <c r="D29" s="7">
        <v>0.28394329152005299</v>
      </c>
      <c r="E29" s="7">
        <v>7.8797564672727305E-2</v>
      </c>
      <c r="F29" s="7">
        <v>0</v>
      </c>
      <c r="G29" s="7">
        <v>7.8797564672727305E-2</v>
      </c>
      <c r="H29" s="7">
        <v>0.40789458137067602</v>
      </c>
      <c r="I29" s="7">
        <v>25.98185923566</v>
      </c>
      <c r="J29" s="7">
        <v>0.69752045514518701</v>
      </c>
      <c r="K29" s="7">
        <v>255.69972814409999</v>
      </c>
      <c r="L29" s="7">
        <v>0</v>
      </c>
      <c r="M29" s="7">
        <v>397.2266475724</v>
      </c>
      <c r="N29" s="7">
        <v>0.35198365118754499</v>
      </c>
      <c r="O29" s="11"/>
    </row>
    <row r="30" spans="1:15" ht="31.8" customHeight="1" thickBot="1" x14ac:dyDescent="0.35">
      <c r="A30" s="13" t="s">
        <v>25</v>
      </c>
      <c r="B30" s="7">
        <v>130550.13250000001</v>
      </c>
      <c r="C30" s="7">
        <v>8079</v>
      </c>
      <c r="D30" s="7">
        <v>138629.13250000001</v>
      </c>
      <c r="E30" s="7">
        <v>40.741999999999997</v>
      </c>
      <c r="F30" s="7">
        <v>0</v>
      </c>
      <c r="G30" s="7">
        <v>40.741999999999997</v>
      </c>
      <c r="H30" s="7">
        <v>7838.4578000000001</v>
      </c>
      <c r="I30" s="7">
        <v>5060.6895999999997</v>
      </c>
      <c r="J30" s="7">
        <v>12899.1474</v>
      </c>
      <c r="K30" s="7">
        <v>156.52000000000001</v>
      </c>
      <c r="L30" s="7">
        <v>240</v>
      </c>
      <c r="M30" s="7">
        <v>396.52</v>
      </c>
      <c r="N30" s="7">
        <v>151965.54190000001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0.17113572026380999</v>
      </c>
      <c r="D7" s="7">
        <v>4.9500792627000001</v>
      </c>
      <c r="E7" s="7">
        <v>0.17184240322757099</v>
      </c>
      <c r="F7" s="7">
        <v>3.1689689634999997E-2</v>
      </c>
      <c r="G7" s="7">
        <v>0.71958726760000002</v>
      </c>
      <c r="H7" s="7">
        <v>4.2966699109836103E-2</v>
      </c>
      <c r="I7" s="7">
        <v>0.48797150339073198</v>
      </c>
      <c r="J7" s="7">
        <v>7.2227720067589702</v>
      </c>
      <c r="K7" s="7">
        <v>0.59539776908862996</v>
      </c>
      <c r="L7" s="7">
        <v>0</v>
      </c>
      <c r="M7" s="7">
        <v>3.58474650442</v>
      </c>
      <c r="N7" s="7">
        <v>6.0220740587000003</v>
      </c>
      <c r="O7" s="7">
        <v>0.20759838610556799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3.9661453275268099E-2</v>
      </c>
      <c r="D11" s="7">
        <v>0</v>
      </c>
      <c r="E11" s="7">
        <v>3.9655588365356702E-2</v>
      </c>
      <c r="F11" s="7">
        <v>1.1385650011666699E-2</v>
      </c>
      <c r="G11" s="7">
        <v>0</v>
      </c>
      <c r="H11" s="7">
        <v>1.1199000011475399E-2</v>
      </c>
      <c r="I11" s="7">
        <v>0.13533422193782199</v>
      </c>
      <c r="J11" s="7">
        <v>0</v>
      </c>
      <c r="K11" s="7">
        <v>0.13317551655721899</v>
      </c>
      <c r="L11" s="7">
        <v>0</v>
      </c>
      <c r="M11" s="7">
        <v>0</v>
      </c>
      <c r="N11" s="7">
        <v>0</v>
      </c>
      <c r="O11" s="7">
        <v>4.7325223851222897E-2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0.21079717353907801</v>
      </c>
      <c r="D15" s="9">
        <v>4.9500792627000001</v>
      </c>
      <c r="E15" s="9">
        <v>0.21149799159292801</v>
      </c>
      <c r="F15" s="9">
        <v>4.3075339646666697E-2</v>
      </c>
      <c r="G15" s="9">
        <v>0.71958726760000002</v>
      </c>
      <c r="H15" s="9">
        <v>5.41656991213115E-2</v>
      </c>
      <c r="I15" s="9">
        <v>0.62330572532855399</v>
      </c>
      <c r="J15" s="9">
        <v>7.2227720067589702</v>
      </c>
      <c r="K15" s="9">
        <v>0.728573285645849</v>
      </c>
      <c r="L15" s="9">
        <v>0</v>
      </c>
      <c r="M15" s="9">
        <v>3.58474650442</v>
      </c>
      <c r="N15" s="9">
        <v>6.0220740587000003</v>
      </c>
      <c r="O15" s="10">
        <v>0.25492360995679098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8.8019786639540101E-3</v>
      </c>
      <c r="D19" s="7">
        <v>0</v>
      </c>
      <c r="E19" s="7">
        <v>8.8006770774602602E-3</v>
      </c>
      <c r="F19" s="7">
        <v>8.30123036E-3</v>
      </c>
      <c r="G19" s="7">
        <v>0</v>
      </c>
      <c r="H19" s="7">
        <v>8.1651446163934407E-3</v>
      </c>
      <c r="I19" s="7">
        <v>1.60302124081463E-3</v>
      </c>
      <c r="J19" s="7">
        <v>0</v>
      </c>
      <c r="K19" s="7">
        <v>1.5774515768507201E-3</v>
      </c>
      <c r="L19" s="7">
        <v>0</v>
      </c>
      <c r="M19" s="7">
        <v>0</v>
      </c>
      <c r="N19" s="7">
        <v>15.1447493759</v>
      </c>
      <c r="O19" s="7">
        <v>1.0762051512188399E-2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3.0400897976554798E-2</v>
      </c>
      <c r="D21" s="7">
        <v>0</v>
      </c>
      <c r="E21" s="7">
        <v>3.0396402464839201E-2</v>
      </c>
      <c r="F21" s="7">
        <v>1.51107979333333E-2</v>
      </c>
      <c r="G21" s="7">
        <v>0</v>
      </c>
      <c r="H21" s="7">
        <v>1.4863079934426199E-2</v>
      </c>
      <c r="I21" s="7">
        <v>0.108755100921613</v>
      </c>
      <c r="J21" s="7">
        <v>0</v>
      </c>
      <c r="K21" s="7">
        <v>0.107020356980532</v>
      </c>
      <c r="L21" s="7">
        <v>0</v>
      </c>
      <c r="M21" s="7">
        <v>0</v>
      </c>
      <c r="N21" s="7">
        <v>0</v>
      </c>
      <c r="O21" s="7">
        <v>3.6696800086847503E-2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3.9202876640508803E-2</v>
      </c>
      <c r="D23" s="9">
        <v>0</v>
      </c>
      <c r="E23" s="9">
        <v>3.9197079542299403E-2</v>
      </c>
      <c r="F23" s="9">
        <v>2.34120282933333E-2</v>
      </c>
      <c r="G23" s="9">
        <v>0</v>
      </c>
      <c r="H23" s="9">
        <v>2.3028224550819699E-2</v>
      </c>
      <c r="I23" s="9">
        <v>0.11035812216242701</v>
      </c>
      <c r="J23" s="9">
        <v>0</v>
      </c>
      <c r="K23" s="9">
        <v>0.10859780855738201</v>
      </c>
      <c r="L23" s="9">
        <v>0</v>
      </c>
      <c r="M23" s="9">
        <v>0</v>
      </c>
      <c r="N23" s="9">
        <v>15.1447493759</v>
      </c>
      <c r="O23" s="10">
        <v>4.7458851599035901E-2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27046</v>
      </c>
      <c r="C28" s="7">
        <v>4</v>
      </c>
      <c r="D28" s="7">
        <v>27050</v>
      </c>
      <c r="E28" s="7">
        <v>60</v>
      </c>
      <c r="F28" s="7">
        <v>1</v>
      </c>
      <c r="G28" s="7">
        <v>61</v>
      </c>
      <c r="H28" s="7">
        <v>2406</v>
      </c>
      <c r="I28" s="7">
        <v>39</v>
      </c>
      <c r="J28" s="7">
        <v>2445</v>
      </c>
      <c r="K28" s="7">
        <v>0</v>
      </c>
      <c r="L28" s="7">
        <v>5</v>
      </c>
      <c r="M28" s="7">
        <v>5</v>
      </c>
      <c r="N28" s="7">
        <v>29561</v>
      </c>
      <c r="O28" s="11"/>
    </row>
    <row r="29" spans="1:15" ht="36.6" customHeight="1" thickBot="1" x14ac:dyDescent="0.35">
      <c r="A29" s="13" t="s">
        <v>24</v>
      </c>
      <c r="B29" s="7">
        <v>0.25000005017958699</v>
      </c>
      <c r="C29" s="7">
        <v>4.9500792627000001</v>
      </c>
      <c r="D29" s="7">
        <v>0.25069507113522699</v>
      </c>
      <c r="E29" s="7">
        <v>6.648736794E-2</v>
      </c>
      <c r="F29" s="7">
        <v>0.71958726760000002</v>
      </c>
      <c r="G29" s="7">
        <v>7.7193923672131098E-2</v>
      </c>
      <c r="H29" s="7">
        <v>0.73366384749098101</v>
      </c>
      <c r="I29" s="7">
        <v>7.2227720067589702</v>
      </c>
      <c r="J29" s="7">
        <v>0.83717109420323099</v>
      </c>
      <c r="K29" s="7">
        <v>0</v>
      </c>
      <c r="L29" s="7">
        <v>3.58474650442</v>
      </c>
      <c r="M29" s="7">
        <v>21.166823434600001</v>
      </c>
      <c r="N29" s="7">
        <v>0.30238246155582699</v>
      </c>
      <c r="O29" s="11"/>
    </row>
    <row r="30" spans="1:15" ht="31.8" customHeight="1" thickBot="1" x14ac:dyDescent="0.35">
      <c r="A30" s="13" t="s">
        <v>25</v>
      </c>
      <c r="B30" s="7">
        <v>346869.04590000003</v>
      </c>
      <c r="C30" s="7">
        <v>7510</v>
      </c>
      <c r="D30" s="7">
        <v>354379.04590000003</v>
      </c>
      <c r="E30" s="7">
        <v>355.42</v>
      </c>
      <c r="F30" s="7">
        <v>90</v>
      </c>
      <c r="G30" s="7">
        <v>445.42</v>
      </c>
      <c r="H30" s="7">
        <v>21720.792799999999</v>
      </c>
      <c r="I30" s="7">
        <v>6099.6</v>
      </c>
      <c r="J30" s="7">
        <v>27820.392800000001</v>
      </c>
      <c r="K30" s="7">
        <v>730.58399999999995</v>
      </c>
      <c r="L30" s="7">
        <v>720.96</v>
      </c>
      <c r="M30" s="7">
        <v>1451.5440000000001</v>
      </c>
      <c r="N30" s="7">
        <v>384096.40269999998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3.8618994816834201E-2</v>
      </c>
      <c r="D7" s="7">
        <v>0.15867832807999999</v>
      </c>
      <c r="E7" s="7">
        <v>3.8692551570457097E-2</v>
      </c>
      <c r="F7" s="7">
        <v>0</v>
      </c>
      <c r="G7" s="7">
        <v>0</v>
      </c>
      <c r="H7" s="7">
        <v>0</v>
      </c>
      <c r="I7" s="7">
        <v>9.1600579988359104E-2</v>
      </c>
      <c r="J7" s="7">
        <v>0.64365806732142905</v>
      </c>
      <c r="K7" s="7">
        <v>0.102231673279505</v>
      </c>
      <c r="L7" s="7">
        <v>1.6951433456</v>
      </c>
      <c r="M7" s="7">
        <v>0</v>
      </c>
      <c r="N7" s="7">
        <v>0.84757167280000001</v>
      </c>
      <c r="O7" s="7">
        <v>4.4065626272219098E-2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0.102986341037898</v>
      </c>
      <c r="D11" s="7">
        <v>0</v>
      </c>
      <c r="E11" s="7">
        <v>0.102923244394694</v>
      </c>
      <c r="F11" s="7">
        <v>5.4341818200000003E-2</v>
      </c>
      <c r="G11" s="7">
        <v>0</v>
      </c>
      <c r="H11" s="7">
        <v>5.4341818200000003E-2</v>
      </c>
      <c r="I11" s="7">
        <v>6.3348983409817705E-2</v>
      </c>
      <c r="J11" s="7">
        <v>0</v>
      </c>
      <c r="K11" s="7">
        <v>6.2129058007152703E-2</v>
      </c>
      <c r="L11" s="7">
        <v>0</v>
      </c>
      <c r="M11" s="7">
        <v>0</v>
      </c>
      <c r="N11" s="7">
        <v>0</v>
      </c>
      <c r="O11" s="7">
        <v>9.9558965751265299E-2</v>
      </c>
    </row>
    <row r="12" spans="1:15" ht="15" thickBot="1" x14ac:dyDescent="0.35">
      <c r="A12" s="3" t="s">
        <v>20</v>
      </c>
      <c r="B12" s="8" t="s">
        <v>8</v>
      </c>
      <c r="C12" s="7">
        <v>4.1427490581657702E-3</v>
      </c>
      <c r="D12" s="7">
        <v>0</v>
      </c>
      <c r="E12" s="7">
        <v>4.1402109200343101E-3</v>
      </c>
      <c r="F12" s="7">
        <v>0</v>
      </c>
      <c r="G12" s="7">
        <v>0</v>
      </c>
      <c r="H12" s="7">
        <v>0</v>
      </c>
      <c r="I12" s="7">
        <v>4.7957195276297302E-3</v>
      </c>
      <c r="J12" s="7">
        <v>0</v>
      </c>
      <c r="K12" s="7">
        <v>4.7033672946354896E-3</v>
      </c>
      <c r="L12" s="7">
        <v>0</v>
      </c>
      <c r="M12" s="7">
        <v>0</v>
      </c>
      <c r="N12" s="7">
        <v>0</v>
      </c>
      <c r="O12" s="7">
        <v>4.18486214617028E-3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6.9522200392706896E-4</v>
      </c>
      <c r="J14" s="7">
        <v>0</v>
      </c>
      <c r="K14" s="7">
        <v>6.8183395983493795E-4</v>
      </c>
      <c r="L14" s="7">
        <v>0</v>
      </c>
      <c r="M14" s="7">
        <v>0</v>
      </c>
      <c r="N14" s="7">
        <v>0</v>
      </c>
      <c r="O14" s="7">
        <v>5.5752253829715402E-5</v>
      </c>
    </row>
    <row r="15" spans="1:15" ht="15" thickBot="1" x14ac:dyDescent="0.35">
      <c r="A15" s="22" t="s">
        <v>10</v>
      </c>
      <c r="B15" s="23"/>
      <c r="C15" s="9">
        <v>0.14574808491289901</v>
      </c>
      <c r="D15" s="9">
        <v>0.15867832807999999</v>
      </c>
      <c r="E15" s="9">
        <v>0.145756006885186</v>
      </c>
      <c r="F15" s="9">
        <v>5.4341818200000003E-2</v>
      </c>
      <c r="G15" s="9">
        <v>0</v>
      </c>
      <c r="H15" s="9">
        <v>5.4341818200000003E-2</v>
      </c>
      <c r="I15" s="9">
        <v>0.160440504929734</v>
      </c>
      <c r="J15" s="9">
        <v>0.64365806732142905</v>
      </c>
      <c r="K15" s="9">
        <v>0.16974593254112799</v>
      </c>
      <c r="L15" s="9">
        <v>1.6951433456</v>
      </c>
      <c r="M15" s="9">
        <v>0</v>
      </c>
      <c r="N15" s="9">
        <v>0.84757167280000001</v>
      </c>
      <c r="O15" s="10">
        <v>0.147865206423484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9.13506630948995E-3</v>
      </c>
      <c r="D19" s="7">
        <v>0</v>
      </c>
      <c r="E19" s="7">
        <v>9.1294695282686002E-3</v>
      </c>
      <c r="F19" s="7">
        <v>0</v>
      </c>
      <c r="G19" s="7">
        <v>0</v>
      </c>
      <c r="H19" s="7">
        <v>0</v>
      </c>
      <c r="I19" s="7">
        <v>4.1442825246844296E-3</v>
      </c>
      <c r="J19" s="7">
        <v>0</v>
      </c>
      <c r="K19" s="7">
        <v>4.0644751583218701E-3</v>
      </c>
      <c r="L19" s="7">
        <v>0</v>
      </c>
      <c r="M19" s="7">
        <v>0</v>
      </c>
      <c r="N19" s="7">
        <v>0</v>
      </c>
      <c r="O19" s="7">
        <v>8.7122341986615708E-3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4.6782743861684697E-2</v>
      </c>
      <c r="D21" s="7">
        <v>0</v>
      </c>
      <c r="E21" s="7">
        <v>4.6754081477257702E-2</v>
      </c>
      <c r="F21" s="7">
        <v>0.38204809839999998</v>
      </c>
      <c r="G21" s="7">
        <v>0</v>
      </c>
      <c r="H21" s="7">
        <v>0.38204809839999998</v>
      </c>
      <c r="I21" s="7">
        <v>0.181949502792426</v>
      </c>
      <c r="J21" s="7">
        <v>0</v>
      </c>
      <c r="K21" s="7">
        <v>0.17844566092297101</v>
      </c>
      <c r="L21" s="7">
        <v>0</v>
      </c>
      <c r="M21" s="7">
        <v>0</v>
      </c>
      <c r="N21" s="7">
        <v>0</v>
      </c>
      <c r="O21" s="7">
        <v>5.7549443541255199E-2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5.5917810171174601E-2</v>
      </c>
      <c r="D23" s="9">
        <v>0</v>
      </c>
      <c r="E23" s="9">
        <v>5.5883551005526298E-2</v>
      </c>
      <c r="F23" s="9">
        <v>0.38204809839999998</v>
      </c>
      <c r="G23" s="9">
        <v>0</v>
      </c>
      <c r="H23" s="9">
        <v>0.38204809839999998</v>
      </c>
      <c r="I23" s="9">
        <v>0.18609378531711099</v>
      </c>
      <c r="J23" s="9">
        <v>0</v>
      </c>
      <c r="K23" s="9">
        <v>0.18251013608129299</v>
      </c>
      <c r="L23" s="9">
        <v>0</v>
      </c>
      <c r="M23" s="9">
        <v>0</v>
      </c>
      <c r="N23" s="9">
        <v>0</v>
      </c>
      <c r="O23" s="10">
        <v>6.6261677739916799E-2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8156</v>
      </c>
      <c r="C28" s="7">
        <v>5</v>
      </c>
      <c r="D28" s="7">
        <v>8161</v>
      </c>
      <c r="E28" s="7">
        <v>1</v>
      </c>
      <c r="F28" s="7">
        <v>0</v>
      </c>
      <c r="G28" s="7">
        <v>1</v>
      </c>
      <c r="H28" s="7">
        <v>713</v>
      </c>
      <c r="I28" s="7">
        <v>14</v>
      </c>
      <c r="J28" s="7">
        <v>727</v>
      </c>
      <c r="K28" s="7">
        <v>1</v>
      </c>
      <c r="L28" s="7">
        <v>1</v>
      </c>
      <c r="M28" s="7">
        <v>2</v>
      </c>
      <c r="N28" s="7">
        <v>8891</v>
      </c>
      <c r="O28" s="11"/>
    </row>
    <row r="29" spans="1:15" ht="36.6" customHeight="1" thickBot="1" x14ac:dyDescent="0.35">
      <c r="A29" s="13" t="s">
        <v>24</v>
      </c>
      <c r="B29" s="7">
        <v>0.20166589508407301</v>
      </c>
      <c r="C29" s="7">
        <v>0.15867832807999999</v>
      </c>
      <c r="D29" s="7">
        <v>0.201639557890712</v>
      </c>
      <c r="E29" s="7">
        <v>0.43638991659999998</v>
      </c>
      <c r="F29" s="7">
        <v>0</v>
      </c>
      <c r="G29" s="7">
        <v>0.43638991659999998</v>
      </c>
      <c r="H29" s="7">
        <v>0.34653429024684401</v>
      </c>
      <c r="I29" s="7">
        <v>0.64365806732142905</v>
      </c>
      <c r="J29" s="7">
        <v>0.35225606862242098</v>
      </c>
      <c r="K29" s="7">
        <v>1.6951433456</v>
      </c>
      <c r="L29" s="7">
        <v>0</v>
      </c>
      <c r="M29" s="7">
        <v>0.84757167280000001</v>
      </c>
      <c r="N29" s="7">
        <v>0.214126884163401</v>
      </c>
      <c r="O29" s="11"/>
    </row>
    <row r="30" spans="1:15" ht="31.8" customHeight="1" thickBot="1" x14ac:dyDescent="0.35">
      <c r="A30" s="13" t="s">
        <v>25</v>
      </c>
      <c r="B30" s="7">
        <v>74872.088600000003</v>
      </c>
      <c r="C30" s="7">
        <v>180</v>
      </c>
      <c r="D30" s="7">
        <v>75052.088600000003</v>
      </c>
      <c r="E30" s="7">
        <v>14.32</v>
      </c>
      <c r="F30" s="7">
        <v>0</v>
      </c>
      <c r="G30" s="7">
        <v>14.32</v>
      </c>
      <c r="H30" s="7">
        <v>4822.9070000000002</v>
      </c>
      <c r="I30" s="7">
        <v>711</v>
      </c>
      <c r="J30" s="7">
        <v>5533.9070000000002</v>
      </c>
      <c r="K30" s="7">
        <v>243.02</v>
      </c>
      <c r="L30" s="7">
        <v>0</v>
      </c>
      <c r="M30" s="7">
        <v>243.02</v>
      </c>
      <c r="N30" s="7">
        <v>80843.335600000006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0.18981715055295301</v>
      </c>
      <c r="D7" s="7">
        <v>22.0824987460221</v>
      </c>
      <c r="E7" s="7">
        <v>0.237697709812309</v>
      </c>
      <c r="F7" s="7">
        <v>2.85685263362722</v>
      </c>
      <c r="G7" s="7">
        <v>9.7472434893887403</v>
      </c>
      <c r="H7" s="7">
        <v>6.8862133743796203</v>
      </c>
      <c r="I7" s="7">
        <v>0.58621837336267202</v>
      </c>
      <c r="J7" s="7">
        <v>11.158990410103801</v>
      </c>
      <c r="K7" s="7">
        <v>1.3797867133028301</v>
      </c>
      <c r="L7" s="7">
        <v>1032.4214855755599</v>
      </c>
      <c r="M7" s="7">
        <v>1006.99916927213</v>
      </c>
      <c r="N7" s="7">
        <v>1017.70330245252</v>
      </c>
      <c r="O7" s="7">
        <v>1.28052998792952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1.9926781718724199E-2</v>
      </c>
      <c r="D11" s="7">
        <v>0</v>
      </c>
      <c r="E11" s="7">
        <v>1.9883200696053701E-2</v>
      </c>
      <c r="F11" s="7">
        <v>6.9423392300964601E-2</v>
      </c>
      <c r="G11" s="7">
        <v>0</v>
      </c>
      <c r="H11" s="7">
        <v>2.8826001342590099E-2</v>
      </c>
      <c r="I11" s="7">
        <v>2.6407112143133599E-2</v>
      </c>
      <c r="J11" s="7">
        <v>0</v>
      </c>
      <c r="K11" s="7">
        <v>2.4425054072344101E-2</v>
      </c>
      <c r="L11" s="7">
        <v>0</v>
      </c>
      <c r="M11" s="7">
        <v>0</v>
      </c>
      <c r="N11" s="7">
        <v>0</v>
      </c>
      <c r="O11" s="7">
        <v>2.1006719977652102E-2</v>
      </c>
    </row>
    <row r="12" spans="1:15" ht="15" thickBot="1" x14ac:dyDescent="0.35">
      <c r="A12" s="3" t="s">
        <v>20</v>
      </c>
      <c r="B12" s="8" t="s">
        <v>8</v>
      </c>
      <c r="C12" s="7">
        <v>2.3874905247421399E-3</v>
      </c>
      <c r="D12" s="7">
        <v>0</v>
      </c>
      <c r="E12" s="7">
        <v>2.38226894505339E-3</v>
      </c>
      <c r="F12" s="7">
        <v>1.0717140789924999E-3</v>
      </c>
      <c r="G12" s="7">
        <v>0</v>
      </c>
      <c r="H12" s="7">
        <v>4.44997434668447E-4</v>
      </c>
      <c r="I12" s="7">
        <v>6.0693889558052399E-3</v>
      </c>
      <c r="J12" s="7">
        <v>0</v>
      </c>
      <c r="K12" s="7">
        <v>5.6138343575057696E-3</v>
      </c>
      <c r="L12" s="7">
        <v>0</v>
      </c>
      <c r="M12" s="7">
        <v>0</v>
      </c>
      <c r="N12" s="7">
        <v>0</v>
      </c>
      <c r="O12" s="7">
        <v>2.7037116407350702E-3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4.7488262796544601E-4</v>
      </c>
      <c r="D14" s="7">
        <v>0</v>
      </c>
      <c r="E14" s="7">
        <v>4.7384403222693901E-4</v>
      </c>
      <c r="F14" s="7">
        <v>0</v>
      </c>
      <c r="G14" s="7">
        <v>0</v>
      </c>
      <c r="H14" s="7">
        <v>0</v>
      </c>
      <c r="I14" s="7">
        <v>2.0362814427798601E-4</v>
      </c>
      <c r="J14" s="7">
        <v>0</v>
      </c>
      <c r="K14" s="7">
        <v>1.88344276635874E-4</v>
      </c>
      <c r="L14" s="7">
        <v>0</v>
      </c>
      <c r="M14" s="7">
        <v>0</v>
      </c>
      <c r="N14" s="7">
        <v>0</v>
      </c>
      <c r="O14" s="7">
        <v>4.0751661335788799E-4</v>
      </c>
    </row>
    <row r="15" spans="1:15" ht="15" thickBot="1" x14ac:dyDescent="0.35">
      <c r="A15" s="22" t="s">
        <v>10</v>
      </c>
      <c r="B15" s="23"/>
      <c r="C15" s="9">
        <v>0.212606305424384</v>
      </c>
      <c r="D15" s="9">
        <v>22.0824987460221</v>
      </c>
      <c r="E15" s="9">
        <v>0.26043702348564302</v>
      </c>
      <c r="F15" s="9">
        <v>2.9273477400071801</v>
      </c>
      <c r="G15" s="9">
        <v>9.7472434893887403</v>
      </c>
      <c r="H15" s="9">
        <v>6.9154843731568798</v>
      </c>
      <c r="I15" s="9">
        <v>0.61889850260588897</v>
      </c>
      <c r="J15" s="9">
        <v>11.158990410103801</v>
      </c>
      <c r="K15" s="9">
        <v>1.41001394600931</v>
      </c>
      <c r="L15" s="9">
        <v>1032.4214855755599</v>
      </c>
      <c r="M15" s="9">
        <v>1006.99916927213</v>
      </c>
      <c r="N15" s="9">
        <v>1017.70330245252</v>
      </c>
      <c r="O15" s="10">
        <v>1.30464793616126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4.7694827891861101E-2</v>
      </c>
      <c r="D19" s="7">
        <v>1.6393787287044099</v>
      </c>
      <c r="E19" s="7">
        <v>5.1175932525054701E-2</v>
      </c>
      <c r="F19" s="7">
        <v>0.790868568811254</v>
      </c>
      <c r="G19" s="7">
        <v>4.4388034335233604</v>
      </c>
      <c r="H19" s="7">
        <v>2.9241068475080598</v>
      </c>
      <c r="I19" s="7">
        <v>0.15097202365239301</v>
      </c>
      <c r="J19" s="7">
        <v>3.6830115619210302</v>
      </c>
      <c r="K19" s="7">
        <v>0.41607891740234798</v>
      </c>
      <c r="L19" s="7">
        <v>0</v>
      </c>
      <c r="M19" s="7">
        <v>0</v>
      </c>
      <c r="N19" s="7">
        <v>0</v>
      </c>
      <c r="O19" s="7">
        <v>0.267769264803709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4.0725360224835597E-2</v>
      </c>
      <c r="D21" s="7">
        <v>0</v>
      </c>
      <c r="E21" s="7">
        <v>4.0636291509561898E-2</v>
      </c>
      <c r="F21" s="7">
        <v>8.3319847236977496E-2</v>
      </c>
      <c r="G21" s="7">
        <v>0</v>
      </c>
      <c r="H21" s="7">
        <v>3.4596091442857101E-2</v>
      </c>
      <c r="I21" s="7">
        <v>0.153281562199272</v>
      </c>
      <c r="J21" s="7">
        <v>0</v>
      </c>
      <c r="K21" s="7">
        <v>0.14177659505960399</v>
      </c>
      <c r="L21" s="7">
        <v>0</v>
      </c>
      <c r="M21" s="7">
        <v>0</v>
      </c>
      <c r="N21" s="7">
        <v>0</v>
      </c>
      <c r="O21" s="7">
        <v>5.38951128551408E-2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8.8420188116696802E-2</v>
      </c>
      <c r="D23" s="9">
        <v>1.6393787287044099</v>
      </c>
      <c r="E23" s="9">
        <v>9.1812224034616599E-2</v>
      </c>
      <c r="F23" s="9">
        <v>0.87418841604823205</v>
      </c>
      <c r="G23" s="9">
        <v>4.4388034335233604</v>
      </c>
      <c r="H23" s="9">
        <v>2.9587029389509101</v>
      </c>
      <c r="I23" s="9">
        <v>0.30425358585166501</v>
      </c>
      <c r="J23" s="9">
        <v>3.6830115619210302</v>
      </c>
      <c r="K23" s="9">
        <v>0.55785551246195197</v>
      </c>
      <c r="L23" s="9">
        <v>0</v>
      </c>
      <c r="M23" s="9">
        <v>0</v>
      </c>
      <c r="N23" s="9">
        <v>0</v>
      </c>
      <c r="O23" s="10">
        <v>0.32166437765884998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31024</v>
      </c>
      <c r="C28" s="7">
        <v>68</v>
      </c>
      <c r="D28" s="7">
        <v>31092</v>
      </c>
      <c r="E28" s="7">
        <v>933</v>
      </c>
      <c r="F28" s="7">
        <v>1314</v>
      </c>
      <c r="G28" s="7">
        <v>2247</v>
      </c>
      <c r="H28" s="7">
        <v>4806</v>
      </c>
      <c r="I28" s="7">
        <v>390</v>
      </c>
      <c r="J28" s="7">
        <v>5196</v>
      </c>
      <c r="K28" s="7">
        <v>8</v>
      </c>
      <c r="L28" s="7">
        <v>11</v>
      </c>
      <c r="M28" s="7">
        <v>19</v>
      </c>
      <c r="N28" s="7">
        <v>38554</v>
      </c>
      <c r="O28" s="11"/>
    </row>
    <row r="29" spans="1:15" ht="36.6" customHeight="1" thickBot="1" x14ac:dyDescent="0.35">
      <c r="A29" s="13" t="s">
        <v>24</v>
      </c>
      <c r="B29" s="7">
        <v>0.30102649354108102</v>
      </c>
      <c r="C29" s="7">
        <v>23.721877474726501</v>
      </c>
      <c r="D29" s="7">
        <v>0.35224924752025899</v>
      </c>
      <c r="E29" s="7">
        <v>3.80153615605541</v>
      </c>
      <c r="F29" s="7">
        <v>14.1860469229121</v>
      </c>
      <c r="G29" s="7">
        <v>9.8741873121077894</v>
      </c>
      <c r="H29" s="7">
        <v>0.92315208845755303</v>
      </c>
      <c r="I29" s="7">
        <v>14.842001972024899</v>
      </c>
      <c r="J29" s="7">
        <v>1.9678694584712699</v>
      </c>
      <c r="K29" s="7">
        <v>1032.4214855755599</v>
      </c>
      <c r="L29" s="7">
        <v>1006.99916927213</v>
      </c>
      <c r="M29" s="7">
        <v>1017.70330245252</v>
      </c>
      <c r="N29" s="7">
        <v>1.6263123138201101</v>
      </c>
      <c r="O29" s="11"/>
    </row>
    <row r="30" spans="1:15" ht="31.8" customHeight="1" thickBot="1" x14ac:dyDescent="0.35">
      <c r="A30" s="13" t="s">
        <v>25</v>
      </c>
      <c r="B30" s="7">
        <v>226648.74909999999</v>
      </c>
      <c r="C30" s="7">
        <v>141322.80160000001</v>
      </c>
      <c r="D30" s="7">
        <v>367971.55070000002</v>
      </c>
      <c r="E30" s="7">
        <v>20465.862000000001</v>
      </c>
      <c r="F30" s="7">
        <v>99181.567999999999</v>
      </c>
      <c r="G30" s="7">
        <v>119647.43</v>
      </c>
      <c r="H30" s="7">
        <v>41424.527999999998</v>
      </c>
      <c r="I30" s="7">
        <v>43438.684000000001</v>
      </c>
      <c r="J30" s="7">
        <v>84863.212</v>
      </c>
      <c r="K30" s="7">
        <v>27673.723999999998</v>
      </c>
      <c r="L30" s="7">
        <v>14226</v>
      </c>
      <c r="M30" s="7">
        <v>41899.724000000002</v>
      </c>
      <c r="N30" s="7">
        <v>614381.91669999994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0.286379621861171</v>
      </c>
      <c r="D7" s="7">
        <v>1.2037351355999999</v>
      </c>
      <c r="E7" s="7">
        <v>0.28719029304687199</v>
      </c>
      <c r="F7" s="7">
        <v>0.66499719622328801</v>
      </c>
      <c r="G7" s="7">
        <v>4.1558427387999997</v>
      </c>
      <c r="H7" s="7">
        <v>0.71217078463648598</v>
      </c>
      <c r="I7" s="7">
        <v>0.29180428271888598</v>
      </c>
      <c r="J7" s="7">
        <v>13.3860842320458</v>
      </c>
      <c r="K7" s="7">
        <v>0.70530786006605295</v>
      </c>
      <c r="L7" s="7">
        <v>0.48577609644999997</v>
      </c>
      <c r="M7" s="7">
        <v>60.375894480619998</v>
      </c>
      <c r="N7" s="7">
        <v>43.2644320851429</v>
      </c>
      <c r="O7" s="7">
        <v>0.387214696779274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3.9680705702193501E-2</v>
      </c>
      <c r="D11" s="7">
        <v>0</v>
      </c>
      <c r="E11" s="7">
        <v>3.96456396844291E-2</v>
      </c>
      <c r="F11" s="7">
        <v>4.2954059453424703E-2</v>
      </c>
      <c r="G11" s="7">
        <v>0</v>
      </c>
      <c r="H11" s="7">
        <v>4.2373599190540498E-2</v>
      </c>
      <c r="I11" s="7">
        <v>3.5062322154619602E-2</v>
      </c>
      <c r="J11" s="7">
        <v>0</v>
      </c>
      <c r="K11" s="7">
        <v>3.3955090928684199E-2</v>
      </c>
      <c r="L11" s="7">
        <v>0</v>
      </c>
      <c r="M11" s="7">
        <v>0</v>
      </c>
      <c r="N11" s="7">
        <v>0</v>
      </c>
      <c r="O11" s="7">
        <v>3.8968540510909401E-2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0.326060327563365</v>
      </c>
      <c r="D15" s="9">
        <v>1.2037351355999999</v>
      </c>
      <c r="E15" s="9">
        <v>0.32683593273130102</v>
      </c>
      <c r="F15" s="9">
        <v>0.70795125567671202</v>
      </c>
      <c r="G15" s="9">
        <v>4.1558427387999997</v>
      </c>
      <c r="H15" s="9">
        <v>0.75454438382702704</v>
      </c>
      <c r="I15" s="9">
        <v>0.326866604873505</v>
      </c>
      <c r="J15" s="9">
        <v>13.3860842320458</v>
      </c>
      <c r="K15" s="9">
        <v>0.73926295099473704</v>
      </c>
      <c r="L15" s="9">
        <v>0.48577609644999997</v>
      </c>
      <c r="M15" s="9">
        <v>60.375894480619998</v>
      </c>
      <c r="N15" s="9">
        <v>43.2644320851429</v>
      </c>
      <c r="O15" s="10">
        <v>0.42618323729018298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1.7319710804705499E-2</v>
      </c>
      <c r="D20" s="7">
        <v>0</v>
      </c>
      <c r="E20" s="7">
        <v>1.7304405298515398E-2</v>
      </c>
      <c r="F20" s="7">
        <v>6.8488491298630105E-2</v>
      </c>
      <c r="G20" s="7">
        <v>0</v>
      </c>
      <c r="H20" s="7">
        <v>6.7562971145946005E-2</v>
      </c>
      <c r="I20" s="7">
        <v>2.4952711838179299E-2</v>
      </c>
      <c r="J20" s="7">
        <v>0.35334606351666697</v>
      </c>
      <c r="K20" s="7">
        <v>3.5323028206973701E-2</v>
      </c>
      <c r="L20" s="7">
        <v>16.31794254115</v>
      </c>
      <c r="M20" s="7">
        <v>0</v>
      </c>
      <c r="N20" s="7">
        <v>4.6622692974714299</v>
      </c>
      <c r="O20" s="7">
        <v>2.4986824367348798E-2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1.7319710804705499E-2</v>
      </c>
      <c r="D23" s="9">
        <v>0</v>
      </c>
      <c r="E23" s="9">
        <v>1.7304405298515398E-2</v>
      </c>
      <c r="F23" s="9">
        <v>6.8488491298630105E-2</v>
      </c>
      <c r="G23" s="9">
        <v>0</v>
      </c>
      <c r="H23" s="9">
        <v>6.7562971145946005E-2</v>
      </c>
      <c r="I23" s="9">
        <v>2.4952711838179299E-2</v>
      </c>
      <c r="J23" s="9">
        <v>0.35334606351666697</v>
      </c>
      <c r="K23" s="9">
        <v>3.5323028206973701E-2</v>
      </c>
      <c r="L23" s="9">
        <v>16.31794254115</v>
      </c>
      <c r="M23" s="9">
        <v>0</v>
      </c>
      <c r="N23" s="9">
        <v>4.6622692974714299</v>
      </c>
      <c r="O23" s="10">
        <v>2.4986824367348798E-2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5653</v>
      </c>
      <c r="C28" s="7">
        <v>5</v>
      </c>
      <c r="D28" s="7">
        <v>5658</v>
      </c>
      <c r="E28" s="7">
        <v>73</v>
      </c>
      <c r="F28" s="7">
        <v>1</v>
      </c>
      <c r="G28" s="7">
        <v>74</v>
      </c>
      <c r="H28" s="7">
        <v>736</v>
      </c>
      <c r="I28" s="7">
        <v>24</v>
      </c>
      <c r="J28" s="7">
        <v>760</v>
      </c>
      <c r="K28" s="7">
        <v>2</v>
      </c>
      <c r="L28" s="7">
        <v>5</v>
      </c>
      <c r="M28" s="7">
        <v>7</v>
      </c>
      <c r="N28" s="7">
        <v>6499</v>
      </c>
      <c r="O28" s="11"/>
    </row>
    <row r="29" spans="1:15" ht="36.6" customHeight="1" thickBot="1" x14ac:dyDescent="0.35">
      <c r="A29" s="13" t="s">
        <v>24</v>
      </c>
      <c r="B29" s="7">
        <v>0.34338003836807002</v>
      </c>
      <c r="C29" s="7">
        <v>1.2037351355999999</v>
      </c>
      <c r="D29" s="7">
        <v>0.34414033802981597</v>
      </c>
      <c r="E29" s="7">
        <v>0.77643974697534202</v>
      </c>
      <c r="F29" s="7">
        <v>4.1558427387999997</v>
      </c>
      <c r="G29" s="7">
        <v>0.82210735497297305</v>
      </c>
      <c r="H29" s="7">
        <v>0.35181931671168498</v>
      </c>
      <c r="I29" s="7">
        <v>13.739430295562499</v>
      </c>
      <c r="J29" s="7">
        <v>0.77458597920171102</v>
      </c>
      <c r="K29" s="7">
        <v>16.803718637599999</v>
      </c>
      <c r="L29" s="7">
        <v>60.375894480619998</v>
      </c>
      <c r="M29" s="7">
        <v>47.926701382614297</v>
      </c>
      <c r="N29" s="7">
        <v>0.45117006165753198</v>
      </c>
      <c r="O29" s="11"/>
    </row>
    <row r="30" spans="1:15" ht="31.8" customHeight="1" thickBot="1" x14ac:dyDescent="0.35">
      <c r="A30" s="13" t="s">
        <v>25</v>
      </c>
      <c r="B30" s="7">
        <v>36283.742599999998</v>
      </c>
      <c r="C30" s="7">
        <v>892.8</v>
      </c>
      <c r="D30" s="7">
        <v>37176.542600000001</v>
      </c>
      <c r="E30" s="7">
        <v>450.43079999999998</v>
      </c>
      <c r="F30" s="7">
        <v>120</v>
      </c>
      <c r="G30" s="7">
        <v>570.43079999999998</v>
      </c>
      <c r="H30" s="7">
        <v>2741.5331999999999</v>
      </c>
      <c r="I30" s="7">
        <v>1879.4</v>
      </c>
      <c r="J30" s="7">
        <v>4620.9332000000004</v>
      </c>
      <c r="K30" s="7">
        <v>14.58</v>
      </c>
      <c r="L30" s="7">
        <v>2205</v>
      </c>
      <c r="M30" s="7">
        <v>2219.58</v>
      </c>
      <c r="N30" s="7">
        <v>44587.486599999997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0.227547010658883</v>
      </c>
      <c r="D7" s="7">
        <v>1.7860869714454499</v>
      </c>
      <c r="E7" s="7">
        <v>0.22947850452646501</v>
      </c>
      <c r="F7" s="7">
        <v>0.82232282034250004</v>
      </c>
      <c r="G7" s="7">
        <v>8.0812061660000004E-2</v>
      </c>
      <c r="H7" s="7">
        <v>0.73993273604444398</v>
      </c>
      <c r="I7" s="7">
        <v>0.24540342975799501</v>
      </c>
      <c r="J7" s="7">
        <v>52.619879317665898</v>
      </c>
      <c r="K7" s="7">
        <v>1.9511598613404899</v>
      </c>
      <c r="L7" s="7">
        <v>0</v>
      </c>
      <c r="M7" s="7">
        <v>50.66136718456</v>
      </c>
      <c r="N7" s="7">
        <v>72.663155253140005</v>
      </c>
      <c r="O7" s="7">
        <v>0.49328412262679799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5.8877381074890003E-2</v>
      </c>
      <c r="D11" s="7">
        <v>0</v>
      </c>
      <c r="E11" s="7">
        <v>5.8804414514297E-2</v>
      </c>
      <c r="F11" s="7">
        <v>6.7761775285000006E-2</v>
      </c>
      <c r="G11" s="7">
        <v>0</v>
      </c>
      <c r="H11" s="7">
        <v>6.0232689142222198E-2</v>
      </c>
      <c r="I11" s="7">
        <v>7.0827460496097894E-2</v>
      </c>
      <c r="J11" s="7">
        <v>0</v>
      </c>
      <c r="K11" s="7">
        <v>6.8520718629459701E-2</v>
      </c>
      <c r="L11" s="7">
        <v>0</v>
      </c>
      <c r="M11" s="7">
        <v>0</v>
      </c>
      <c r="N11" s="7">
        <v>0</v>
      </c>
      <c r="O11" s="7">
        <v>6.0059350501965598E-2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4.6678767516074499E-4</v>
      </c>
      <c r="D14" s="7">
        <v>0</v>
      </c>
      <c r="E14" s="7">
        <v>4.6620918660432599E-4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4.0265376474652099E-4</v>
      </c>
    </row>
    <row r="15" spans="1:15" ht="15" thickBot="1" x14ac:dyDescent="0.35">
      <c r="A15" s="22" t="s">
        <v>10</v>
      </c>
      <c r="B15" s="23"/>
      <c r="C15" s="9">
        <v>0.28689117940893399</v>
      </c>
      <c r="D15" s="9">
        <v>1.7860869714454499</v>
      </c>
      <c r="E15" s="9">
        <v>0.28874912822736598</v>
      </c>
      <c r="F15" s="9">
        <v>0.89008459562749997</v>
      </c>
      <c r="G15" s="9">
        <v>8.0812061660000004E-2</v>
      </c>
      <c r="H15" s="9">
        <v>0.800165425186667</v>
      </c>
      <c r="I15" s="9">
        <v>0.31623089025409301</v>
      </c>
      <c r="J15" s="9">
        <v>52.619879317665898</v>
      </c>
      <c r="K15" s="9">
        <v>2.01968057996995</v>
      </c>
      <c r="L15" s="9">
        <v>0</v>
      </c>
      <c r="M15" s="9">
        <v>50.66136718456</v>
      </c>
      <c r="N15" s="9">
        <v>72.663155253140005</v>
      </c>
      <c r="O15" s="10">
        <v>0.55374612689350999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0.23279487682687</v>
      </c>
      <c r="D19" s="7">
        <v>5.56721102595455</v>
      </c>
      <c r="E19" s="7">
        <v>0.23940580265386399</v>
      </c>
      <c r="F19" s="7">
        <v>0.56792312531</v>
      </c>
      <c r="G19" s="7">
        <v>0</v>
      </c>
      <c r="H19" s="7">
        <v>0.50482055583111096</v>
      </c>
      <c r="I19" s="7">
        <v>0.18866962751996899</v>
      </c>
      <c r="J19" s="7">
        <v>193.98352500892699</v>
      </c>
      <c r="K19" s="7">
        <v>6.5002711351305704</v>
      </c>
      <c r="L19" s="7">
        <v>0</v>
      </c>
      <c r="M19" s="7">
        <v>62.334503118919997</v>
      </c>
      <c r="N19" s="7">
        <v>62.334503118919997</v>
      </c>
      <c r="O19" s="7">
        <v>1.09382326053557</v>
      </c>
    </row>
    <row r="20" spans="1:15" ht="15" thickBot="1" x14ac:dyDescent="0.35">
      <c r="A20" s="3" t="s">
        <v>19</v>
      </c>
      <c r="B20" s="4" t="s">
        <v>7</v>
      </c>
      <c r="C20" s="7">
        <v>6.5332050763835303E-2</v>
      </c>
      <c r="D20" s="7">
        <v>1.0938325236636399</v>
      </c>
      <c r="E20" s="7">
        <v>6.6606668294468194E-2</v>
      </c>
      <c r="F20" s="7">
        <v>3.6124397225000002E-3</v>
      </c>
      <c r="G20" s="7">
        <v>0</v>
      </c>
      <c r="H20" s="7">
        <v>3.2110575311111102E-3</v>
      </c>
      <c r="I20" s="7">
        <v>3.6634058173068099E-2</v>
      </c>
      <c r="J20" s="7">
        <v>11.138242313790901</v>
      </c>
      <c r="K20" s="7">
        <v>0.39819642919245002</v>
      </c>
      <c r="L20" s="7">
        <v>0</v>
      </c>
      <c r="M20" s="7">
        <v>98.860499140580004</v>
      </c>
      <c r="N20" s="7">
        <v>98.860499140580004</v>
      </c>
      <c r="O20" s="7">
        <v>0.15798493304587899</v>
      </c>
    </row>
    <row r="21" spans="1:15" ht="15" thickBot="1" x14ac:dyDescent="0.35">
      <c r="A21" s="3" t="s">
        <v>20</v>
      </c>
      <c r="B21" s="4" t="s">
        <v>5</v>
      </c>
      <c r="C21" s="7">
        <v>3.2709606366553901E-2</v>
      </c>
      <c r="D21" s="7">
        <v>0</v>
      </c>
      <c r="E21" s="7">
        <v>3.2669069450146498E-2</v>
      </c>
      <c r="F21" s="7">
        <v>0</v>
      </c>
      <c r="G21" s="7">
        <v>0</v>
      </c>
      <c r="H21" s="7">
        <v>0</v>
      </c>
      <c r="I21" s="7">
        <v>6.3748442189211899E-2</v>
      </c>
      <c r="J21" s="7">
        <v>0</v>
      </c>
      <c r="K21" s="7">
        <v>6.1672253102368603E-2</v>
      </c>
      <c r="L21" s="7">
        <v>0</v>
      </c>
      <c r="M21" s="7">
        <v>0</v>
      </c>
      <c r="N21" s="7">
        <v>0</v>
      </c>
      <c r="O21" s="7">
        <v>3.6322844641510199E-2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0.33083653395725898</v>
      </c>
      <c r="D23" s="9">
        <v>6.6610435496181797</v>
      </c>
      <c r="E23" s="9">
        <v>0.33868154039847898</v>
      </c>
      <c r="F23" s="9">
        <v>0.57153556503250003</v>
      </c>
      <c r="G23" s="9">
        <v>0</v>
      </c>
      <c r="H23" s="9">
        <v>0.50803161336222202</v>
      </c>
      <c r="I23" s="9">
        <v>0.28905212788224899</v>
      </c>
      <c r="J23" s="9">
        <v>205.121767322718</v>
      </c>
      <c r="K23" s="9">
        <v>6.9601398174253903</v>
      </c>
      <c r="L23" s="9">
        <v>0</v>
      </c>
      <c r="M23" s="9">
        <v>161.1950022595</v>
      </c>
      <c r="N23" s="9">
        <v>161.1950022595</v>
      </c>
      <c r="O23" s="10">
        <v>1.28813103822296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8865</v>
      </c>
      <c r="C28" s="7">
        <v>11</v>
      </c>
      <c r="D28" s="7">
        <v>8876</v>
      </c>
      <c r="E28" s="7">
        <v>40</v>
      </c>
      <c r="F28" s="7">
        <v>5</v>
      </c>
      <c r="G28" s="7">
        <v>45</v>
      </c>
      <c r="H28" s="7">
        <v>1307</v>
      </c>
      <c r="I28" s="7">
        <v>44</v>
      </c>
      <c r="J28" s="7">
        <v>1351</v>
      </c>
      <c r="K28" s="7">
        <v>0</v>
      </c>
      <c r="L28" s="7">
        <v>5</v>
      </c>
      <c r="M28" s="7">
        <v>5</v>
      </c>
      <c r="N28" s="7">
        <v>10277</v>
      </c>
      <c r="O28" s="11"/>
    </row>
    <row r="29" spans="1:15" ht="36.6" customHeight="1" thickBot="1" x14ac:dyDescent="0.35">
      <c r="A29" s="13" t="s">
        <v>24</v>
      </c>
      <c r="B29" s="7">
        <v>0.61772771336619303</v>
      </c>
      <c r="C29" s="7">
        <v>8.4471305210636398</v>
      </c>
      <c r="D29" s="7">
        <v>0.62743066862584496</v>
      </c>
      <c r="E29" s="7">
        <v>1.4616201606599999</v>
      </c>
      <c r="F29" s="7">
        <v>8.0812061660000004E-2</v>
      </c>
      <c r="G29" s="7">
        <v>1.3081970385488899</v>
      </c>
      <c r="H29" s="7">
        <v>0.605283018136343</v>
      </c>
      <c r="I29" s="7">
        <v>257.74164664038398</v>
      </c>
      <c r="J29" s="7">
        <v>8.9798203973953399</v>
      </c>
      <c r="K29" s="7">
        <v>0</v>
      </c>
      <c r="L29" s="7">
        <v>211.85636944405999</v>
      </c>
      <c r="M29" s="7">
        <v>233.85815751263999</v>
      </c>
      <c r="N29" s="7">
        <v>1.84187716511647</v>
      </c>
      <c r="O29" s="11"/>
    </row>
    <row r="30" spans="1:15" ht="31.8" customHeight="1" thickBot="1" x14ac:dyDescent="0.35">
      <c r="A30" s="13" t="s">
        <v>25</v>
      </c>
      <c r="B30" s="7">
        <v>163819.56599999999</v>
      </c>
      <c r="C30" s="7">
        <v>9174</v>
      </c>
      <c r="D30" s="7">
        <v>172993.56599999999</v>
      </c>
      <c r="E30" s="7">
        <v>662.47540000000004</v>
      </c>
      <c r="F30" s="7">
        <v>120</v>
      </c>
      <c r="G30" s="7">
        <v>782.47540000000004</v>
      </c>
      <c r="H30" s="7">
        <v>18749.019400000001</v>
      </c>
      <c r="I30" s="7">
        <v>32815.7356</v>
      </c>
      <c r="J30" s="7">
        <v>51564.754999999997</v>
      </c>
      <c r="K30" s="7">
        <v>7340</v>
      </c>
      <c r="L30" s="7">
        <v>9630</v>
      </c>
      <c r="M30" s="7">
        <v>16970</v>
      </c>
      <c r="N30" s="7">
        <v>242310.79639999999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6.20558799923044E-2</v>
      </c>
      <c r="D7" s="7">
        <v>2.5381172394</v>
      </c>
      <c r="E7" s="7">
        <v>6.2588022988093697E-2</v>
      </c>
      <c r="F7" s="7">
        <v>9.7888313999999997E-3</v>
      </c>
      <c r="G7" s="7">
        <v>0</v>
      </c>
      <c r="H7" s="7">
        <v>9.7888313999999997E-3</v>
      </c>
      <c r="I7" s="7">
        <v>0.109495163319324</v>
      </c>
      <c r="J7" s="7">
        <v>0.30654692494444402</v>
      </c>
      <c r="K7" s="7">
        <v>0.11368775399219901</v>
      </c>
      <c r="L7" s="7">
        <v>0</v>
      </c>
      <c r="M7" s="7">
        <v>0</v>
      </c>
      <c r="N7" s="7">
        <v>0</v>
      </c>
      <c r="O7" s="7">
        <v>6.6801406737775598E-2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5.6212094907222697E-2</v>
      </c>
      <c r="D11" s="7">
        <v>0</v>
      </c>
      <c r="E11" s="7">
        <v>5.6200014078744899E-2</v>
      </c>
      <c r="F11" s="7">
        <v>1.9296187175E-2</v>
      </c>
      <c r="G11" s="7">
        <v>0</v>
      </c>
      <c r="H11" s="7">
        <v>1.9296187175E-2</v>
      </c>
      <c r="I11" s="7">
        <v>3.32375119830918E-2</v>
      </c>
      <c r="J11" s="7">
        <v>0</v>
      </c>
      <c r="K11" s="7">
        <v>3.2530330877068601E-2</v>
      </c>
      <c r="L11" s="7">
        <v>0</v>
      </c>
      <c r="M11" s="7">
        <v>0</v>
      </c>
      <c r="N11" s="7">
        <v>0</v>
      </c>
      <c r="O11" s="7">
        <v>5.4200035476003897E-2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0.11826797489952701</v>
      </c>
      <c r="D15" s="9">
        <v>2.5381172394</v>
      </c>
      <c r="E15" s="9">
        <v>0.11878803706683901</v>
      </c>
      <c r="F15" s="9">
        <v>2.9085018575E-2</v>
      </c>
      <c r="G15" s="9">
        <v>0</v>
      </c>
      <c r="H15" s="9">
        <v>2.9085018575E-2</v>
      </c>
      <c r="I15" s="9">
        <v>0.14273267530241501</v>
      </c>
      <c r="J15" s="9">
        <v>0.30654692494444402</v>
      </c>
      <c r="K15" s="9">
        <v>0.14621808486926699</v>
      </c>
      <c r="L15" s="9">
        <v>0</v>
      </c>
      <c r="M15" s="9">
        <v>0</v>
      </c>
      <c r="N15" s="9">
        <v>0</v>
      </c>
      <c r="O15" s="10">
        <v>0.12100144221377999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0.73329928419284196</v>
      </c>
      <c r="D19" s="7">
        <v>116.7938004298</v>
      </c>
      <c r="E19" s="7">
        <v>0.75824243939284297</v>
      </c>
      <c r="F19" s="7">
        <v>0.33800991617499998</v>
      </c>
      <c r="G19" s="7">
        <v>0</v>
      </c>
      <c r="H19" s="7">
        <v>0.33800991617499998</v>
      </c>
      <c r="I19" s="7">
        <v>0.50325725045289904</v>
      </c>
      <c r="J19" s="7">
        <v>0</v>
      </c>
      <c r="K19" s="7">
        <v>0.49254964937943302</v>
      </c>
      <c r="L19" s="7">
        <v>0</v>
      </c>
      <c r="M19" s="7">
        <v>0</v>
      </c>
      <c r="N19" s="7">
        <v>0</v>
      </c>
      <c r="O19" s="7">
        <v>0.73578791571793301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0.73329928419284196</v>
      </c>
      <c r="D23" s="9">
        <v>116.7938004298</v>
      </c>
      <c r="E23" s="9">
        <v>0.75824243939284297</v>
      </c>
      <c r="F23" s="9">
        <v>0.33800991617499998</v>
      </c>
      <c r="G23" s="9">
        <v>0</v>
      </c>
      <c r="H23" s="9">
        <v>0.33800991617499998</v>
      </c>
      <c r="I23" s="9">
        <v>0.50325725045289904</v>
      </c>
      <c r="J23" s="9">
        <v>0</v>
      </c>
      <c r="K23" s="9">
        <v>0.49254964937943302</v>
      </c>
      <c r="L23" s="9">
        <v>0</v>
      </c>
      <c r="M23" s="9">
        <v>0</v>
      </c>
      <c r="N23" s="9">
        <v>0</v>
      </c>
      <c r="O23" s="10">
        <v>0.73578791571793301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4652</v>
      </c>
      <c r="C28" s="7">
        <v>1</v>
      </c>
      <c r="D28" s="7">
        <v>4653</v>
      </c>
      <c r="E28" s="7">
        <v>4</v>
      </c>
      <c r="F28" s="7">
        <v>0</v>
      </c>
      <c r="G28" s="7">
        <v>4</v>
      </c>
      <c r="H28" s="7">
        <v>414</v>
      </c>
      <c r="I28" s="7">
        <v>9</v>
      </c>
      <c r="J28" s="7">
        <v>423</v>
      </c>
      <c r="K28" s="7">
        <v>0</v>
      </c>
      <c r="L28" s="7">
        <v>0</v>
      </c>
      <c r="M28" s="7">
        <v>0</v>
      </c>
      <c r="N28" s="7">
        <v>5080</v>
      </c>
      <c r="O28" s="11"/>
    </row>
    <row r="29" spans="1:15" ht="36.6" customHeight="1" thickBot="1" x14ac:dyDescent="0.35">
      <c r="A29" s="13" t="s">
        <v>24</v>
      </c>
      <c r="B29" s="7">
        <v>0.85156725909236897</v>
      </c>
      <c r="C29" s="7">
        <v>119.3319176692</v>
      </c>
      <c r="D29" s="7">
        <v>0.87703047645968202</v>
      </c>
      <c r="E29" s="7">
        <v>0.36709493474999999</v>
      </c>
      <c r="F29" s="7">
        <v>0</v>
      </c>
      <c r="G29" s="7">
        <v>0.36709493474999999</v>
      </c>
      <c r="H29" s="7">
        <v>0.645989925755314</v>
      </c>
      <c r="I29" s="7">
        <v>0.30654692494444402</v>
      </c>
      <c r="J29" s="7">
        <v>0.63876773424870004</v>
      </c>
      <c r="K29" s="7">
        <v>0</v>
      </c>
      <c r="L29" s="7">
        <v>0</v>
      </c>
      <c r="M29" s="7">
        <v>0</v>
      </c>
      <c r="N29" s="7">
        <v>0.85678935793171296</v>
      </c>
      <c r="O29" s="11"/>
    </row>
    <row r="30" spans="1:15" ht="31.8" customHeight="1" thickBot="1" x14ac:dyDescent="0.35">
      <c r="A30" s="13" t="s">
        <v>25</v>
      </c>
      <c r="B30" s="7">
        <v>57248.758600000001</v>
      </c>
      <c r="C30" s="7">
        <v>360</v>
      </c>
      <c r="D30" s="7">
        <v>57608.758600000001</v>
      </c>
      <c r="E30" s="7">
        <v>51.84</v>
      </c>
      <c r="F30" s="7">
        <v>0</v>
      </c>
      <c r="G30" s="7">
        <v>51.84</v>
      </c>
      <c r="H30" s="7">
        <v>1990.8262</v>
      </c>
      <c r="I30" s="7">
        <v>578</v>
      </c>
      <c r="J30" s="7">
        <v>2568.8262</v>
      </c>
      <c r="K30" s="7">
        <v>0</v>
      </c>
      <c r="L30" s="7">
        <v>0</v>
      </c>
      <c r="M30" s="7">
        <v>0</v>
      </c>
      <c r="N30" s="7">
        <v>60229.424800000001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5.4391025993214E-2</v>
      </c>
      <c r="D7" s="7">
        <v>0.1557037476</v>
      </c>
      <c r="E7" s="7">
        <v>5.4478717327553397E-2</v>
      </c>
      <c r="F7" s="7">
        <v>3.6772509180000003E-2</v>
      </c>
      <c r="G7" s="7">
        <v>2.5252401233333301E-2</v>
      </c>
      <c r="H7" s="7">
        <v>3.4114022730769203E-2</v>
      </c>
      <c r="I7" s="7">
        <v>0.32718434968964599</v>
      </c>
      <c r="J7" s="7">
        <v>2.4294980815619098</v>
      </c>
      <c r="K7" s="7">
        <v>0.44096937126005198</v>
      </c>
      <c r="L7" s="7">
        <v>0</v>
      </c>
      <c r="M7" s="7">
        <v>2.9452801002000002</v>
      </c>
      <c r="N7" s="7">
        <v>2.9452801002000002</v>
      </c>
      <c r="O7" s="7">
        <v>9.5400173876563299E-2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4.5520068820675698E-2</v>
      </c>
      <c r="D11" s="7">
        <v>0</v>
      </c>
      <c r="E11" s="7">
        <v>4.5480668876514703E-2</v>
      </c>
      <c r="F11" s="7">
        <v>0.14673752057</v>
      </c>
      <c r="G11" s="7">
        <v>0</v>
      </c>
      <c r="H11" s="7">
        <v>0.112875015823077</v>
      </c>
      <c r="I11" s="7">
        <v>0.72854197814087196</v>
      </c>
      <c r="J11" s="7">
        <v>0</v>
      </c>
      <c r="K11" s="7">
        <v>0.68911058241675305</v>
      </c>
      <c r="L11" s="7">
        <v>0</v>
      </c>
      <c r="M11" s="7">
        <v>0</v>
      </c>
      <c r="N11" s="7">
        <v>0</v>
      </c>
      <c r="O11" s="7">
        <v>0.110201105816382</v>
      </c>
    </row>
    <row r="12" spans="1:15" ht="15" thickBot="1" x14ac:dyDescent="0.35">
      <c r="A12" s="3" t="s">
        <v>20</v>
      </c>
      <c r="B12" s="8" t="s">
        <v>8</v>
      </c>
      <c r="C12" s="7">
        <v>3.88436344340168E-3</v>
      </c>
      <c r="D12" s="7">
        <v>0</v>
      </c>
      <c r="E12" s="7">
        <v>3.8810013284766298E-3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3.47585286937985E-3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0.103795458257291</v>
      </c>
      <c r="D15" s="9">
        <v>0.1557037476</v>
      </c>
      <c r="E15" s="9">
        <v>0.103840387532545</v>
      </c>
      <c r="F15" s="9">
        <v>0.18351002975</v>
      </c>
      <c r="G15" s="9">
        <v>2.5252401233333301E-2</v>
      </c>
      <c r="H15" s="9">
        <v>0.14698903855384601</v>
      </c>
      <c r="I15" s="9">
        <v>1.05572632783052</v>
      </c>
      <c r="J15" s="9">
        <v>2.4294980815619098</v>
      </c>
      <c r="K15" s="9">
        <v>1.1300799536768</v>
      </c>
      <c r="L15" s="9">
        <v>0</v>
      </c>
      <c r="M15" s="9">
        <v>2.9452801002000002</v>
      </c>
      <c r="N15" s="9">
        <v>2.9452801002000002</v>
      </c>
      <c r="O15" s="10">
        <v>0.20907713256232599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3463</v>
      </c>
      <c r="C28" s="7">
        <v>3</v>
      </c>
      <c r="D28" s="7">
        <v>3466</v>
      </c>
      <c r="E28" s="7">
        <v>10</v>
      </c>
      <c r="F28" s="7">
        <v>3</v>
      </c>
      <c r="G28" s="7">
        <v>13</v>
      </c>
      <c r="H28" s="7">
        <v>367</v>
      </c>
      <c r="I28" s="7">
        <v>21</v>
      </c>
      <c r="J28" s="7">
        <v>388</v>
      </c>
      <c r="K28" s="7">
        <v>0</v>
      </c>
      <c r="L28" s="7">
        <v>3</v>
      </c>
      <c r="M28" s="7">
        <v>3</v>
      </c>
      <c r="N28" s="7">
        <v>3870</v>
      </c>
      <c r="O28" s="11"/>
    </row>
    <row r="29" spans="1:15" ht="36.6" customHeight="1" thickBot="1" x14ac:dyDescent="0.35">
      <c r="A29" s="13" t="s">
        <v>24</v>
      </c>
      <c r="B29" s="7">
        <v>0.103795458257291</v>
      </c>
      <c r="C29" s="7">
        <v>0.1557037476</v>
      </c>
      <c r="D29" s="7">
        <v>0.103840387532545</v>
      </c>
      <c r="E29" s="7">
        <v>0.18351002975</v>
      </c>
      <c r="F29" s="7">
        <v>2.5252401233333301E-2</v>
      </c>
      <c r="G29" s="7">
        <v>0.14698903855384601</v>
      </c>
      <c r="H29" s="7">
        <v>1.05572632783052</v>
      </c>
      <c r="I29" s="7">
        <v>2.4294980815619098</v>
      </c>
      <c r="J29" s="7">
        <v>1.1300799536768</v>
      </c>
      <c r="K29" s="7">
        <v>0</v>
      </c>
      <c r="L29" s="7">
        <v>2.9452801002000002</v>
      </c>
      <c r="M29" s="7">
        <v>2.9452801002000002</v>
      </c>
      <c r="N29" s="7">
        <v>0.20907713256232599</v>
      </c>
      <c r="O29" s="11"/>
    </row>
    <row r="30" spans="1:15" ht="31.8" customHeight="1" thickBot="1" x14ac:dyDescent="0.35">
      <c r="A30" s="13" t="s">
        <v>25</v>
      </c>
      <c r="B30" s="7">
        <v>23466.924999999999</v>
      </c>
      <c r="C30" s="7">
        <v>43.5</v>
      </c>
      <c r="D30" s="7">
        <v>23510.424999999999</v>
      </c>
      <c r="E30" s="7">
        <v>145.96</v>
      </c>
      <c r="F30" s="7">
        <v>120</v>
      </c>
      <c r="G30" s="7">
        <v>265.95999999999998</v>
      </c>
      <c r="H30" s="7">
        <v>6074.1171999999997</v>
      </c>
      <c r="I30" s="7">
        <v>6799</v>
      </c>
      <c r="J30" s="7">
        <v>12873.117200000001</v>
      </c>
      <c r="K30" s="7">
        <v>0</v>
      </c>
      <c r="L30" s="7">
        <v>400</v>
      </c>
      <c r="M30" s="7">
        <v>400</v>
      </c>
      <c r="N30" s="7">
        <v>37049.502200000003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0.25621271411053897</v>
      </c>
      <c r="D7" s="7">
        <v>0</v>
      </c>
      <c r="E7" s="7">
        <v>0.25613602667740198</v>
      </c>
      <c r="F7" s="7">
        <v>0.53254704136923103</v>
      </c>
      <c r="G7" s="7">
        <v>22.201743762100001</v>
      </c>
      <c r="H7" s="7">
        <v>2.0803468071357099</v>
      </c>
      <c r="I7" s="7">
        <v>0.35537535631977202</v>
      </c>
      <c r="J7" s="7">
        <v>1.2116623865941201</v>
      </c>
      <c r="K7" s="7">
        <v>0.38218360588637201</v>
      </c>
      <c r="L7" s="7">
        <v>7.8835635685999996</v>
      </c>
      <c r="M7" s="7">
        <v>589.19136987305001</v>
      </c>
      <c r="N7" s="7">
        <v>395.42210110489998</v>
      </c>
      <c r="O7" s="7">
        <v>0.58412389688287603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6.5658801239820404E-3</v>
      </c>
      <c r="D10" s="7">
        <v>0</v>
      </c>
      <c r="E10" s="7">
        <v>6.5639148800059896E-3</v>
      </c>
      <c r="F10" s="7">
        <v>2.2065568946153798E-2</v>
      </c>
      <c r="G10" s="7">
        <v>0</v>
      </c>
      <c r="H10" s="7">
        <v>2.0489456878571399E-2</v>
      </c>
      <c r="I10" s="7">
        <v>8.0293308106463901E-2</v>
      </c>
      <c r="J10" s="7">
        <v>0.98915155014705902</v>
      </c>
      <c r="K10" s="7">
        <v>0.10874743354788199</v>
      </c>
      <c r="L10" s="7">
        <v>0</v>
      </c>
      <c r="M10" s="7">
        <v>2.0264003145</v>
      </c>
      <c r="N10" s="7">
        <v>1.350933543</v>
      </c>
      <c r="O10" s="7">
        <v>2.1871199450371699E-2</v>
      </c>
    </row>
    <row r="11" spans="1:15" ht="15" thickBot="1" x14ac:dyDescent="0.35">
      <c r="A11" s="3" t="s">
        <v>20</v>
      </c>
      <c r="B11" s="8" t="s">
        <v>5</v>
      </c>
      <c r="C11" s="7">
        <v>1.6963620196107801E-3</v>
      </c>
      <c r="D11" s="7">
        <v>0</v>
      </c>
      <c r="E11" s="7">
        <v>1.6958542788087401E-3</v>
      </c>
      <c r="F11" s="7">
        <v>0</v>
      </c>
      <c r="G11" s="7">
        <v>0</v>
      </c>
      <c r="H11" s="7">
        <v>0</v>
      </c>
      <c r="I11" s="7">
        <v>1.8895834144486701E-4</v>
      </c>
      <c r="J11" s="7">
        <v>0</v>
      </c>
      <c r="K11" s="7">
        <v>1.8304251860036801E-4</v>
      </c>
      <c r="L11" s="7">
        <v>0</v>
      </c>
      <c r="M11" s="7">
        <v>0</v>
      </c>
      <c r="N11" s="7">
        <v>0</v>
      </c>
      <c r="O11" s="7">
        <v>1.47788803719559E-3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1.4439763517065901E-3</v>
      </c>
      <c r="D14" s="7">
        <v>0</v>
      </c>
      <c r="E14" s="7">
        <v>1.4435441528584301E-3</v>
      </c>
      <c r="F14" s="7">
        <v>0</v>
      </c>
      <c r="G14" s="7">
        <v>0</v>
      </c>
      <c r="H14" s="7">
        <v>0</v>
      </c>
      <c r="I14" s="7">
        <v>3.5101239692015198E-3</v>
      </c>
      <c r="J14" s="7">
        <v>0</v>
      </c>
      <c r="K14" s="7">
        <v>3.4002305852670399E-3</v>
      </c>
      <c r="L14" s="7">
        <v>0</v>
      </c>
      <c r="M14" s="7">
        <v>0</v>
      </c>
      <c r="N14" s="7">
        <v>0</v>
      </c>
      <c r="O14" s="7">
        <v>1.70961451486798E-3</v>
      </c>
    </row>
    <row r="15" spans="1:15" ht="15" thickBot="1" x14ac:dyDescent="0.35">
      <c r="A15" s="22" t="s">
        <v>10</v>
      </c>
      <c r="B15" s="23"/>
      <c r="C15" s="9">
        <v>0.26591893260583799</v>
      </c>
      <c r="D15" s="9">
        <v>0</v>
      </c>
      <c r="E15" s="9">
        <v>0.265839339989075</v>
      </c>
      <c r="F15" s="9">
        <v>0.554612610315385</v>
      </c>
      <c r="G15" s="9">
        <v>22.201743762100001</v>
      </c>
      <c r="H15" s="9">
        <v>2.1008362640142901</v>
      </c>
      <c r="I15" s="9">
        <v>0.439367746736882</v>
      </c>
      <c r="J15" s="9">
        <v>2.2008139367411799</v>
      </c>
      <c r="K15" s="9">
        <v>0.494514312538122</v>
      </c>
      <c r="L15" s="9">
        <v>7.8835635685999996</v>
      </c>
      <c r="M15" s="9">
        <v>591.21777018754995</v>
      </c>
      <c r="N15" s="9">
        <v>396.77303464789998</v>
      </c>
      <c r="O15" s="10">
        <v>0.60918259888531201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0.24844364365499999</v>
      </c>
      <c r="D19" s="7">
        <v>0</v>
      </c>
      <c r="E19" s="7">
        <v>0.248369281594642</v>
      </c>
      <c r="F19" s="7">
        <v>12.4382558806</v>
      </c>
      <c r="G19" s="7">
        <v>24.449889173999999</v>
      </c>
      <c r="H19" s="7">
        <v>13.296229687271399</v>
      </c>
      <c r="I19" s="7">
        <v>0.26344453490228098</v>
      </c>
      <c r="J19" s="7">
        <v>2.98533512374118</v>
      </c>
      <c r="K19" s="7">
        <v>0.34866026236132602</v>
      </c>
      <c r="L19" s="7">
        <v>0</v>
      </c>
      <c r="M19" s="7">
        <v>0</v>
      </c>
      <c r="N19" s="7">
        <v>0</v>
      </c>
      <c r="O19" s="7">
        <v>0.30896475465052498</v>
      </c>
    </row>
    <row r="20" spans="1:15" ht="15" thickBot="1" x14ac:dyDescent="0.35">
      <c r="A20" s="3" t="s">
        <v>19</v>
      </c>
      <c r="B20" s="4" t="s">
        <v>7</v>
      </c>
      <c r="C20" s="7">
        <v>9.5003267897514995E-2</v>
      </c>
      <c r="D20" s="7">
        <v>0</v>
      </c>
      <c r="E20" s="7">
        <v>9.4974832318976396E-2</v>
      </c>
      <c r="F20" s="7">
        <v>6.4536367161538504</v>
      </c>
      <c r="G20" s="7">
        <v>0</v>
      </c>
      <c r="H20" s="7">
        <v>5.9926626650000001</v>
      </c>
      <c r="I20" s="7">
        <v>8.7067987754942996E-2</v>
      </c>
      <c r="J20" s="7">
        <v>1.16007032192941</v>
      </c>
      <c r="K20" s="7">
        <v>0.120661062673849</v>
      </c>
      <c r="L20" s="7">
        <v>0</v>
      </c>
      <c r="M20" s="7">
        <v>0</v>
      </c>
      <c r="N20" s="7">
        <v>0</v>
      </c>
      <c r="O20" s="7">
        <v>0.119642950299821</v>
      </c>
    </row>
    <row r="21" spans="1:15" ht="15" thickBot="1" x14ac:dyDescent="0.35">
      <c r="A21" s="3" t="s">
        <v>20</v>
      </c>
      <c r="B21" s="4" t="s">
        <v>5</v>
      </c>
      <c r="C21" s="7">
        <v>1.35467648103593E-2</v>
      </c>
      <c r="D21" s="7">
        <v>0</v>
      </c>
      <c r="E21" s="7">
        <v>1.3542710106734499E-2</v>
      </c>
      <c r="F21" s="7">
        <v>0.31791786336153899</v>
      </c>
      <c r="G21" s="7">
        <v>0</v>
      </c>
      <c r="H21" s="7">
        <v>0.29520944454999998</v>
      </c>
      <c r="I21" s="7">
        <v>2.7654731575475301E-2</v>
      </c>
      <c r="J21" s="7">
        <v>0</v>
      </c>
      <c r="K21" s="7">
        <v>2.6788929666114202E-2</v>
      </c>
      <c r="L21" s="7">
        <v>0</v>
      </c>
      <c r="M21" s="7">
        <v>0</v>
      </c>
      <c r="N21" s="7">
        <v>0</v>
      </c>
      <c r="O21" s="7">
        <v>1.63869560366573E-2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0.35699367636287399</v>
      </c>
      <c r="D23" s="9">
        <v>0</v>
      </c>
      <c r="E23" s="9">
        <v>0.35688682402035299</v>
      </c>
      <c r="F23" s="9">
        <v>19.209810460115399</v>
      </c>
      <c r="G23" s="9">
        <v>24.449889173999999</v>
      </c>
      <c r="H23" s="9">
        <v>19.5841017968214</v>
      </c>
      <c r="I23" s="9">
        <v>0.37816725423269998</v>
      </c>
      <c r="J23" s="9">
        <v>4.1454054456705904</v>
      </c>
      <c r="K23" s="9">
        <v>0.496110254701289</v>
      </c>
      <c r="L23" s="9">
        <v>0</v>
      </c>
      <c r="M23" s="9">
        <v>0</v>
      </c>
      <c r="N23" s="9">
        <v>0</v>
      </c>
      <c r="O23" s="10">
        <v>0.44499466098700302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3340</v>
      </c>
      <c r="C28" s="7">
        <v>1</v>
      </c>
      <c r="D28" s="7">
        <v>3341</v>
      </c>
      <c r="E28" s="7">
        <v>13</v>
      </c>
      <c r="F28" s="7">
        <v>1</v>
      </c>
      <c r="G28" s="7">
        <v>14</v>
      </c>
      <c r="H28" s="7">
        <v>526</v>
      </c>
      <c r="I28" s="7">
        <v>17</v>
      </c>
      <c r="J28" s="7">
        <v>543</v>
      </c>
      <c r="K28" s="7">
        <v>1</v>
      </c>
      <c r="L28" s="7">
        <v>2</v>
      </c>
      <c r="M28" s="7">
        <v>3</v>
      </c>
      <c r="N28" s="7">
        <v>3901</v>
      </c>
      <c r="O28" s="11"/>
    </row>
    <row r="29" spans="1:15" ht="36.6" customHeight="1" thickBot="1" x14ac:dyDescent="0.35">
      <c r="A29" s="13" t="s">
        <v>24</v>
      </c>
      <c r="B29" s="7">
        <v>0.62291260896871303</v>
      </c>
      <c r="C29" s="7">
        <v>0</v>
      </c>
      <c r="D29" s="7">
        <v>0.62272616400942904</v>
      </c>
      <c r="E29" s="7">
        <v>19.764423070430801</v>
      </c>
      <c r="F29" s="7">
        <v>46.6516329361</v>
      </c>
      <c r="G29" s="7">
        <v>21.684938060835702</v>
      </c>
      <c r="H29" s="7">
        <v>0.81753500096958198</v>
      </c>
      <c r="I29" s="7">
        <v>6.3462193824117703</v>
      </c>
      <c r="J29" s="7">
        <v>0.99062456723941095</v>
      </c>
      <c r="K29" s="7">
        <v>7.8835635685999996</v>
      </c>
      <c r="L29" s="7">
        <v>591.21777018754995</v>
      </c>
      <c r="M29" s="7">
        <v>396.77303464789998</v>
      </c>
      <c r="N29" s="7">
        <v>1.05417725987232</v>
      </c>
      <c r="O29" s="11"/>
    </row>
    <row r="30" spans="1:15" ht="31.8" customHeight="1" thickBot="1" x14ac:dyDescent="0.35">
      <c r="A30" s="13" t="s">
        <v>25</v>
      </c>
      <c r="B30" s="7">
        <v>31661.459599999998</v>
      </c>
      <c r="C30" s="7">
        <v>0</v>
      </c>
      <c r="D30" s="7">
        <v>31661.459599999998</v>
      </c>
      <c r="E30" s="7">
        <v>712.14779999999996</v>
      </c>
      <c r="F30" s="7">
        <v>180</v>
      </c>
      <c r="G30" s="7">
        <v>892.14779999999996</v>
      </c>
      <c r="H30" s="7">
        <v>6048.3371999999999</v>
      </c>
      <c r="I30" s="7">
        <v>3668</v>
      </c>
      <c r="J30" s="7">
        <v>9716.3371999999999</v>
      </c>
      <c r="K30" s="7">
        <v>44.26</v>
      </c>
      <c r="L30" s="7">
        <v>3210</v>
      </c>
      <c r="M30" s="7">
        <v>3254.26</v>
      </c>
      <c r="N30" s="7">
        <v>45524.204599999997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0.53516270968723301</v>
      </c>
      <c r="D7" s="7">
        <v>4.0544734658666703</v>
      </c>
      <c r="E7" s="7">
        <v>0.53643513297961398</v>
      </c>
      <c r="F7" s="7">
        <v>0.29122152931363599</v>
      </c>
      <c r="G7" s="7">
        <v>0</v>
      </c>
      <c r="H7" s="7">
        <v>0.278559723691304</v>
      </c>
      <c r="I7" s="7">
        <v>1.9022524879640901</v>
      </c>
      <c r="J7" s="7">
        <v>16.781806559664901</v>
      </c>
      <c r="K7" s="7">
        <v>2.2067566365553102</v>
      </c>
      <c r="L7" s="7">
        <v>0</v>
      </c>
      <c r="M7" s="7">
        <v>41.998574486850003</v>
      </c>
      <c r="N7" s="7">
        <v>27.999049657899999</v>
      </c>
      <c r="O7" s="7">
        <v>0.70445282181926905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1.9144469165254099E-2</v>
      </c>
      <c r="D10" s="7">
        <v>5.6648269916666702E-2</v>
      </c>
      <c r="E10" s="7">
        <v>1.91580288401265E-2</v>
      </c>
      <c r="F10" s="7">
        <v>3.0140694818181798E-3</v>
      </c>
      <c r="G10" s="7">
        <v>0</v>
      </c>
      <c r="H10" s="7">
        <v>2.8830229826087E-3</v>
      </c>
      <c r="I10" s="7">
        <v>0.12964643449147401</v>
      </c>
      <c r="J10" s="7">
        <v>29.636224905794599</v>
      </c>
      <c r="K10" s="7">
        <v>0.73348681249933601</v>
      </c>
      <c r="L10" s="7">
        <v>0</v>
      </c>
      <c r="M10" s="7">
        <v>0</v>
      </c>
      <c r="N10" s="7">
        <v>0</v>
      </c>
      <c r="O10" s="7">
        <v>8.9214713502051096E-2</v>
      </c>
    </row>
    <row r="11" spans="1:15" ht="15" thickBot="1" x14ac:dyDescent="0.35">
      <c r="A11" s="3" t="s">
        <v>20</v>
      </c>
      <c r="B11" s="8" t="s">
        <v>5</v>
      </c>
      <c r="C11" s="7">
        <v>5.0105535202061603E-2</v>
      </c>
      <c r="D11" s="7">
        <v>0</v>
      </c>
      <c r="E11" s="7">
        <v>5.0087419311057597E-2</v>
      </c>
      <c r="F11" s="7">
        <v>1.5957862109090899E-2</v>
      </c>
      <c r="G11" s="7">
        <v>0</v>
      </c>
      <c r="H11" s="7">
        <v>1.52640420173913E-2</v>
      </c>
      <c r="I11" s="7">
        <v>7.6614669735855401E-2</v>
      </c>
      <c r="J11" s="7">
        <v>0</v>
      </c>
      <c r="K11" s="7">
        <v>7.5046781029977902E-2</v>
      </c>
      <c r="L11" s="7">
        <v>0</v>
      </c>
      <c r="M11" s="7">
        <v>0</v>
      </c>
      <c r="N11" s="7">
        <v>0</v>
      </c>
      <c r="O11" s="7">
        <v>5.2484474281599698E-2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2.2638713054771301E-4</v>
      </c>
      <c r="J12" s="7">
        <v>0</v>
      </c>
      <c r="K12" s="7">
        <v>2.2175420807522101E-4</v>
      </c>
      <c r="L12" s="7">
        <v>0</v>
      </c>
      <c r="M12" s="7">
        <v>0</v>
      </c>
      <c r="N12" s="7">
        <v>0</v>
      </c>
      <c r="O12" s="7">
        <v>2.1755472798307E-5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2.1971033217553799E-3</v>
      </c>
      <c r="D14" s="7">
        <v>0</v>
      </c>
      <c r="E14" s="7">
        <v>2.1963089487556501E-3</v>
      </c>
      <c r="F14" s="7">
        <v>0</v>
      </c>
      <c r="G14" s="7">
        <v>0</v>
      </c>
      <c r="H14" s="7">
        <v>0</v>
      </c>
      <c r="I14" s="7">
        <v>1.8836314602145701E-2</v>
      </c>
      <c r="J14" s="7">
        <v>0</v>
      </c>
      <c r="K14" s="7">
        <v>1.8450836924999998E-2</v>
      </c>
      <c r="L14" s="7">
        <v>0</v>
      </c>
      <c r="M14" s="7">
        <v>0</v>
      </c>
      <c r="N14" s="7">
        <v>0</v>
      </c>
      <c r="O14" s="7">
        <v>3.7878810659829599E-3</v>
      </c>
    </row>
    <row r="15" spans="1:15" ht="15" thickBot="1" x14ac:dyDescent="0.35">
      <c r="A15" s="22" t="s">
        <v>10</v>
      </c>
      <c r="B15" s="23"/>
      <c r="C15" s="9">
        <v>0.60660981737630404</v>
      </c>
      <c r="D15" s="9">
        <v>4.1111217357833301</v>
      </c>
      <c r="E15" s="9">
        <v>0.60787689007955403</v>
      </c>
      <c r="F15" s="9">
        <v>0.31019346090454503</v>
      </c>
      <c r="G15" s="9">
        <v>0</v>
      </c>
      <c r="H15" s="9">
        <v>0.29670678869130401</v>
      </c>
      <c r="I15" s="9">
        <v>2.1275762939241099</v>
      </c>
      <c r="J15" s="9">
        <v>46.418031465459499</v>
      </c>
      <c r="K15" s="9">
        <v>3.0339628212176999</v>
      </c>
      <c r="L15" s="9">
        <v>0</v>
      </c>
      <c r="M15" s="9">
        <v>41.998574486850003</v>
      </c>
      <c r="N15" s="9">
        <v>27.999049657899999</v>
      </c>
      <c r="O15" s="10">
        <v>0.849961646141701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4.2593486412484199E-2</v>
      </c>
      <c r="D19" s="7">
        <v>0</v>
      </c>
      <c r="E19" s="7">
        <v>4.2578086537914998E-2</v>
      </c>
      <c r="F19" s="7">
        <v>0.80203380306818195</v>
      </c>
      <c r="G19" s="7">
        <v>0</v>
      </c>
      <c r="H19" s="7">
        <v>0.76716276815217399</v>
      </c>
      <c r="I19" s="7">
        <v>1.8121543598418999E-2</v>
      </c>
      <c r="J19" s="7">
        <v>0.388208217016216</v>
      </c>
      <c r="K19" s="7">
        <v>2.56952199902655E-2</v>
      </c>
      <c r="L19" s="7">
        <v>0</v>
      </c>
      <c r="M19" s="7">
        <v>0</v>
      </c>
      <c r="N19" s="7">
        <v>0</v>
      </c>
      <c r="O19" s="7">
        <v>4.1819146318660801E-2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1.8330570807830501E-2</v>
      </c>
      <c r="D21" s="7">
        <v>0</v>
      </c>
      <c r="E21" s="7">
        <v>1.8323943304073501E-2</v>
      </c>
      <c r="F21" s="7">
        <v>0</v>
      </c>
      <c r="G21" s="7">
        <v>0</v>
      </c>
      <c r="H21" s="7">
        <v>0</v>
      </c>
      <c r="I21" s="7">
        <v>5.4669325428571402E-3</v>
      </c>
      <c r="J21" s="7">
        <v>0</v>
      </c>
      <c r="K21" s="7">
        <v>5.3550539454646001E-3</v>
      </c>
      <c r="L21" s="7">
        <v>0</v>
      </c>
      <c r="M21" s="7">
        <v>0</v>
      </c>
      <c r="N21" s="7">
        <v>0</v>
      </c>
      <c r="O21" s="7">
        <v>1.7025762475690501E-2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6.0924057220314701E-2</v>
      </c>
      <c r="D23" s="9">
        <v>0</v>
      </c>
      <c r="E23" s="9">
        <v>6.0902029841988503E-2</v>
      </c>
      <c r="F23" s="9">
        <v>0.80203380306818195</v>
      </c>
      <c r="G23" s="9">
        <v>0</v>
      </c>
      <c r="H23" s="9">
        <v>0.76716276815217399</v>
      </c>
      <c r="I23" s="9">
        <v>2.3588476141276099E-2</v>
      </c>
      <c r="J23" s="9">
        <v>0.388208217016216</v>
      </c>
      <c r="K23" s="9">
        <v>3.1050273935730101E-2</v>
      </c>
      <c r="L23" s="9">
        <v>0</v>
      </c>
      <c r="M23" s="9">
        <v>0</v>
      </c>
      <c r="N23" s="9">
        <v>0</v>
      </c>
      <c r="O23" s="10">
        <v>5.8844908794351301E-2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16589</v>
      </c>
      <c r="C28" s="7">
        <v>6</v>
      </c>
      <c r="D28" s="7">
        <v>16595</v>
      </c>
      <c r="E28" s="7">
        <v>22</v>
      </c>
      <c r="F28" s="7">
        <v>1</v>
      </c>
      <c r="G28" s="7">
        <v>23</v>
      </c>
      <c r="H28" s="7">
        <v>1771</v>
      </c>
      <c r="I28" s="7">
        <v>37</v>
      </c>
      <c r="J28" s="7">
        <v>1808</v>
      </c>
      <c r="K28" s="7">
        <v>1</v>
      </c>
      <c r="L28" s="7">
        <v>2</v>
      </c>
      <c r="M28" s="7">
        <v>3</v>
      </c>
      <c r="N28" s="7">
        <v>18429</v>
      </c>
      <c r="O28" s="11"/>
    </row>
    <row r="29" spans="1:15" ht="36.6" customHeight="1" thickBot="1" x14ac:dyDescent="0.35">
      <c r="A29" s="13" t="s">
        <v>24</v>
      </c>
      <c r="B29" s="7">
        <v>0.66753387459661795</v>
      </c>
      <c r="C29" s="7">
        <v>4.1111217357833301</v>
      </c>
      <c r="D29" s="7">
        <v>0.66877891992154304</v>
      </c>
      <c r="E29" s="7">
        <v>1.11222726397273</v>
      </c>
      <c r="F29" s="7">
        <v>0</v>
      </c>
      <c r="G29" s="7">
        <v>1.0638695568434799</v>
      </c>
      <c r="H29" s="7">
        <v>2.1511647700653902</v>
      </c>
      <c r="I29" s="7">
        <v>46.806239682475699</v>
      </c>
      <c r="J29" s="7">
        <v>3.06501309515343</v>
      </c>
      <c r="K29" s="7">
        <v>0</v>
      </c>
      <c r="L29" s="7">
        <v>41.998574486850003</v>
      </c>
      <c r="M29" s="7">
        <v>27.999049657899999</v>
      </c>
      <c r="N29" s="7">
        <v>0.908806554936052</v>
      </c>
      <c r="O29" s="11"/>
    </row>
    <row r="30" spans="1:15" ht="31.8" customHeight="1" thickBot="1" x14ac:dyDescent="0.35">
      <c r="A30" s="13" t="s">
        <v>25</v>
      </c>
      <c r="B30" s="7">
        <v>367071.99300000002</v>
      </c>
      <c r="C30" s="7">
        <v>813.55200000000002</v>
      </c>
      <c r="D30" s="7">
        <v>367885.54499999998</v>
      </c>
      <c r="E30" s="7">
        <v>209.1</v>
      </c>
      <c r="F30" s="7">
        <v>0</v>
      </c>
      <c r="G30" s="7">
        <v>209.1</v>
      </c>
      <c r="H30" s="7">
        <v>28518.204000000002</v>
      </c>
      <c r="I30" s="7">
        <v>11393.24</v>
      </c>
      <c r="J30" s="7">
        <v>39911.444000000003</v>
      </c>
      <c r="K30" s="7">
        <v>0</v>
      </c>
      <c r="L30" s="7">
        <v>2880</v>
      </c>
      <c r="M30" s="7">
        <v>2880</v>
      </c>
      <c r="N30" s="7">
        <v>410886.08899999998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0.52223756864859305</v>
      </c>
      <c r="D7" s="7">
        <v>6.4703321489279997</v>
      </c>
      <c r="E7" s="7">
        <v>0.52409820884512703</v>
      </c>
      <c r="F7" s="7">
        <v>5.2578216537671496</v>
      </c>
      <c r="G7" s="7">
        <v>59.459943556141901</v>
      </c>
      <c r="H7" s="7">
        <v>11.280279642919901</v>
      </c>
      <c r="I7" s="7">
        <v>1.6136876579146699</v>
      </c>
      <c r="J7" s="7">
        <v>41.6467316724409</v>
      </c>
      <c r="K7" s="7">
        <v>2.37597656291948</v>
      </c>
      <c r="L7" s="7">
        <v>59.756234700660002</v>
      </c>
      <c r="M7" s="7">
        <v>168.10616452043399</v>
      </c>
      <c r="N7" s="7">
        <v>113.322492139649</v>
      </c>
      <c r="O7" s="7">
        <v>0.97217721874615204</v>
      </c>
    </row>
    <row r="8" spans="1:15" ht="15" thickBot="1" x14ac:dyDescent="0.35">
      <c r="A8" s="3" t="s">
        <v>19</v>
      </c>
      <c r="B8" s="8" t="s">
        <v>8</v>
      </c>
      <c r="C8" s="7">
        <v>1.1479379986894E-2</v>
      </c>
      <c r="D8" s="7">
        <v>0</v>
      </c>
      <c r="E8" s="7">
        <v>1.1475789089751E-2</v>
      </c>
      <c r="F8" s="7">
        <v>1.8671986656976699E-4</v>
      </c>
      <c r="G8" s="7">
        <v>6.9540676279069799E-4</v>
      </c>
      <c r="H8" s="7">
        <v>2.43240632816537E-4</v>
      </c>
      <c r="I8" s="7">
        <v>3.9687047455662698E-2</v>
      </c>
      <c r="J8" s="7">
        <v>0.335317595290203</v>
      </c>
      <c r="K8" s="7">
        <v>4.5316294297671297E-2</v>
      </c>
      <c r="L8" s="7">
        <v>0</v>
      </c>
      <c r="M8" s="7">
        <v>0.37374732207954497</v>
      </c>
      <c r="N8" s="7">
        <v>0.184773956983146</v>
      </c>
      <c r="O8" s="7">
        <v>1.7074304783216799E-2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8.5743855040240299E-4</v>
      </c>
      <c r="D10" s="7">
        <v>0</v>
      </c>
      <c r="E10" s="7">
        <v>8.5717033263763801E-4</v>
      </c>
      <c r="F10" s="7">
        <v>3.5543836382267401E-2</v>
      </c>
      <c r="G10" s="7">
        <v>1.53066801379767</v>
      </c>
      <c r="H10" s="7">
        <v>0.20166874498397899</v>
      </c>
      <c r="I10" s="7">
        <v>5.4159511026952601E-4</v>
      </c>
      <c r="J10" s="7">
        <v>0.13572503806824299</v>
      </c>
      <c r="K10" s="7">
        <v>3.11568961754262E-3</v>
      </c>
      <c r="L10" s="7">
        <v>4.64052822155556E-2</v>
      </c>
      <c r="M10" s="7">
        <v>0</v>
      </c>
      <c r="N10" s="7">
        <v>2.3463344940449399E-2</v>
      </c>
      <c r="O10" s="7">
        <v>2.0541008546669298E-3</v>
      </c>
    </row>
    <row r="11" spans="1:15" ht="15" thickBot="1" x14ac:dyDescent="0.35">
      <c r="A11" s="3" t="s">
        <v>20</v>
      </c>
      <c r="B11" s="8" t="s">
        <v>5</v>
      </c>
      <c r="C11" s="7">
        <v>2.0581934530203402E-2</v>
      </c>
      <c r="D11" s="7">
        <v>0</v>
      </c>
      <c r="E11" s="7">
        <v>2.05754962373699E-2</v>
      </c>
      <c r="F11" s="7">
        <v>0.29228599189999999</v>
      </c>
      <c r="G11" s="7">
        <v>0</v>
      </c>
      <c r="H11" s="7">
        <v>0.25980977057777799</v>
      </c>
      <c r="I11" s="7">
        <v>6.3574816907082402E-2</v>
      </c>
      <c r="J11" s="7">
        <v>0</v>
      </c>
      <c r="K11" s="7">
        <v>6.2364257511489198E-2</v>
      </c>
      <c r="L11" s="7">
        <v>1.27345359328667</v>
      </c>
      <c r="M11" s="7">
        <v>0</v>
      </c>
      <c r="N11" s="7">
        <v>0.64388103031348298</v>
      </c>
      <c r="O11" s="7">
        <v>2.8889607521478799E-2</v>
      </c>
    </row>
    <row r="12" spans="1:15" ht="15" thickBot="1" x14ac:dyDescent="0.35">
      <c r="A12" s="3" t="s">
        <v>20</v>
      </c>
      <c r="B12" s="8" t="s">
        <v>8</v>
      </c>
      <c r="C12" s="7">
        <v>1.93418455757682E-3</v>
      </c>
      <c r="D12" s="7">
        <v>0</v>
      </c>
      <c r="E12" s="7">
        <v>1.9335795198648601E-3</v>
      </c>
      <c r="F12" s="7">
        <v>0</v>
      </c>
      <c r="G12" s="7">
        <v>0</v>
      </c>
      <c r="H12" s="7">
        <v>0</v>
      </c>
      <c r="I12" s="7">
        <v>1.10135479276084E-2</v>
      </c>
      <c r="J12" s="7">
        <v>0</v>
      </c>
      <c r="K12" s="7">
        <v>1.0803833537992901E-2</v>
      </c>
      <c r="L12" s="7">
        <v>0.46076634553333301</v>
      </c>
      <c r="M12" s="7">
        <v>0</v>
      </c>
      <c r="N12" s="7">
        <v>0.232971747741573</v>
      </c>
      <c r="O12" s="7">
        <v>3.5773209902408799E-3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5.6662075119594496E-4</v>
      </c>
      <c r="D14" s="7">
        <v>0</v>
      </c>
      <c r="E14" s="7">
        <v>5.6644350496496505E-4</v>
      </c>
      <c r="F14" s="7">
        <v>5.4043205386627904E-3</v>
      </c>
      <c r="G14" s="7">
        <v>0</v>
      </c>
      <c r="H14" s="7">
        <v>4.8038404788113701E-3</v>
      </c>
      <c r="I14" s="7">
        <v>7.2590295901370594E-5</v>
      </c>
      <c r="J14" s="7">
        <v>0</v>
      </c>
      <c r="K14" s="7">
        <v>7.1208068330652903E-5</v>
      </c>
      <c r="L14" s="7">
        <v>0</v>
      </c>
      <c r="M14" s="7">
        <v>0</v>
      </c>
      <c r="N14" s="7">
        <v>0</v>
      </c>
      <c r="O14" s="7">
        <v>5.0276920820399996E-4</v>
      </c>
    </row>
    <row r="15" spans="1:15" ht="15" thickBot="1" x14ac:dyDescent="0.35">
      <c r="A15" s="22" t="s">
        <v>10</v>
      </c>
      <c r="B15" s="23"/>
      <c r="C15" s="9">
        <v>0.55765712702486503</v>
      </c>
      <c r="D15" s="9">
        <v>6.4703321489279997</v>
      </c>
      <c r="E15" s="9">
        <v>0.559506687529715</v>
      </c>
      <c r="F15" s="9">
        <v>5.5912425224546496</v>
      </c>
      <c r="G15" s="9">
        <v>60.991306976702298</v>
      </c>
      <c r="H15" s="9">
        <v>11.7468052395933</v>
      </c>
      <c r="I15" s="9">
        <v>1.72857725561119</v>
      </c>
      <c r="J15" s="9">
        <v>42.117774305799301</v>
      </c>
      <c r="K15" s="9">
        <v>2.49764784595251</v>
      </c>
      <c r="L15" s="9">
        <v>61.536859921695601</v>
      </c>
      <c r="M15" s="9">
        <v>168.47991184251401</v>
      </c>
      <c r="N15" s="9">
        <v>114.407582219628</v>
      </c>
      <c r="O15" s="10">
        <v>1.02427532210396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0.116440685701376</v>
      </c>
      <c r="D19" s="7">
        <v>0.450689888436</v>
      </c>
      <c r="E19" s="7">
        <v>0.116545243134663</v>
      </c>
      <c r="F19" s="7">
        <v>0.40082241711017402</v>
      </c>
      <c r="G19" s="7">
        <v>1.34249983466047</v>
      </c>
      <c r="H19" s="7">
        <v>0.50545324128242897</v>
      </c>
      <c r="I19" s="7">
        <v>0.19268675809017</v>
      </c>
      <c r="J19" s="7">
        <v>40.548565771243901</v>
      </c>
      <c r="K19" s="7">
        <v>0.96112292328113202</v>
      </c>
      <c r="L19" s="7">
        <v>18.240393095726699</v>
      </c>
      <c r="M19" s="7">
        <v>0.42066286445227302</v>
      </c>
      <c r="N19" s="7">
        <v>9.4306388240853902</v>
      </c>
      <c r="O19" s="7">
        <v>0.263598346207017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1.16444506405219E-2</v>
      </c>
      <c r="D21" s="7">
        <v>0</v>
      </c>
      <c r="E21" s="7">
        <v>1.16408081071634E-2</v>
      </c>
      <c r="F21" s="7">
        <v>0</v>
      </c>
      <c r="G21" s="7">
        <v>0</v>
      </c>
      <c r="H21" s="7">
        <v>0</v>
      </c>
      <c r="I21" s="7">
        <v>1.23348777918093E-2</v>
      </c>
      <c r="J21" s="7">
        <v>0</v>
      </c>
      <c r="K21" s="7">
        <v>1.2100003309572199E-2</v>
      </c>
      <c r="L21" s="7">
        <v>0</v>
      </c>
      <c r="M21" s="7">
        <v>0</v>
      </c>
      <c r="N21" s="7">
        <v>0</v>
      </c>
      <c r="O21" s="7">
        <v>1.1657455471297999E-2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79895</v>
      </c>
      <c r="C28" s="7">
        <v>25</v>
      </c>
      <c r="D28" s="7">
        <v>79920</v>
      </c>
      <c r="E28" s="7">
        <v>344</v>
      </c>
      <c r="F28" s="7">
        <v>43</v>
      </c>
      <c r="G28" s="7">
        <v>387</v>
      </c>
      <c r="H28" s="7">
        <v>15249</v>
      </c>
      <c r="I28" s="7">
        <v>296</v>
      </c>
      <c r="J28" s="7">
        <v>15545</v>
      </c>
      <c r="K28" s="7">
        <v>45</v>
      </c>
      <c r="L28" s="7">
        <v>44</v>
      </c>
      <c r="M28" s="7">
        <v>89</v>
      </c>
      <c r="N28" s="7">
        <v>95941</v>
      </c>
      <c r="O28" s="11"/>
    </row>
    <row r="29" spans="1:15" ht="36.6" customHeight="1" thickBot="1" x14ac:dyDescent="0.35">
      <c r="A29" s="13" t="s">
        <v>24</v>
      </c>
      <c r="B29" s="7">
        <v>0.68574226336676303</v>
      </c>
      <c r="C29" s="7">
        <v>6.9210220373639997</v>
      </c>
      <c r="D29" s="7">
        <v>0.68769273877154202</v>
      </c>
      <c r="E29" s="7">
        <v>5.9920649395648304</v>
      </c>
      <c r="F29" s="7">
        <v>62.333806811362798</v>
      </c>
      <c r="G29" s="7">
        <v>12.2522584808757</v>
      </c>
      <c r="H29" s="7">
        <v>1.9335988914931701</v>
      </c>
      <c r="I29" s="7">
        <v>82.666340077043301</v>
      </c>
      <c r="J29" s="7">
        <v>3.47087077254321</v>
      </c>
      <c r="K29" s="7">
        <v>79.777253017422197</v>
      </c>
      <c r="L29" s="7">
        <v>168.90057470696601</v>
      </c>
      <c r="M29" s="7">
        <v>123.83822104371301</v>
      </c>
      <c r="N29" s="7">
        <v>1.29953112378227</v>
      </c>
      <c r="O29" s="11"/>
    </row>
    <row r="30" spans="1:15" ht="31.8" customHeight="1" thickBot="1" x14ac:dyDescent="0.35">
      <c r="A30" s="13" t="s">
        <v>25</v>
      </c>
      <c r="B30" s="7">
        <v>1496706.7890000001</v>
      </c>
      <c r="C30" s="7">
        <v>138834.804</v>
      </c>
      <c r="D30" s="7">
        <v>1635541.5930000001</v>
      </c>
      <c r="E30" s="7">
        <v>18239.334599999998</v>
      </c>
      <c r="F30" s="7">
        <v>21973.5</v>
      </c>
      <c r="G30" s="7">
        <v>40212.834600000002</v>
      </c>
      <c r="H30" s="7">
        <v>247695.29620000001</v>
      </c>
      <c r="I30" s="7">
        <v>149986.5154</v>
      </c>
      <c r="J30" s="7">
        <v>397681.81160000002</v>
      </c>
      <c r="K30" s="7">
        <v>62608.281600000002</v>
      </c>
      <c r="L30" s="7">
        <v>99302.1</v>
      </c>
      <c r="M30" s="7">
        <v>161910.38159999999</v>
      </c>
      <c r="N30" s="7">
        <v>2235346.6208000001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1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0.70707057296494602</v>
      </c>
      <c r="D7" s="7">
        <v>12.693071701599999</v>
      </c>
      <c r="E7" s="7">
        <v>0.71298958586797501</v>
      </c>
      <c r="F7" s="7">
        <v>3.8544795463999999</v>
      </c>
      <c r="G7" s="7">
        <v>0.70979937999999998</v>
      </c>
      <c r="H7" s="7">
        <v>2.8062528242666702</v>
      </c>
      <c r="I7" s="7">
        <v>2.67295977581239</v>
      </c>
      <c r="J7" s="7">
        <v>65.358051008000004</v>
      </c>
      <c r="K7" s="7">
        <v>6.5162317541071904</v>
      </c>
      <c r="L7" s="7">
        <v>0</v>
      </c>
      <c r="M7" s="7">
        <v>528.10462184300002</v>
      </c>
      <c r="N7" s="7">
        <v>541.82214185880002</v>
      </c>
      <c r="O7" s="7">
        <v>1.55959551339408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3.3451381148443697E-2</v>
      </c>
      <c r="D10" s="7">
        <v>1.62999067855</v>
      </c>
      <c r="E10" s="7">
        <v>3.4239795616296302E-2</v>
      </c>
      <c r="F10" s="7">
        <v>0.12538506790000001</v>
      </c>
      <c r="G10" s="7">
        <v>0</v>
      </c>
      <c r="H10" s="7">
        <v>8.3590045266666704E-2</v>
      </c>
      <c r="I10" s="7">
        <v>2.73167995405405E-2</v>
      </c>
      <c r="J10" s="7">
        <v>1.4883042021862101</v>
      </c>
      <c r="K10" s="7">
        <v>0.11689108004101501</v>
      </c>
      <c r="L10" s="7">
        <v>0</v>
      </c>
      <c r="M10" s="7">
        <v>5.5694557949999997</v>
      </c>
      <c r="N10" s="7">
        <v>5.5694557949999997</v>
      </c>
      <c r="O10" s="7">
        <v>4.5351222356713801E-2</v>
      </c>
    </row>
    <row r="11" spans="1:15" ht="15" thickBot="1" x14ac:dyDescent="0.35">
      <c r="A11" s="3" t="s">
        <v>20</v>
      </c>
      <c r="B11" s="8" t="s">
        <v>5</v>
      </c>
      <c r="C11" s="7">
        <v>6.6807094737697595E-2</v>
      </c>
      <c r="D11" s="7">
        <v>0</v>
      </c>
      <c r="E11" s="7">
        <v>6.6774103579802499E-2</v>
      </c>
      <c r="F11" s="7">
        <v>2.7825881100000002E-2</v>
      </c>
      <c r="G11" s="7">
        <v>0</v>
      </c>
      <c r="H11" s="7">
        <v>1.8550587399999999E-2</v>
      </c>
      <c r="I11" s="7">
        <v>0.19906312711441401</v>
      </c>
      <c r="J11" s="7">
        <v>0</v>
      </c>
      <c r="K11" s="7">
        <v>0.18685841107568699</v>
      </c>
      <c r="L11" s="7">
        <v>0</v>
      </c>
      <c r="M11" s="7">
        <v>0</v>
      </c>
      <c r="N11" s="7">
        <v>0</v>
      </c>
      <c r="O11" s="7">
        <v>7.9256802053710204E-2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0.80732904885108703</v>
      </c>
      <c r="D15" s="9">
        <v>14.323062380150001</v>
      </c>
      <c r="E15" s="9">
        <v>0.81400348506407405</v>
      </c>
      <c r="F15" s="9">
        <v>4.0076904954000003</v>
      </c>
      <c r="G15" s="9">
        <v>0.70979937999999998</v>
      </c>
      <c r="H15" s="9">
        <v>2.9083934569333301</v>
      </c>
      <c r="I15" s="9">
        <v>2.8993397024673402</v>
      </c>
      <c r="J15" s="9">
        <v>66.846355210186204</v>
      </c>
      <c r="K15" s="9">
        <v>6.8199812452238904</v>
      </c>
      <c r="L15" s="9">
        <v>0</v>
      </c>
      <c r="M15" s="9">
        <v>533.67407763799997</v>
      </c>
      <c r="N15" s="9">
        <v>547.39159765379998</v>
      </c>
      <c r="O15" s="10">
        <v>1.6842035378045099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0.51780104833159601</v>
      </c>
      <c r="D19" s="7">
        <v>6.70818995545</v>
      </c>
      <c r="E19" s="7">
        <v>0.52085803050795099</v>
      </c>
      <c r="F19" s="7">
        <v>0.52027997464999998</v>
      </c>
      <c r="G19" s="7">
        <v>0</v>
      </c>
      <c r="H19" s="7">
        <v>0.346853316433333</v>
      </c>
      <c r="I19" s="7">
        <v>0.66247291855833301</v>
      </c>
      <c r="J19" s="7">
        <v>181.712966894586</v>
      </c>
      <c r="K19" s="7">
        <v>11.762820329350699</v>
      </c>
      <c r="L19" s="7">
        <v>0</v>
      </c>
      <c r="M19" s="7">
        <v>0</v>
      </c>
      <c r="N19" s="7">
        <v>0</v>
      </c>
      <c r="O19" s="7">
        <v>1.69486077722822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0.51780104833159601</v>
      </c>
      <c r="D23" s="9">
        <v>6.70818995545</v>
      </c>
      <c r="E23" s="9">
        <v>0.52085803050795099</v>
      </c>
      <c r="F23" s="9">
        <v>0.52027997464999998</v>
      </c>
      <c r="G23" s="9">
        <v>0</v>
      </c>
      <c r="H23" s="9">
        <v>0.346853316433333</v>
      </c>
      <c r="I23" s="9">
        <v>0.66247291855833301</v>
      </c>
      <c r="J23" s="9">
        <v>181.712966894586</v>
      </c>
      <c r="K23" s="9">
        <v>11.762820329350699</v>
      </c>
      <c r="L23" s="9">
        <v>0</v>
      </c>
      <c r="M23" s="9">
        <v>0</v>
      </c>
      <c r="N23" s="9">
        <v>0</v>
      </c>
      <c r="O23" s="10">
        <v>1.69486077722822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4048</v>
      </c>
      <c r="C28" s="7">
        <v>2</v>
      </c>
      <c r="D28" s="7">
        <v>4050</v>
      </c>
      <c r="E28" s="7">
        <v>2</v>
      </c>
      <c r="F28" s="7">
        <v>1</v>
      </c>
      <c r="G28" s="7">
        <v>3</v>
      </c>
      <c r="H28" s="7">
        <v>444</v>
      </c>
      <c r="I28" s="7">
        <v>29</v>
      </c>
      <c r="J28" s="7">
        <v>473</v>
      </c>
      <c r="K28" s="7">
        <v>0</v>
      </c>
      <c r="L28" s="7">
        <v>2</v>
      </c>
      <c r="M28" s="7">
        <v>2</v>
      </c>
      <c r="N28" s="7">
        <v>4528</v>
      </c>
      <c r="O28" s="11"/>
    </row>
    <row r="29" spans="1:15" ht="36.6" customHeight="1" thickBot="1" x14ac:dyDescent="0.35">
      <c r="A29" s="13" t="s">
        <v>24</v>
      </c>
      <c r="B29" s="7">
        <v>1.32513009718268</v>
      </c>
      <c r="C29" s="7">
        <v>21.031252335600001</v>
      </c>
      <c r="D29" s="7">
        <v>1.33486151557202</v>
      </c>
      <c r="E29" s="7">
        <v>4.5279704700499996</v>
      </c>
      <c r="F29" s="7">
        <v>0.70979937999999998</v>
      </c>
      <c r="G29" s="7">
        <v>3.2552467733666699</v>
      </c>
      <c r="H29" s="7">
        <v>3.56181262102568</v>
      </c>
      <c r="I29" s="7">
        <v>248.55932210477201</v>
      </c>
      <c r="J29" s="7">
        <v>18.582801574574599</v>
      </c>
      <c r="K29" s="7">
        <v>0</v>
      </c>
      <c r="L29" s="7">
        <v>533.67407763799997</v>
      </c>
      <c r="M29" s="7">
        <v>547.39159765379998</v>
      </c>
      <c r="N29" s="7">
        <v>3.3790643150327302</v>
      </c>
      <c r="O29" s="11"/>
    </row>
    <row r="30" spans="1:15" ht="31.8" customHeight="1" thickBot="1" x14ac:dyDescent="0.35">
      <c r="A30" s="13" t="s">
        <v>25</v>
      </c>
      <c r="B30" s="7">
        <v>127258.3236</v>
      </c>
      <c r="C30" s="7">
        <v>2582.5</v>
      </c>
      <c r="D30" s="7">
        <v>129840.8236</v>
      </c>
      <c r="E30" s="7">
        <v>241.50059999999999</v>
      </c>
      <c r="F30" s="7">
        <v>180</v>
      </c>
      <c r="G30" s="7">
        <v>421.50060000000002</v>
      </c>
      <c r="H30" s="7">
        <v>11027.8842</v>
      </c>
      <c r="I30" s="7">
        <v>21530.5196</v>
      </c>
      <c r="J30" s="7">
        <v>32558.4038</v>
      </c>
      <c r="K30" s="7">
        <v>894.17700000000002</v>
      </c>
      <c r="L30" s="7">
        <v>4620</v>
      </c>
      <c r="M30" s="7">
        <v>5514.1769999999997</v>
      </c>
      <c r="N30" s="7">
        <v>168334.905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2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1.7786917998507901E-2</v>
      </c>
      <c r="D7" s="7">
        <v>0</v>
      </c>
      <c r="E7" s="7">
        <v>1.7769994194513201E-2</v>
      </c>
      <c r="F7" s="7">
        <v>0</v>
      </c>
      <c r="G7" s="7">
        <v>0</v>
      </c>
      <c r="H7" s="7">
        <v>0</v>
      </c>
      <c r="I7" s="7">
        <v>0.118781969004222</v>
      </c>
      <c r="J7" s="7">
        <v>0</v>
      </c>
      <c r="K7" s="7">
        <v>0.11445800011113499</v>
      </c>
      <c r="L7" s="7">
        <v>0</v>
      </c>
      <c r="M7" s="7">
        <v>0</v>
      </c>
      <c r="N7" s="7">
        <v>0</v>
      </c>
      <c r="O7" s="7">
        <v>2.43539537143172E-2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1.9616471401587302E-2</v>
      </c>
      <c r="D11" s="7">
        <v>0</v>
      </c>
      <c r="E11" s="7">
        <v>1.959780682366E-2</v>
      </c>
      <c r="F11" s="7">
        <v>0</v>
      </c>
      <c r="G11" s="7">
        <v>0</v>
      </c>
      <c r="H11" s="7">
        <v>0</v>
      </c>
      <c r="I11" s="7">
        <v>0.120669286744889</v>
      </c>
      <c r="J11" s="7">
        <v>0</v>
      </c>
      <c r="K11" s="7">
        <v>0.116276614636403</v>
      </c>
      <c r="L11" s="7">
        <v>0</v>
      </c>
      <c r="M11" s="7">
        <v>0</v>
      </c>
      <c r="N11" s="7">
        <v>0</v>
      </c>
      <c r="O11" s="7">
        <v>2.6174948332136499E-2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3.7403389400095202E-2</v>
      </c>
      <c r="D15" s="9">
        <v>0</v>
      </c>
      <c r="E15" s="9">
        <v>3.7367801018173198E-2</v>
      </c>
      <c r="F15" s="9">
        <v>0</v>
      </c>
      <c r="G15" s="9">
        <v>0</v>
      </c>
      <c r="H15" s="9">
        <v>0</v>
      </c>
      <c r="I15" s="9">
        <v>0.239451255749111</v>
      </c>
      <c r="J15" s="9">
        <v>0</v>
      </c>
      <c r="K15" s="9">
        <v>0.23073461474753701</v>
      </c>
      <c r="L15" s="9">
        <v>0</v>
      </c>
      <c r="M15" s="9">
        <v>0</v>
      </c>
      <c r="N15" s="9">
        <v>0</v>
      </c>
      <c r="O15" s="10">
        <v>5.05289020464538E-2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4.3470536892555603E-2</v>
      </c>
      <c r="D19" s="7">
        <v>0</v>
      </c>
      <c r="E19" s="7">
        <v>4.3429175772772E-2</v>
      </c>
      <c r="F19" s="7">
        <v>0</v>
      </c>
      <c r="G19" s="7">
        <v>0</v>
      </c>
      <c r="H19" s="7">
        <v>0</v>
      </c>
      <c r="I19" s="7">
        <v>0.11687254415422201</v>
      </c>
      <c r="J19" s="7">
        <v>0</v>
      </c>
      <c r="K19" s="7">
        <v>0.11261808323212</v>
      </c>
      <c r="L19" s="7">
        <v>0</v>
      </c>
      <c r="M19" s="7">
        <v>0</v>
      </c>
      <c r="N19" s="7">
        <v>0</v>
      </c>
      <c r="O19" s="7">
        <v>4.8036643215494397E-2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4.3470536892555603E-2</v>
      </c>
      <c r="D23" s="9">
        <v>0</v>
      </c>
      <c r="E23" s="9">
        <v>4.3429175772772E-2</v>
      </c>
      <c r="F23" s="9">
        <v>0</v>
      </c>
      <c r="G23" s="9">
        <v>0</v>
      </c>
      <c r="H23" s="9">
        <v>0</v>
      </c>
      <c r="I23" s="9">
        <v>0.11687254415422201</v>
      </c>
      <c r="J23" s="9">
        <v>0</v>
      </c>
      <c r="K23" s="9">
        <v>0.11261808323212</v>
      </c>
      <c r="L23" s="9">
        <v>0</v>
      </c>
      <c r="M23" s="9">
        <v>0</v>
      </c>
      <c r="N23" s="9">
        <v>0</v>
      </c>
      <c r="O23" s="10">
        <v>4.8036643215494397E-2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6300</v>
      </c>
      <c r="C28" s="7">
        <v>6</v>
      </c>
      <c r="D28" s="7">
        <v>6306</v>
      </c>
      <c r="E28" s="7">
        <v>17</v>
      </c>
      <c r="F28" s="7">
        <v>0</v>
      </c>
      <c r="G28" s="7">
        <v>17</v>
      </c>
      <c r="H28" s="7">
        <v>450</v>
      </c>
      <c r="I28" s="7">
        <v>17</v>
      </c>
      <c r="J28" s="7">
        <v>467</v>
      </c>
      <c r="K28" s="7">
        <v>0</v>
      </c>
      <c r="L28" s="7">
        <v>6</v>
      </c>
      <c r="M28" s="7">
        <v>6</v>
      </c>
      <c r="N28" s="7">
        <v>6796</v>
      </c>
      <c r="O28" s="11"/>
    </row>
    <row r="29" spans="1:15" ht="36.6" customHeight="1" thickBot="1" x14ac:dyDescent="0.35">
      <c r="A29" s="13" t="s">
        <v>24</v>
      </c>
      <c r="B29" s="7">
        <v>8.0873926292650805E-2</v>
      </c>
      <c r="C29" s="7">
        <v>0</v>
      </c>
      <c r="D29" s="7">
        <v>8.0796976790945094E-2</v>
      </c>
      <c r="E29" s="7">
        <v>0</v>
      </c>
      <c r="F29" s="7">
        <v>0</v>
      </c>
      <c r="G29" s="7">
        <v>0</v>
      </c>
      <c r="H29" s="7">
        <v>0.35632379990333302</v>
      </c>
      <c r="I29" s="7">
        <v>0</v>
      </c>
      <c r="J29" s="7">
        <v>0.34335269797965701</v>
      </c>
      <c r="K29" s="7">
        <v>0</v>
      </c>
      <c r="L29" s="7">
        <v>0</v>
      </c>
      <c r="M29" s="7">
        <v>0</v>
      </c>
      <c r="N29" s="7">
        <v>9.8565545261948204E-2</v>
      </c>
      <c r="O29" s="11"/>
    </row>
    <row r="30" spans="1:15" ht="31.8" customHeight="1" thickBot="1" x14ac:dyDescent="0.35">
      <c r="A30" s="13" t="s">
        <v>25</v>
      </c>
      <c r="B30" s="7">
        <v>15978.5556</v>
      </c>
      <c r="C30" s="7">
        <v>0</v>
      </c>
      <c r="D30" s="7">
        <v>15978.5556</v>
      </c>
      <c r="E30" s="7">
        <v>0</v>
      </c>
      <c r="F30" s="7">
        <v>0</v>
      </c>
      <c r="G30" s="7">
        <v>0</v>
      </c>
      <c r="H30" s="7">
        <v>1715.4072000000001</v>
      </c>
      <c r="I30" s="7">
        <v>0</v>
      </c>
      <c r="J30" s="7">
        <v>1715.4072000000001</v>
      </c>
      <c r="K30" s="7">
        <v>0</v>
      </c>
      <c r="L30" s="7">
        <v>0</v>
      </c>
      <c r="M30" s="7">
        <v>0</v>
      </c>
      <c r="N30" s="7">
        <v>17693.962800000001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3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6.79170724767547E-2</v>
      </c>
      <c r="D7" s="7">
        <v>0</v>
      </c>
      <c r="E7" s="7">
        <v>6.7898951592956197E-2</v>
      </c>
      <c r="F7" s="7">
        <v>0.24997559727499999</v>
      </c>
      <c r="G7" s="7">
        <v>0</v>
      </c>
      <c r="H7" s="7">
        <v>0.19998047782</v>
      </c>
      <c r="I7" s="7">
        <v>0.52933657673271395</v>
      </c>
      <c r="J7" s="7">
        <v>0.27551288361764698</v>
      </c>
      <c r="K7" s="7">
        <v>0.52156179694360405</v>
      </c>
      <c r="L7" s="7">
        <v>0</v>
      </c>
      <c r="M7" s="7">
        <v>0</v>
      </c>
      <c r="N7" s="7">
        <v>4.2444513232285699</v>
      </c>
      <c r="O7" s="7">
        <v>0.13317801379508701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1.1034501628235899E-2</v>
      </c>
      <c r="D11" s="7">
        <v>0</v>
      </c>
      <c r="E11" s="7">
        <v>1.10315575242796E-2</v>
      </c>
      <c r="F11" s="7">
        <v>0</v>
      </c>
      <c r="G11" s="7">
        <v>0</v>
      </c>
      <c r="H11" s="7">
        <v>0</v>
      </c>
      <c r="I11" s="7">
        <v>5.0879880111338302E-2</v>
      </c>
      <c r="J11" s="7">
        <v>0</v>
      </c>
      <c r="K11" s="7">
        <v>4.9321397297117098E-2</v>
      </c>
      <c r="L11" s="7">
        <v>0</v>
      </c>
      <c r="M11" s="7">
        <v>0</v>
      </c>
      <c r="N11" s="7">
        <v>0</v>
      </c>
      <c r="O11" s="7">
        <v>1.5925759698933999E-2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7.8951574104990693E-2</v>
      </c>
      <c r="D15" s="9">
        <v>0</v>
      </c>
      <c r="E15" s="9">
        <v>7.8930509117235897E-2</v>
      </c>
      <c r="F15" s="9">
        <v>0.24997559727499999</v>
      </c>
      <c r="G15" s="9">
        <v>0</v>
      </c>
      <c r="H15" s="9">
        <v>0.19998047782</v>
      </c>
      <c r="I15" s="9">
        <v>0.58021645684405199</v>
      </c>
      <c r="J15" s="9">
        <v>0.27551288361764698</v>
      </c>
      <c r="K15" s="9">
        <v>0.57088319424072098</v>
      </c>
      <c r="L15" s="9">
        <v>0</v>
      </c>
      <c r="M15" s="9">
        <v>0</v>
      </c>
      <c r="N15" s="9">
        <v>4.2444513232285699</v>
      </c>
      <c r="O15" s="10">
        <v>0.14910377349402101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9.5365691126554603E-2</v>
      </c>
      <c r="D19" s="7">
        <v>0</v>
      </c>
      <c r="E19" s="7">
        <v>9.5340246705229503E-2</v>
      </c>
      <c r="F19" s="7">
        <v>0.43111354745000002</v>
      </c>
      <c r="G19" s="7">
        <v>0</v>
      </c>
      <c r="H19" s="7">
        <v>0.34489083795999997</v>
      </c>
      <c r="I19" s="7">
        <v>0.25396187003327098</v>
      </c>
      <c r="J19" s="7">
        <v>0</v>
      </c>
      <c r="K19" s="7">
        <v>0.24618285779801799</v>
      </c>
      <c r="L19" s="7">
        <v>0</v>
      </c>
      <c r="M19" s="7">
        <v>0</v>
      </c>
      <c r="N19" s="7">
        <v>16.841440183614299</v>
      </c>
      <c r="O19" s="7">
        <v>0.14219728069622201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5.9674466427835603E-2</v>
      </c>
      <c r="D21" s="7">
        <v>0</v>
      </c>
      <c r="E21" s="7">
        <v>5.9658544745224099E-2</v>
      </c>
      <c r="F21" s="7">
        <v>0.22465159825</v>
      </c>
      <c r="G21" s="7">
        <v>0</v>
      </c>
      <c r="H21" s="7">
        <v>0.17972127860000001</v>
      </c>
      <c r="I21" s="7">
        <v>0.28581009031747201</v>
      </c>
      <c r="J21" s="7">
        <v>0</v>
      </c>
      <c r="K21" s="7">
        <v>0.27705554701044999</v>
      </c>
      <c r="L21" s="7">
        <v>0</v>
      </c>
      <c r="M21" s="7">
        <v>0</v>
      </c>
      <c r="N21" s="7">
        <v>0</v>
      </c>
      <c r="O21" s="7">
        <v>8.7662725536245698E-2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0.15504015755438999</v>
      </c>
      <c r="D23" s="9">
        <v>0</v>
      </c>
      <c r="E23" s="9">
        <v>0.154998791450454</v>
      </c>
      <c r="F23" s="9">
        <v>0.6557651457</v>
      </c>
      <c r="G23" s="9">
        <v>0</v>
      </c>
      <c r="H23" s="9">
        <v>0.52461211655999995</v>
      </c>
      <c r="I23" s="9">
        <v>0.53977196035074404</v>
      </c>
      <c r="J23" s="9">
        <v>0</v>
      </c>
      <c r="K23" s="9">
        <v>0.52323840480846795</v>
      </c>
      <c r="L23" s="9">
        <v>0</v>
      </c>
      <c r="M23" s="9">
        <v>0</v>
      </c>
      <c r="N23" s="9">
        <v>16.841440183614299</v>
      </c>
      <c r="O23" s="10">
        <v>0.22986000623246799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3747</v>
      </c>
      <c r="C28" s="7">
        <v>1</v>
      </c>
      <c r="D28" s="7">
        <v>3748</v>
      </c>
      <c r="E28" s="7">
        <v>4</v>
      </c>
      <c r="F28" s="7">
        <v>1</v>
      </c>
      <c r="G28" s="7">
        <v>5</v>
      </c>
      <c r="H28" s="7">
        <v>538</v>
      </c>
      <c r="I28" s="7">
        <v>17</v>
      </c>
      <c r="J28" s="7">
        <v>555</v>
      </c>
      <c r="K28" s="7">
        <v>0</v>
      </c>
      <c r="L28" s="7">
        <v>7</v>
      </c>
      <c r="M28" s="7">
        <v>7</v>
      </c>
      <c r="N28" s="7">
        <v>4315</v>
      </c>
      <c r="O28" s="11"/>
    </row>
    <row r="29" spans="1:15" ht="36.6" customHeight="1" thickBot="1" x14ac:dyDescent="0.35">
      <c r="A29" s="13" t="s">
        <v>24</v>
      </c>
      <c r="B29" s="7">
        <v>0.233991731659381</v>
      </c>
      <c r="C29" s="7">
        <v>0</v>
      </c>
      <c r="D29" s="7">
        <v>0.23392930056768901</v>
      </c>
      <c r="E29" s="7">
        <v>0.90574074297499996</v>
      </c>
      <c r="F29" s="7">
        <v>0</v>
      </c>
      <c r="G29" s="7">
        <v>0.72459259438000001</v>
      </c>
      <c r="H29" s="7">
        <v>1.1199884171948</v>
      </c>
      <c r="I29" s="7">
        <v>0.27551288361764698</v>
      </c>
      <c r="J29" s="7">
        <v>1.0941215990491899</v>
      </c>
      <c r="K29" s="7">
        <v>0</v>
      </c>
      <c r="L29" s="7">
        <v>0</v>
      </c>
      <c r="M29" s="7">
        <v>21.085891506842898</v>
      </c>
      <c r="N29" s="7">
        <v>0.37896377972648898</v>
      </c>
      <c r="O29" s="11"/>
    </row>
    <row r="30" spans="1:15" ht="31.8" customHeight="1" thickBot="1" x14ac:dyDescent="0.35">
      <c r="A30" s="13" t="s">
        <v>25</v>
      </c>
      <c r="B30" s="7">
        <v>10946.386200000001</v>
      </c>
      <c r="C30" s="7">
        <v>55.704000000000001</v>
      </c>
      <c r="D30" s="7">
        <v>11002.090200000001</v>
      </c>
      <c r="E30" s="7">
        <v>69.459999999999994</v>
      </c>
      <c r="F30" s="7">
        <v>0</v>
      </c>
      <c r="G30" s="7">
        <v>69.459999999999994</v>
      </c>
      <c r="H30" s="7">
        <v>4585.3599999999997</v>
      </c>
      <c r="I30" s="7">
        <v>249</v>
      </c>
      <c r="J30" s="7">
        <v>4834.3599999999997</v>
      </c>
      <c r="K30" s="7">
        <v>903</v>
      </c>
      <c r="L30" s="7">
        <v>0</v>
      </c>
      <c r="M30" s="7">
        <v>903</v>
      </c>
      <c r="N30" s="7">
        <v>16808.910199999998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4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0.65928546611389804</v>
      </c>
      <c r="D7" s="7">
        <v>34.6481994602265</v>
      </c>
      <c r="E7" s="7">
        <v>0.76931337012225998</v>
      </c>
      <c r="F7" s="7">
        <v>0.63185709474444396</v>
      </c>
      <c r="G7" s="7">
        <v>3.4751945183999999</v>
      </c>
      <c r="H7" s="7">
        <v>0.78150643283157895</v>
      </c>
      <c r="I7" s="7">
        <v>1.22850222781469</v>
      </c>
      <c r="J7" s="7">
        <v>29.137355378495499</v>
      </c>
      <c r="K7" s="7">
        <v>3.6844813050746001</v>
      </c>
      <c r="L7" s="7">
        <v>0</v>
      </c>
      <c r="M7" s="7">
        <v>224.21688408060001</v>
      </c>
      <c r="N7" s="7">
        <v>84.081331530225</v>
      </c>
      <c r="O7" s="7">
        <v>0.961907366581777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8.3880964311137701E-2</v>
      </c>
      <c r="D11" s="7">
        <v>0</v>
      </c>
      <c r="E11" s="7">
        <v>8.3609427342026102E-2</v>
      </c>
      <c r="F11" s="7">
        <v>5.4212404711111099E-2</v>
      </c>
      <c r="G11" s="7">
        <v>0</v>
      </c>
      <c r="H11" s="7">
        <v>5.1359120252631597E-2</v>
      </c>
      <c r="I11" s="7">
        <v>8.3230606574780694E-2</v>
      </c>
      <c r="J11" s="7">
        <v>0</v>
      </c>
      <c r="K11" s="7">
        <v>7.5906313196200004E-2</v>
      </c>
      <c r="L11" s="7">
        <v>0</v>
      </c>
      <c r="M11" s="7">
        <v>0</v>
      </c>
      <c r="N11" s="7">
        <v>0</v>
      </c>
      <c r="O11" s="7">
        <v>8.31440430875975E-2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0.74316643042503605</v>
      </c>
      <c r="D15" s="9">
        <v>34.6481994602265</v>
      </c>
      <c r="E15" s="9">
        <v>0.85292279746428601</v>
      </c>
      <c r="F15" s="9">
        <v>0.68606949945555595</v>
      </c>
      <c r="G15" s="9">
        <v>3.4751945183999999</v>
      </c>
      <c r="H15" s="9">
        <v>0.83286555308421095</v>
      </c>
      <c r="I15" s="9">
        <v>1.3117328343894701</v>
      </c>
      <c r="J15" s="9">
        <v>29.137355378495499</v>
      </c>
      <c r="K15" s="9">
        <v>3.7603876182708</v>
      </c>
      <c r="L15" s="9">
        <v>0</v>
      </c>
      <c r="M15" s="9">
        <v>224.21688408060001</v>
      </c>
      <c r="N15" s="9">
        <v>84.081331530225</v>
      </c>
      <c r="O15" s="10">
        <v>1.0450514096693699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0.18122363296400801</v>
      </c>
      <c r="D19" s="7">
        <v>11.2193427637</v>
      </c>
      <c r="E19" s="7">
        <v>0.21695590473826501</v>
      </c>
      <c r="F19" s="7">
        <v>0.82914889247222201</v>
      </c>
      <c r="G19" s="7">
        <v>0</v>
      </c>
      <c r="H19" s="7">
        <v>0.78550947707894703</v>
      </c>
      <c r="I19" s="7">
        <v>0.39027670544232501</v>
      </c>
      <c r="J19" s="7">
        <v>0</v>
      </c>
      <c r="K19" s="7">
        <v>0.35593235536340001</v>
      </c>
      <c r="L19" s="7">
        <v>0</v>
      </c>
      <c r="M19" s="7">
        <v>0</v>
      </c>
      <c r="N19" s="7">
        <v>0</v>
      </c>
      <c r="O19" s="7">
        <v>0.22407785360038099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7.1511695436144796E-3</v>
      </c>
      <c r="D21" s="7">
        <v>0</v>
      </c>
      <c r="E21" s="7">
        <v>7.12801998972674E-3</v>
      </c>
      <c r="F21" s="7">
        <v>0.25470434116666701</v>
      </c>
      <c r="G21" s="7">
        <v>0</v>
      </c>
      <c r="H21" s="7">
        <v>0.241298849526316</v>
      </c>
      <c r="I21" s="7">
        <v>2.8365280307017498E-3</v>
      </c>
      <c r="J21" s="7">
        <v>0</v>
      </c>
      <c r="K21" s="7">
        <v>2.5869135640000001E-3</v>
      </c>
      <c r="L21" s="7">
        <v>0</v>
      </c>
      <c r="M21" s="7">
        <v>0</v>
      </c>
      <c r="N21" s="7">
        <v>0</v>
      </c>
      <c r="O21" s="7">
        <v>7.3203743313780597E-3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0.18837480250762301</v>
      </c>
      <c r="D23" s="9">
        <v>11.2193427637</v>
      </c>
      <c r="E23" s="9">
        <v>0.22408392472799199</v>
      </c>
      <c r="F23" s="9">
        <v>1.08385323363889</v>
      </c>
      <c r="G23" s="9">
        <v>0</v>
      </c>
      <c r="H23" s="9">
        <v>1.0268083266052599</v>
      </c>
      <c r="I23" s="9">
        <v>0.39311323347302601</v>
      </c>
      <c r="J23" s="9">
        <v>0</v>
      </c>
      <c r="K23" s="9">
        <v>0.35851926892739999</v>
      </c>
      <c r="L23" s="9">
        <v>0</v>
      </c>
      <c r="M23" s="9">
        <v>0</v>
      </c>
      <c r="N23" s="9">
        <v>0</v>
      </c>
      <c r="O23" s="10">
        <v>0.23139822793175899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10469</v>
      </c>
      <c r="C28" s="7">
        <v>34</v>
      </c>
      <c r="D28" s="7">
        <v>10503</v>
      </c>
      <c r="E28" s="7">
        <v>18</v>
      </c>
      <c r="F28" s="7">
        <v>1</v>
      </c>
      <c r="G28" s="7">
        <v>19</v>
      </c>
      <c r="H28" s="7">
        <v>456</v>
      </c>
      <c r="I28" s="7">
        <v>44</v>
      </c>
      <c r="J28" s="7">
        <v>500</v>
      </c>
      <c r="K28" s="7">
        <v>5</v>
      </c>
      <c r="L28" s="7">
        <v>3</v>
      </c>
      <c r="M28" s="7">
        <v>8</v>
      </c>
      <c r="N28" s="7">
        <v>11030</v>
      </c>
      <c r="O28" s="11"/>
    </row>
    <row r="29" spans="1:15" ht="36.6" customHeight="1" thickBot="1" x14ac:dyDescent="0.35">
      <c r="A29" s="13" t="s">
        <v>24</v>
      </c>
      <c r="B29" s="7">
        <v>0.931541232932658</v>
      </c>
      <c r="C29" s="7">
        <v>45.867542223926499</v>
      </c>
      <c r="D29" s="7">
        <v>1.0770067221922801</v>
      </c>
      <c r="E29" s="7">
        <v>1.76992273309444</v>
      </c>
      <c r="F29" s="7">
        <v>3.4751945183999999</v>
      </c>
      <c r="G29" s="7">
        <v>1.8596738796894701</v>
      </c>
      <c r="H29" s="7">
        <v>1.7048460678624999</v>
      </c>
      <c r="I29" s="7">
        <v>29.137355378495499</v>
      </c>
      <c r="J29" s="7">
        <v>4.1189068871982002</v>
      </c>
      <c r="K29" s="7">
        <v>0</v>
      </c>
      <c r="L29" s="7">
        <v>224.21688408060001</v>
      </c>
      <c r="M29" s="7">
        <v>84.081331530225</v>
      </c>
      <c r="N29" s="7">
        <v>1.2764496376011301</v>
      </c>
      <c r="O29" s="11"/>
    </row>
    <row r="30" spans="1:15" ht="31.8" customHeight="1" thickBot="1" x14ac:dyDescent="0.35">
      <c r="A30" s="13" t="s">
        <v>25</v>
      </c>
      <c r="B30" s="7">
        <v>219076.1526</v>
      </c>
      <c r="C30" s="7">
        <v>5820.72</v>
      </c>
      <c r="D30" s="7">
        <v>224896.8726</v>
      </c>
      <c r="E30" s="7">
        <v>542.38</v>
      </c>
      <c r="F30" s="7">
        <v>150</v>
      </c>
      <c r="G30" s="7">
        <v>692.38</v>
      </c>
      <c r="H30" s="7">
        <v>5526.8036000000002</v>
      </c>
      <c r="I30" s="7">
        <v>16353.94</v>
      </c>
      <c r="J30" s="7">
        <v>21880.743600000002</v>
      </c>
      <c r="K30" s="7">
        <v>245.82</v>
      </c>
      <c r="L30" s="7">
        <v>3822</v>
      </c>
      <c r="M30" s="7">
        <v>4067.82</v>
      </c>
      <c r="N30" s="7">
        <v>251537.8162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0.213513122531684</v>
      </c>
      <c r="D7" s="7">
        <v>0</v>
      </c>
      <c r="E7" s="7">
        <v>0.21346234652157001</v>
      </c>
      <c r="F7" s="7">
        <v>1.9705168419999999E-2</v>
      </c>
      <c r="G7" s="7">
        <v>0</v>
      </c>
      <c r="H7" s="7">
        <v>1.9705168419999999E-2</v>
      </c>
      <c r="I7" s="7">
        <v>0.53016816446029802</v>
      </c>
      <c r="J7" s="7">
        <v>2.2508486496692299</v>
      </c>
      <c r="K7" s="7">
        <v>0.58393942962307699</v>
      </c>
      <c r="L7" s="7">
        <v>0</v>
      </c>
      <c r="M7" s="7">
        <v>0</v>
      </c>
      <c r="N7" s="7">
        <v>0</v>
      </c>
      <c r="O7" s="7">
        <v>0.24656863287689099</v>
      </c>
    </row>
    <row r="8" spans="1:15" ht="15" thickBot="1" x14ac:dyDescent="0.35">
      <c r="A8" s="3" t="s">
        <v>19</v>
      </c>
      <c r="B8" s="8" t="s">
        <v>8</v>
      </c>
      <c r="C8" s="7">
        <v>1.3808173108848701E-2</v>
      </c>
      <c r="D8" s="7">
        <v>0</v>
      </c>
      <c r="E8" s="7">
        <v>1.38048893578121E-2</v>
      </c>
      <c r="F8" s="7">
        <v>0</v>
      </c>
      <c r="G8" s="7">
        <v>0</v>
      </c>
      <c r="H8" s="7">
        <v>0</v>
      </c>
      <c r="I8" s="7">
        <v>7.9659363780396994E-2</v>
      </c>
      <c r="J8" s="7">
        <v>0.40932907598461499</v>
      </c>
      <c r="K8" s="7">
        <v>8.9961542286778898E-2</v>
      </c>
      <c r="L8" s="7">
        <v>0</v>
      </c>
      <c r="M8" s="7">
        <v>0</v>
      </c>
      <c r="N8" s="7">
        <v>0</v>
      </c>
      <c r="O8" s="7">
        <v>2.06384698099654E-2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7.94969449881541E-2</v>
      </c>
      <c r="D11" s="7">
        <v>0</v>
      </c>
      <c r="E11" s="7">
        <v>7.9478039650463697E-2</v>
      </c>
      <c r="F11" s="7">
        <v>7.6553215600000002E-2</v>
      </c>
      <c r="G11" s="7">
        <v>0</v>
      </c>
      <c r="H11" s="7">
        <v>7.6553215600000002E-2</v>
      </c>
      <c r="I11" s="7">
        <v>0.18299510560719601</v>
      </c>
      <c r="J11" s="7">
        <v>0</v>
      </c>
      <c r="K11" s="7">
        <v>0.177276508556971</v>
      </c>
      <c r="L11" s="7">
        <v>0</v>
      </c>
      <c r="M11" s="7">
        <v>0</v>
      </c>
      <c r="N11" s="7">
        <v>0</v>
      </c>
      <c r="O11" s="7">
        <v>8.8269552608711596E-2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0.30681824062868701</v>
      </c>
      <c r="D15" s="9">
        <v>0</v>
      </c>
      <c r="E15" s="9">
        <v>0.30674527552984499</v>
      </c>
      <c r="F15" s="9">
        <v>9.6258384020000004E-2</v>
      </c>
      <c r="G15" s="9">
        <v>0</v>
      </c>
      <c r="H15" s="9">
        <v>9.6258384020000004E-2</v>
      </c>
      <c r="I15" s="9">
        <v>0.79282263384789098</v>
      </c>
      <c r="J15" s="9">
        <v>2.6601777256538499</v>
      </c>
      <c r="K15" s="9">
        <v>0.85117748046682695</v>
      </c>
      <c r="L15" s="9">
        <v>0</v>
      </c>
      <c r="M15" s="9">
        <v>0</v>
      </c>
      <c r="N15" s="9">
        <v>0</v>
      </c>
      <c r="O15" s="10">
        <v>0.35547665529556899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2.3706793982635602E-2</v>
      </c>
      <c r="D21" s="7">
        <v>0</v>
      </c>
      <c r="E21" s="7">
        <v>2.3701156219500599E-2</v>
      </c>
      <c r="F21" s="7">
        <v>0</v>
      </c>
      <c r="G21" s="7">
        <v>0</v>
      </c>
      <c r="H21" s="7">
        <v>0</v>
      </c>
      <c r="I21" s="7">
        <v>8.9082736158808892E-3</v>
      </c>
      <c r="J21" s="7">
        <v>0</v>
      </c>
      <c r="K21" s="7">
        <v>8.6298900653846208E-3</v>
      </c>
      <c r="L21" s="7">
        <v>0</v>
      </c>
      <c r="M21" s="7">
        <v>0</v>
      </c>
      <c r="N21" s="7">
        <v>0</v>
      </c>
      <c r="O21" s="7">
        <v>2.2320232635149199E-2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2.3706793982635602E-2</v>
      </c>
      <c r="D23" s="9">
        <v>0</v>
      </c>
      <c r="E23" s="9">
        <v>2.3701156219500599E-2</v>
      </c>
      <c r="F23" s="9">
        <v>0</v>
      </c>
      <c r="G23" s="9">
        <v>0</v>
      </c>
      <c r="H23" s="9">
        <v>0</v>
      </c>
      <c r="I23" s="9">
        <v>8.9082736158808892E-3</v>
      </c>
      <c r="J23" s="9">
        <v>0</v>
      </c>
      <c r="K23" s="9">
        <v>8.6298900653846208E-3</v>
      </c>
      <c r="L23" s="9">
        <v>0</v>
      </c>
      <c r="M23" s="9">
        <v>0</v>
      </c>
      <c r="N23" s="9">
        <v>0</v>
      </c>
      <c r="O23" s="10">
        <v>2.2320232635149199E-2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4204</v>
      </c>
      <c r="C28" s="7">
        <v>1</v>
      </c>
      <c r="D28" s="7">
        <v>4205</v>
      </c>
      <c r="E28" s="7">
        <v>5</v>
      </c>
      <c r="F28" s="7">
        <v>0</v>
      </c>
      <c r="G28" s="7">
        <v>5</v>
      </c>
      <c r="H28" s="7">
        <v>403</v>
      </c>
      <c r="I28" s="7">
        <v>13</v>
      </c>
      <c r="J28" s="7">
        <v>416</v>
      </c>
      <c r="K28" s="7">
        <v>0</v>
      </c>
      <c r="L28" s="7">
        <v>0</v>
      </c>
      <c r="M28" s="7">
        <v>0</v>
      </c>
      <c r="N28" s="7">
        <v>4626</v>
      </c>
      <c r="O28" s="11"/>
    </row>
    <row r="29" spans="1:15" ht="36.6" customHeight="1" thickBot="1" x14ac:dyDescent="0.35">
      <c r="A29" s="13" t="s">
        <v>24</v>
      </c>
      <c r="B29" s="7">
        <v>0.33052503461132299</v>
      </c>
      <c r="C29" s="7">
        <v>0</v>
      </c>
      <c r="D29" s="7">
        <v>0.33044643174934601</v>
      </c>
      <c r="E29" s="7">
        <v>9.6258384020000004E-2</v>
      </c>
      <c r="F29" s="7">
        <v>0</v>
      </c>
      <c r="G29" s="7">
        <v>9.6258384020000004E-2</v>
      </c>
      <c r="H29" s="7">
        <v>0.80173090746377196</v>
      </c>
      <c r="I29" s="7">
        <v>2.6601777256538499</v>
      </c>
      <c r="J29" s="7">
        <v>0.85980737053221201</v>
      </c>
      <c r="K29" s="7">
        <v>0</v>
      </c>
      <c r="L29" s="7">
        <v>0</v>
      </c>
      <c r="M29" s="7">
        <v>0</v>
      </c>
      <c r="N29" s="7">
        <v>0.37779688793071797</v>
      </c>
      <c r="O29" s="11"/>
    </row>
    <row r="30" spans="1:15" ht="31.8" customHeight="1" thickBot="1" x14ac:dyDescent="0.35">
      <c r="A30" s="13" t="s">
        <v>25</v>
      </c>
      <c r="B30" s="7">
        <v>38154.485800000002</v>
      </c>
      <c r="C30" s="7">
        <v>540</v>
      </c>
      <c r="D30" s="7">
        <v>38694.485800000002</v>
      </c>
      <c r="E30" s="7">
        <v>9</v>
      </c>
      <c r="F30" s="7">
        <v>0</v>
      </c>
      <c r="G30" s="7">
        <v>9</v>
      </c>
      <c r="H30" s="7">
        <v>2844.3553999999999</v>
      </c>
      <c r="I30" s="7">
        <v>90</v>
      </c>
      <c r="J30" s="7">
        <v>2934.3553999999999</v>
      </c>
      <c r="K30" s="7">
        <v>0</v>
      </c>
      <c r="L30" s="7">
        <v>0</v>
      </c>
      <c r="M30" s="7">
        <v>0</v>
      </c>
      <c r="N30" s="7">
        <v>41637.841200000003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5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0.75453219975950203</v>
      </c>
      <c r="D7" s="7">
        <v>6.7725637142647104</v>
      </c>
      <c r="E7" s="7">
        <v>0.75851687495898001</v>
      </c>
      <c r="F7" s="7">
        <v>12.1700957326542</v>
      </c>
      <c r="G7" s="7">
        <v>47.408618383247898</v>
      </c>
      <c r="H7" s="7">
        <v>24.6175340818689</v>
      </c>
      <c r="I7" s="7">
        <v>2.4985913581501</v>
      </c>
      <c r="J7" s="7">
        <v>36.159403663600003</v>
      </c>
      <c r="K7" s="7">
        <v>3.3766165161034301</v>
      </c>
      <c r="L7" s="7">
        <v>17.028049691233299</v>
      </c>
      <c r="M7" s="7">
        <v>173.29274244154399</v>
      </c>
      <c r="N7" s="7">
        <v>110.78686534142</v>
      </c>
      <c r="O7" s="7">
        <v>1.44982271170199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4.0055473715769001E-2</v>
      </c>
      <c r="D11" s="7">
        <v>0</v>
      </c>
      <c r="E11" s="7">
        <v>4.0028952077865602E-2</v>
      </c>
      <c r="F11" s="7">
        <v>0.19067152609923099</v>
      </c>
      <c r="G11" s="7">
        <v>0</v>
      </c>
      <c r="H11" s="7">
        <v>0.12331989250199001</v>
      </c>
      <c r="I11" s="7">
        <v>7.6950203945298404E-2</v>
      </c>
      <c r="J11" s="7">
        <v>0</v>
      </c>
      <c r="K11" s="7">
        <v>7.4942997037737505E-2</v>
      </c>
      <c r="L11" s="7">
        <v>0</v>
      </c>
      <c r="M11" s="7">
        <v>0</v>
      </c>
      <c r="N11" s="7">
        <v>0</v>
      </c>
      <c r="O11" s="7">
        <v>4.5296664031098298E-2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0.79458767347527104</v>
      </c>
      <c r="D15" s="9">
        <v>6.7725637142647104</v>
      </c>
      <c r="E15" s="9">
        <v>0.79854582703684496</v>
      </c>
      <c r="F15" s="9">
        <v>12.3607672587535</v>
      </c>
      <c r="G15" s="9">
        <v>47.408618383247898</v>
      </c>
      <c r="H15" s="9">
        <v>24.7408539743709</v>
      </c>
      <c r="I15" s="9">
        <v>2.5755415620953999</v>
      </c>
      <c r="J15" s="9">
        <v>36.159403663600003</v>
      </c>
      <c r="K15" s="9">
        <v>3.45155951314117</v>
      </c>
      <c r="L15" s="9">
        <v>17.028049691233299</v>
      </c>
      <c r="M15" s="9">
        <v>173.29274244154399</v>
      </c>
      <c r="N15" s="9">
        <v>110.78686534142</v>
      </c>
      <c r="O15" s="10">
        <v>1.4951193757330901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0.18609577238340899</v>
      </c>
      <c r="D19" s="7">
        <v>0.23532234356470599</v>
      </c>
      <c r="E19" s="7">
        <v>0.186128366413013</v>
      </c>
      <c r="F19" s="7">
        <v>1.7131834153988501</v>
      </c>
      <c r="G19" s="7">
        <v>8.1757848010521101</v>
      </c>
      <c r="H19" s="7">
        <v>3.9959928600823398</v>
      </c>
      <c r="I19" s="7">
        <v>0.16390196812748201</v>
      </c>
      <c r="J19" s="7">
        <v>13.1932056456533</v>
      </c>
      <c r="K19" s="7">
        <v>0.50376472353785096</v>
      </c>
      <c r="L19" s="7">
        <v>0</v>
      </c>
      <c r="M19" s="7">
        <v>452.18128510644402</v>
      </c>
      <c r="N19" s="7">
        <v>271.30877106386703</v>
      </c>
      <c r="O19" s="7">
        <v>0.41296615967059003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5.5052294589874498E-2</v>
      </c>
      <c r="D21" s="7">
        <v>0</v>
      </c>
      <c r="E21" s="7">
        <v>5.5015843216631E-2</v>
      </c>
      <c r="F21" s="7">
        <v>0.19756400870653801</v>
      </c>
      <c r="G21" s="7">
        <v>0</v>
      </c>
      <c r="H21" s="7">
        <v>0.127777717073881</v>
      </c>
      <c r="I21" s="7">
        <v>2.8945277725502198E-2</v>
      </c>
      <c r="J21" s="7">
        <v>0</v>
      </c>
      <c r="K21" s="7">
        <v>2.8190254887184601E-2</v>
      </c>
      <c r="L21" s="7">
        <v>0</v>
      </c>
      <c r="M21" s="7">
        <v>0</v>
      </c>
      <c r="N21" s="7">
        <v>0</v>
      </c>
      <c r="O21" s="7">
        <v>5.2781169041419398E-2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0.241148066973283</v>
      </c>
      <c r="D23" s="9">
        <v>0.23532234356470599</v>
      </c>
      <c r="E23" s="9">
        <v>0.241144209629644</v>
      </c>
      <c r="F23" s="9">
        <v>1.9107474241053799</v>
      </c>
      <c r="G23" s="9">
        <v>8.1757848010521101</v>
      </c>
      <c r="H23" s="9">
        <v>4.1237705771562201</v>
      </c>
      <c r="I23" s="9">
        <v>0.19284724585298399</v>
      </c>
      <c r="J23" s="9">
        <v>13.1932056456533</v>
      </c>
      <c r="K23" s="9">
        <v>0.53195497842503603</v>
      </c>
      <c r="L23" s="9">
        <v>0</v>
      </c>
      <c r="M23" s="9">
        <v>452.18128510644402</v>
      </c>
      <c r="N23" s="9">
        <v>271.30877106386703</v>
      </c>
      <c r="O23" s="10">
        <v>0.46574732871200902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25658</v>
      </c>
      <c r="C28" s="7">
        <v>17</v>
      </c>
      <c r="D28" s="7">
        <v>25675</v>
      </c>
      <c r="E28" s="7">
        <v>260</v>
      </c>
      <c r="F28" s="7">
        <v>142</v>
      </c>
      <c r="G28" s="7">
        <v>402</v>
      </c>
      <c r="H28" s="7">
        <v>3435</v>
      </c>
      <c r="I28" s="7">
        <v>92</v>
      </c>
      <c r="J28" s="7">
        <v>3527</v>
      </c>
      <c r="K28" s="7">
        <v>6</v>
      </c>
      <c r="L28" s="7">
        <v>9</v>
      </c>
      <c r="M28" s="7">
        <v>15</v>
      </c>
      <c r="N28" s="7">
        <v>29619</v>
      </c>
      <c r="O28" s="11"/>
    </row>
    <row r="29" spans="1:15" ht="36.6" customHeight="1" thickBot="1" x14ac:dyDescent="0.35">
      <c r="A29" s="13" t="s">
        <v>24</v>
      </c>
      <c r="B29" s="7">
        <v>1.0357357404485501</v>
      </c>
      <c r="C29" s="7">
        <v>7.0078860578294098</v>
      </c>
      <c r="D29" s="7">
        <v>1.0396900366664901</v>
      </c>
      <c r="E29" s="7">
        <v>14.2715146828588</v>
      </c>
      <c r="F29" s="7">
        <v>55.584403184300001</v>
      </c>
      <c r="G29" s="7">
        <v>28.8646245515271</v>
      </c>
      <c r="H29" s="7">
        <v>2.76838880794838</v>
      </c>
      <c r="I29" s="7">
        <v>49.352609309253303</v>
      </c>
      <c r="J29" s="7">
        <v>3.9835144915662002</v>
      </c>
      <c r="K29" s="7">
        <v>17.028049691233299</v>
      </c>
      <c r="L29" s="7">
        <v>625.47402754798895</v>
      </c>
      <c r="M29" s="7">
        <v>382.095636405287</v>
      </c>
      <c r="N29" s="7">
        <v>1.9608667044451</v>
      </c>
      <c r="O29" s="11"/>
    </row>
    <row r="30" spans="1:15" ht="31.8" customHeight="1" thickBot="1" x14ac:dyDescent="0.35">
      <c r="A30" s="13" t="s">
        <v>25</v>
      </c>
      <c r="B30" s="7">
        <v>478904.04399999999</v>
      </c>
      <c r="C30" s="7">
        <v>21725.7</v>
      </c>
      <c r="D30" s="7">
        <v>500629.74400000001</v>
      </c>
      <c r="E30" s="7">
        <v>22642.554400000001</v>
      </c>
      <c r="F30" s="7">
        <v>68902.679999999993</v>
      </c>
      <c r="G30" s="7">
        <v>91545.234400000001</v>
      </c>
      <c r="H30" s="7">
        <v>82786.485799999995</v>
      </c>
      <c r="I30" s="7">
        <v>26678.74</v>
      </c>
      <c r="J30" s="7">
        <v>109465.2258</v>
      </c>
      <c r="K30" s="7">
        <v>966.77279999999996</v>
      </c>
      <c r="L30" s="7">
        <v>15450</v>
      </c>
      <c r="M30" s="7">
        <v>16416.772799999999</v>
      </c>
      <c r="N30" s="7">
        <v>718056.97699999996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6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0.211935331999449</v>
      </c>
      <c r="D7" s="7">
        <v>3.7315106817750001</v>
      </c>
      <c r="E7" s="7">
        <v>0.21282627914997901</v>
      </c>
      <c r="F7" s="7">
        <v>0.58573858932804901</v>
      </c>
      <c r="G7" s="7">
        <v>4.4276921865250003</v>
      </c>
      <c r="H7" s="7">
        <v>0.76443410547674395</v>
      </c>
      <c r="I7" s="7">
        <v>0.53080554994561902</v>
      </c>
      <c r="J7" s="7">
        <v>22.7003508570984</v>
      </c>
      <c r="K7" s="7">
        <v>1.1013453188797</v>
      </c>
      <c r="L7" s="7">
        <v>141.261059818105</v>
      </c>
      <c r="M7" s="7">
        <v>68.668499325531698</v>
      </c>
      <c r="N7" s="7">
        <v>92.469338831293399</v>
      </c>
      <c r="O7" s="7">
        <v>0.48704802123659802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5.3434692768105703E-2</v>
      </c>
      <c r="D11" s="7">
        <v>0</v>
      </c>
      <c r="E11" s="7">
        <v>5.34211662819448E-2</v>
      </c>
      <c r="F11" s="7">
        <v>0.235436903677439</v>
      </c>
      <c r="G11" s="7">
        <v>0</v>
      </c>
      <c r="H11" s="7">
        <v>0.224486350018023</v>
      </c>
      <c r="I11" s="7">
        <v>0.19292439464744199</v>
      </c>
      <c r="J11" s="7">
        <v>0</v>
      </c>
      <c r="K11" s="7">
        <v>0.187959428608721</v>
      </c>
      <c r="L11" s="7">
        <v>1.20575658215</v>
      </c>
      <c r="M11" s="7">
        <v>0</v>
      </c>
      <c r="N11" s="7">
        <v>0.39533002693442598</v>
      </c>
      <c r="O11" s="7">
        <v>7.2722565183564694E-2</v>
      </c>
    </row>
    <row r="12" spans="1:15" ht="15" thickBot="1" x14ac:dyDescent="0.35">
      <c r="A12" s="3" t="s">
        <v>20</v>
      </c>
      <c r="B12" s="8" t="s">
        <v>8</v>
      </c>
      <c r="C12" s="7">
        <v>2.0603546491849999E-4</v>
      </c>
      <c r="D12" s="7">
        <v>0</v>
      </c>
      <c r="E12" s="7">
        <v>2.0598330899281701E-4</v>
      </c>
      <c r="F12" s="7">
        <v>0</v>
      </c>
      <c r="G12" s="7">
        <v>0</v>
      </c>
      <c r="H12" s="7">
        <v>0</v>
      </c>
      <c r="I12" s="7">
        <v>1.36853463773585E-4</v>
      </c>
      <c r="J12" s="7">
        <v>0</v>
      </c>
      <c r="K12" s="7">
        <v>1.33331499632353E-4</v>
      </c>
      <c r="L12" s="7">
        <v>0</v>
      </c>
      <c r="M12" s="7">
        <v>0</v>
      </c>
      <c r="N12" s="7">
        <v>0</v>
      </c>
      <c r="O12" s="7">
        <v>1.94992963527714E-4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1.2099709096154499E-3</v>
      </c>
      <c r="D14" s="7">
        <v>0</v>
      </c>
      <c r="E14" s="7">
        <v>1.2096646169445901E-3</v>
      </c>
      <c r="F14" s="7">
        <v>1.26637222865854E-3</v>
      </c>
      <c r="G14" s="7">
        <v>0</v>
      </c>
      <c r="H14" s="7">
        <v>1.2074711947674399E-3</v>
      </c>
      <c r="I14" s="7">
        <v>2.4098196131236899E-3</v>
      </c>
      <c r="J14" s="7">
        <v>0</v>
      </c>
      <c r="K14" s="7">
        <v>2.34780219660948E-3</v>
      </c>
      <c r="L14" s="7">
        <v>0</v>
      </c>
      <c r="M14" s="7">
        <v>0</v>
      </c>
      <c r="N14" s="7">
        <v>0</v>
      </c>
      <c r="O14" s="7">
        <v>1.35934758492323E-3</v>
      </c>
    </row>
    <row r="15" spans="1:15" ht="15" thickBot="1" x14ac:dyDescent="0.35">
      <c r="A15" s="22" t="s">
        <v>10</v>
      </c>
      <c r="B15" s="23"/>
      <c r="C15" s="9">
        <v>0.26678603114208899</v>
      </c>
      <c r="D15" s="9">
        <v>3.7315106817750001</v>
      </c>
      <c r="E15" s="9">
        <v>0.26766309335786198</v>
      </c>
      <c r="F15" s="9">
        <v>0.82244186523414597</v>
      </c>
      <c r="G15" s="9">
        <v>4.4276921865250003</v>
      </c>
      <c r="H15" s="9">
        <v>0.99012792668953498</v>
      </c>
      <c r="I15" s="9">
        <v>0.72627661766995799</v>
      </c>
      <c r="J15" s="9">
        <v>22.7003508570984</v>
      </c>
      <c r="K15" s="9">
        <v>1.2917858811846601</v>
      </c>
      <c r="L15" s="9">
        <v>142.466816400255</v>
      </c>
      <c r="M15" s="9">
        <v>68.668499325531698</v>
      </c>
      <c r="N15" s="9">
        <v>92.864668858227901</v>
      </c>
      <c r="O15" s="10">
        <v>0.56132492696861302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0.118889328016683</v>
      </c>
      <c r="D19" s="7">
        <v>2.4282511169375001</v>
      </c>
      <c r="E19" s="7">
        <v>0.1194739210715</v>
      </c>
      <c r="F19" s="7">
        <v>1.7883340844548801</v>
      </c>
      <c r="G19" s="7">
        <v>21.857592850787501</v>
      </c>
      <c r="H19" s="7">
        <v>2.72178798056337</v>
      </c>
      <c r="I19" s="7">
        <v>0.248232580869266</v>
      </c>
      <c r="J19" s="7">
        <v>20.387709825823801</v>
      </c>
      <c r="K19" s="7">
        <v>0.76652795114383199</v>
      </c>
      <c r="L19" s="7">
        <v>73.581730835830001</v>
      </c>
      <c r="M19" s="7">
        <v>69.573737269421997</v>
      </c>
      <c r="N19" s="7">
        <v>70.887833520703296</v>
      </c>
      <c r="O19" s="7">
        <v>0.33542852427971798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2.1763069898895399E-2</v>
      </c>
      <c r="D21" s="7">
        <v>0</v>
      </c>
      <c r="E21" s="7">
        <v>2.17575607839635E-2</v>
      </c>
      <c r="F21" s="7">
        <v>0.18523708827499999</v>
      </c>
      <c r="G21" s="7">
        <v>0</v>
      </c>
      <c r="H21" s="7">
        <v>0.17662140975058099</v>
      </c>
      <c r="I21" s="7">
        <v>4.2886278884968598E-2</v>
      </c>
      <c r="J21" s="7">
        <v>0</v>
      </c>
      <c r="K21" s="7">
        <v>4.1782587884252403E-2</v>
      </c>
      <c r="L21" s="7">
        <v>0</v>
      </c>
      <c r="M21" s="7">
        <v>0</v>
      </c>
      <c r="N21" s="7">
        <v>0</v>
      </c>
      <c r="O21" s="7">
        <v>2.5115719977512801E-2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0.14065239791557799</v>
      </c>
      <c r="D23" s="9">
        <v>2.4282511169375001</v>
      </c>
      <c r="E23" s="9">
        <v>0.141231481855463</v>
      </c>
      <c r="F23" s="9">
        <v>1.9735711727298799</v>
      </c>
      <c r="G23" s="9">
        <v>21.857592850787501</v>
      </c>
      <c r="H23" s="9">
        <v>2.8984093903139501</v>
      </c>
      <c r="I23" s="9">
        <v>0.29111885975423502</v>
      </c>
      <c r="J23" s="9">
        <v>20.387709825823801</v>
      </c>
      <c r="K23" s="9">
        <v>0.80831053902808403</v>
      </c>
      <c r="L23" s="9">
        <v>73.581730835830001</v>
      </c>
      <c r="M23" s="9">
        <v>69.573737269421997</v>
      </c>
      <c r="N23" s="9">
        <v>70.887833520703296</v>
      </c>
      <c r="O23" s="10">
        <v>0.36054424425723097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31595</v>
      </c>
      <c r="C28" s="7">
        <v>8</v>
      </c>
      <c r="D28" s="7">
        <v>31603</v>
      </c>
      <c r="E28" s="7">
        <v>164</v>
      </c>
      <c r="F28" s="7">
        <v>8</v>
      </c>
      <c r="G28" s="7">
        <v>172</v>
      </c>
      <c r="H28" s="7">
        <v>4770</v>
      </c>
      <c r="I28" s="7">
        <v>126</v>
      </c>
      <c r="J28" s="7">
        <v>4896</v>
      </c>
      <c r="K28" s="7">
        <v>20</v>
      </c>
      <c r="L28" s="7">
        <v>41</v>
      </c>
      <c r="M28" s="7">
        <v>61</v>
      </c>
      <c r="N28" s="7">
        <v>36732</v>
      </c>
      <c r="O28" s="11"/>
    </row>
    <row r="29" spans="1:15" ht="36.6" customHeight="1" thickBot="1" x14ac:dyDescent="0.35">
      <c r="A29" s="13" t="s">
        <v>24</v>
      </c>
      <c r="B29" s="7">
        <v>0.40743842905766697</v>
      </c>
      <c r="C29" s="7">
        <v>6.1597617987125002</v>
      </c>
      <c r="D29" s="7">
        <v>0.40889457521332501</v>
      </c>
      <c r="E29" s="7">
        <v>2.7960130379640198</v>
      </c>
      <c r="F29" s="7">
        <v>26.285285037312502</v>
      </c>
      <c r="G29" s="7">
        <v>3.88853731700349</v>
      </c>
      <c r="H29" s="7">
        <v>1.01739547742419</v>
      </c>
      <c r="I29" s="7">
        <v>43.088060682922197</v>
      </c>
      <c r="J29" s="7">
        <v>2.1000964202127501</v>
      </c>
      <c r="K29" s="7">
        <v>216.048547236085</v>
      </c>
      <c r="L29" s="7">
        <v>138.24223659495399</v>
      </c>
      <c r="M29" s="7">
        <v>163.75250237893101</v>
      </c>
      <c r="N29" s="7">
        <v>0.921869171225844</v>
      </c>
      <c r="O29" s="11"/>
    </row>
    <row r="30" spans="1:15" ht="31.8" customHeight="1" thickBot="1" x14ac:dyDescent="0.35">
      <c r="A30" s="13" t="s">
        <v>25</v>
      </c>
      <c r="B30" s="7">
        <v>278350.77240000002</v>
      </c>
      <c r="C30" s="7">
        <v>20371.8</v>
      </c>
      <c r="D30" s="7">
        <v>298722.5724</v>
      </c>
      <c r="E30" s="7">
        <v>1731.9110000000001</v>
      </c>
      <c r="F30" s="7">
        <v>1206.9000000000001</v>
      </c>
      <c r="G30" s="7">
        <v>2938.8110000000001</v>
      </c>
      <c r="H30" s="7">
        <v>45621.439599999998</v>
      </c>
      <c r="I30" s="7">
        <v>21436.99</v>
      </c>
      <c r="J30" s="7">
        <v>67058.429600000003</v>
      </c>
      <c r="K30" s="7">
        <v>7048.6120000000001</v>
      </c>
      <c r="L30" s="7">
        <v>20484</v>
      </c>
      <c r="M30" s="7">
        <v>27532.612000000001</v>
      </c>
      <c r="N30" s="7">
        <v>396252.42499999999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7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tabColor rgb="FFFF0000"/>
  </sheetPr>
  <dimension ref="A1:O33"/>
  <sheetViews>
    <sheetView showGridLines="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0.38072779995494899</v>
      </c>
      <c r="D7" s="7">
        <v>4.7340585778991198</v>
      </c>
      <c r="E7" s="7">
        <v>0.38250858694133999</v>
      </c>
      <c r="F7" s="7">
        <v>4.6991180097798901</v>
      </c>
      <c r="G7" s="7">
        <v>44.124903432230496</v>
      </c>
      <c r="H7" s="7">
        <v>11.0036918048114</v>
      </c>
      <c r="I7" s="7">
        <v>1.28460506057631</v>
      </c>
      <c r="J7" s="7">
        <v>28.739331691111801</v>
      </c>
      <c r="K7" s="7">
        <v>1.92567989560405</v>
      </c>
      <c r="L7" s="7">
        <v>71.561332247661397</v>
      </c>
      <c r="M7" s="7">
        <v>115.51635989836301</v>
      </c>
      <c r="N7" s="7">
        <v>99.444697805815906</v>
      </c>
      <c r="O7" s="7">
        <v>0.68583214471426401</v>
      </c>
    </row>
    <row r="8" spans="1:15" ht="15" thickBot="1" x14ac:dyDescent="0.35">
      <c r="A8" s="3" t="s">
        <v>19</v>
      </c>
      <c r="B8" s="8" t="s">
        <v>8</v>
      </c>
      <c r="C8" s="7">
        <v>3.5316759756435401E-3</v>
      </c>
      <c r="D8" s="7">
        <v>0</v>
      </c>
      <c r="E8" s="7">
        <v>3.5302312973182798E-3</v>
      </c>
      <c r="F8" s="7">
        <v>5.7400924128686301E-5</v>
      </c>
      <c r="G8" s="7">
        <v>1.40387280751174E-4</v>
      </c>
      <c r="H8" s="7">
        <v>7.0671264939939902E-5</v>
      </c>
      <c r="I8" s="7">
        <v>1.6986260201900399E-2</v>
      </c>
      <c r="J8" s="7">
        <v>0.11658337368305501</v>
      </c>
      <c r="K8" s="7">
        <v>1.93118780801406E-2</v>
      </c>
      <c r="L8" s="7">
        <v>0</v>
      </c>
      <c r="M8" s="7">
        <v>0.114200570635417</v>
      </c>
      <c r="N8" s="7">
        <v>7.2444414852422895E-2</v>
      </c>
      <c r="O8" s="7">
        <v>5.4823440904052598E-3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2.0332831976760798E-3</v>
      </c>
      <c r="D10" s="7">
        <v>3.1857265279646003E-2</v>
      </c>
      <c r="E10" s="7">
        <v>2.0454830882616999E-3</v>
      </c>
      <c r="F10" s="7">
        <v>1.14664984595174E-2</v>
      </c>
      <c r="G10" s="7">
        <v>0.30900809668216001</v>
      </c>
      <c r="H10" s="7">
        <v>5.9046348625750797E-2</v>
      </c>
      <c r="I10" s="7">
        <v>7.84059574811557E-3</v>
      </c>
      <c r="J10" s="7">
        <v>1.3341040479359001</v>
      </c>
      <c r="K10" s="7">
        <v>3.8809183971789701E-2</v>
      </c>
      <c r="L10" s="7">
        <v>2.5159490357831299E-2</v>
      </c>
      <c r="M10" s="7">
        <v>0.105498001520833</v>
      </c>
      <c r="N10" s="7">
        <v>7.61231273951542E-2</v>
      </c>
      <c r="O10" s="7">
        <v>6.8049611256550098E-3</v>
      </c>
    </row>
    <row r="11" spans="1:15" ht="15" thickBot="1" x14ac:dyDescent="0.35">
      <c r="A11" s="3" t="s">
        <v>20</v>
      </c>
      <c r="B11" s="8" t="s">
        <v>5</v>
      </c>
      <c r="C11" s="7">
        <v>3.9071798358289597E-2</v>
      </c>
      <c r="D11" s="7">
        <v>0</v>
      </c>
      <c r="E11" s="7">
        <v>3.9055815527303299E-2</v>
      </c>
      <c r="F11" s="7">
        <v>0.17796684590232401</v>
      </c>
      <c r="G11" s="7">
        <v>0</v>
      </c>
      <c r="H11" s="7">
        <v>0.149508183607132</v>
      </c>
      <c r="I11" s="7">
        <v>0.105074762973511</v>
      </c>
      <c r="J11" s="7">
        <v>0</v>
      </c>
      <c r="K11" s="7">
        <v>0.102621240589358</v>
      </c>
      <c r="L11" s="7">
        <v>3.6893990090036199</v>
      </c>
      <c r="M11" s="7">
        <v>0</v>
      </c>
      <c r="N11" s="7">
        <v>1.34898730285154</v>
      </c>
      <c r="O11" s="7">
        <v>4.8183601387125803E-2</v>
      </c>
    </row>
    <row r="12" spans="1:15" ht="15" thickBot="1" x14ac:dyDescent="0.35">
      <c r="A12" s="3" t="s">
        <v>20</v>
      </c>
      <c r="B12" s="8" t="s">
        <v>8</v>
      </c>
      <c r="C12" s="7">
        <v>7.6650642460815302E-4</v>
      </c>
      <c r="D12" s="7">
        <v>0</v>
      </c>
      <c r="E12" s="7">
        <v>7.6619287511339696E-4</v>
      </c>
      <c r="F12" s="7">
        <v>0</v>
      </c>
      <c r="G12" s="7">
        <v>0</v>
      </c>
      <c r="H12" s="7">
        <v>0</v>
      </c>
      <c r="I12" s="7">
        <v>4.59562511332427E-3</v>
      </c>
      <c r="J12" s="7">
        <v>0</v>
      </c>
      <c r="K12" s="7">
        <v>4.4883161005258403E-3</v>
      </c>
      <c r="L12" s="7">
        <v>0.24981307890361401</v>
      </c>
      <c r="M12" s="7">
        <v>0</v>
      </c>
      <c r="N12" s="7">
        <v>9.1341346030837003E-2</v>
      </c>
      <c r="O12" s="7">
        <v>1.2801639219040799E-3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5.1577035606566505E-4</v>
      </c>
      <c r="D14" s="7">
        <v>0</v>
      </c>
      <c r="E14" s="7">
        <v>5.1555937344456495E-4</v>
      </c>
      <c r="F14" s="7">
        <v>1.8469806173369099E-3</v>
      </c>
      <c r="G14" s="7">
        <v>0</v>
      </c>
      <c r="H14" s="7">
        <v>1.5516301132132101E-3</v>
      </c>
      <c r="I14" s="7">
        <v>1.3626112884988499E-3</v>
      </c>
      <c r="J14" s="7">
        <v>0</v>
      </c>
      <c r="K14" s="7">
        <v>1.33079396907198E-3</v>
      </c>
      <c r="L14" s="7">
        <v>0</v>
      </c>
      <c r="M14" s="7">
        <v>0</v>
      </c>
      <c r="N14" s="7">
        <v>0</v>
      </c>
      <c r="O14" s="7">
        <v>6.1859133346741898E-4</v>
      </c>
    </row>
    <row r="15" spans="1:15" ht="15" thickBot="1" x14ac:dyDescent="0.35">
      <c r="A15" s="22" t="s">
        <v>10</v>
      </c>
      <c r="B15" s="23"/>
      <c r="C15" s="9">
        <v>0.42664683426723199</v>
      </c>
      <c r="D15" s="9">
        <v>4.7659158431787603</v>
      </c>
      <c r="E15" s="9">
        <v>0.42842186910278102</v>
      </c>
      <c r="F15" s="9">
        <v>4.8904557356831999</v>
      </c>
      <c r="G15" s="9">
        <v>44.434051916193397</v>
      </c>
      <c r="H15" s="9">
        <v>11.213868638422399</v>
      </c>
      <c r="I15" s="9">
        <v>1.42046491590166</v>
      </c>
      <c r="J15" s="9">
        <v>30.190019112730798</v>
      </c>
      <c r="K15" s="9">
        <v>2.09224130831493</v>
      </c>
      <c r="L15" s="9">
        <v>75.525703825926499</v>
      </c>
      <c r="M15" s="9">
        <v>115.736058470519</v>
      </c>
      <c r="N15" s="9">
        <v>101.033593996946</v>
      </c>
      <c r="O15" s="10">
        <v>0.74820180657282198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0.120683604463489</v>
      </c>
      <c r="D19" s="7">
        <v>2.00126758949735</v>
      </c>
      <c r="E19" s="7">
        <v>0.12145288197953</v>
      </c>
      <c r="F19" s="7">
        <v>0.98228164811304697</v>
      </c>
      <c r="G19" s="7">
        <v>6.6572749606577499</v>
      </c>
      <c r="H19" s="7">
        <v>1.8897693174614101</v>
      </c>
      <c r="I19" s="7">
        <v>0.210826617059587</v>
      </c>
      <c r="J19" s="7">
        <v>33.262292619613298</v>
      </c>
      <c r="K19" s="7">
        <v>0.98258673691617104</v>
      </c>
      <c r="L19" s="7">
        <v>29.952604026374701</v>
      </c>
      <c r="M19" s="7">
        <v>53.402261788021498</v>
      </c>
      <c r="N19" s="7">
        <v>44.828157848741</v>
      </c>
      <c r="O19" s="7">
        <v>0.26560884092172998</v>
      </c>
    </row>
    <row r="20" spans="1:15" ht="15" thickBot="1" x14ac:dyDescent="0.35">
      <c r="A20" s="3" t="s">
        <v>19</v>
      </c>
      <c r="B20" s="4" t="s">
        <v>7</v>
      </c>
      <c r="C20" s="7">
        <v>6.7152292508789397E-3</v>
      </c>
      <c r="D20" s="7">
        <v>0.106479272215044</v>
      </c>
      <c r="E20" s="7">
        <v>6.7560390396320599E-3</v>
      </c>
      <c r="F20" s="7">
        <v>8.4018498635388794E-2</v>
      </c>
      <c r="G20" s="7">
        <v>0</v>
      </c>
      <c r="H20" s="7">
        <v>7.0583108087837895E-2</v>
      </c>
      <c r="I20" s="7">
        <v>1.3783679826637901E-2</v>
      </c>
      <c r="J20" s="7">
        <v>1.0695132198889601</v>
      </c>
      <c r="K20" s="7">
        <v>3.8435232538753097E-2</v>
      </c>
      <c r="L20" s="7">
        <v>0.39320343472650598</v>
      </c>
      <c r="M20" s="7">
        <v>3.4326562201590298</v>
      </c>
      <c r="N20" s="7">
        <v>2.3213144527982399</v>
      </c>
      <c r="O20" s="7">
        <v>1.25349509640004E-2</v>
      </c>
    </row>
    <row r="21" spans="1:15" ht="15" thickBot="1" x14ac:dyDescent="0.35">
      <c r="A21" s="3" t="s">
        <v>20</v>
      </c>
      <c r="B21" s="4" t="s">
        <v>5</v>
      </c>
      <c r="C21" s="7">
        <v>2.28607996478336E-2</v>
      </c>
      <c r="D21" s="7">
        <v>0</v>
      </c>
      <c r="E21" s="7">
        <v>2.28514481382452E-2</v>
      </c>
      <c r="F21" s="7">
        <v>7.8810355342180505E-2</v>
      </c>
      <c r="G21" s="7">
        <v>0</v>
      </c>
      <c r="H21" s="7">
        <v>6.6207798519444402E-2</v>
      </c>
      <c r="I21" s="7">
        <v>3.1716515854216601E-2</v>
      </c>
      <c r="J21" s="7">
        <v>0</v>
      </c>
      <c r="K21" s="7">
        <v>3.0975927159143601E-2</v>
      </c>
      <c r="L21" s="7">
        <v>0</v>
      </c>
      <c r="M21" s="7">
        <v>0</v>
      </c>
      <c r="N21" s="7">
        <v>0</v>
      </c>
      <c r="O21" s="7">
        <v>2.4004667440201799E-2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0.15025963336220099</v>
      </c>
      <c r="D23" s="9">
        <v>2.10774686171239</v>
      </c>
      <c r="E23" s="9">
        <v>0.151060369157407</v>
      </c>
      <c r="F23" s="9">
        <v>1.14511050209062</v>
      </c>
      <c r="G23" s="9">
        <v>6.6572749606577499</v>
      </c>
      <c r="H23" s="9">
        <v>2.0265602240686902</v>
      </c>
      <c r="I23" s="9">
        <v>0.256326812740442</v>
      </c>
      <c r="J23" s="9">
        <v>34.331805839502202</v>
      </c>
      <c r="K23" s="9">
        <v>1.0519978966140699</v>
      </c>
      <c r="L23" s="9">
        <v>30.345807461101199</v>
      </c>
      <c r="M23" s="9">
        <v>56.834918008180601</v>
      </c>
      <c r="N23" s="9">
        <v>47.149472301539198</v>
      </c>
      <c r="O23" s="10">
        <v>0.30214845932593198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276128</v>
      </c>
      <c r="C28" s="7">
        <v>113</v>
      </c>
      <c r="D28" s="7">
        <v>276241</v>
      </c>
      <c r="E28" s="7">
        <v>1119</v>
      </c>
      <c r="F28" s="7">
        <v>213</v>
      </c>
      <c r="G28" s="7">
        <v>1332</v>
      </c>
      <c r="H28" s="7">
        <v>37518</v>
      </c>
      <c r="I28" s="7">
        <v>897</v>
      </c>
      <c r="J28" s="7">
        <v>38415</v>
      </c>
      <c r="K28" s="7">
        <v>83</v>
      </c>
      <c r="L28" s="7">
        <v>144</v>
      </c>
      <c r="M28" s="7">
        <v>227</v>
      </c>
      <c r="N28" s="7">
        <v>316215</v>
      </c>
      <c r="O28" s="11"/>
    </row>
    <row r="29" spans="1:15" ht="36.6" customHeight="1" thickBot="1" x14ac:dyDescent="0.35">
      <c r="A29" s="13" t="s">
        <v>24</v>
      </c>
      <c r="B29" s="7">
        <v>0.57690646762943298</v>
      </c>
      <c r="C29" s="7">
        <v>6.8736627048911503</v>
      </c>
      <c r="D29" s="7">
        <v>0.57948223826018896</v>
      </c>
      <c r="E29" s="7">
        <v>6.0355662377738204</v>
      </c>
      <c r="F29" s="7">
        <v>51.091326876851198</v>
      </c>
      <c r="G29" s="7">
        <v>13.2404288624911</v>
      </c>
      <c r="H29" s="7">
        <v>1.6767917286421099</v>
      </c>
      <c r="I29" s="7">
        <v>64.521824952233004</v>
      </c>
      <c r="J29" s="7">
        <v>3.1442392049290002</v>
      </c>
      <c r="K29" s="7">
        <v>105.871511287028</v>
      </c>
      <c r="L29" s="7">
        <v>172.5709764787</v>
      </c>
      <c r="M29" s="7">
        <v>148.18306629848499</v>
      </c>
      <c r="N29" s="7">
        <v>1.05035026589875</v>
      </c>
      <c r="O29" s="11"/>
    </row>
    <row r="30" spans="1:15" ht="31.8" customHeight="1" thickBot="1" x14ac:dyDescent="0.35">
      <c r="A30" s="13" t="s">
        <v>25</v>
      </c>
      <c r="B30" s="7">
        <v>4333566.7922</v>
      </c>
      <c r="C30" s="7">
        <v>277267.76199999999</v>
      </c>
      <c r="D30" s="7">
        <v>4610834.5542000001</v>
      </c>
      <c r="E30" s="7">
        <v>47518.695</v>
      </c>
      <c r="F30" s="7">
        <v>93613.08</v>
      </c>
      <c r="G30" s="7">
        <v>141131.77499999999</v>
      </c>
      <c r="H30" s="7">
        <v>549392.4044</v>
      </c>
      <c r="I30" s="7">
        <v>325431.07520000002</v>
      </c>
      <c r="J30" s="7">
        <v>874823.47959999996</v>
      </c>
      <c r="K30" s="7">
        <v>81858.547399999996</v>
      </c>
      <c r="L30" s="7">
        <v>177172.06</v>
      </c>
      <c r="M30" s="7">
        <v>259030.60740000001</v>
      </c>
      <c r="N30" s="7">
        <v>5885820.4161999999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0.632300501143362</v>
      </c>
      <c r="D7" s="7">
        <v>1842.2350766560501</v>
      </c>
      <c r="E7" s="7">
        <v>1.35111501174247</v>
      </c>
      <c r="F7" s="7">
        <v>0.83207916192493403</v>
      </c>
      <c r="G7" s="7">
        <v>0</v>
      </c>
      <c r="H7" s="7">
        <v>0.84734325042020997</v>
      </c>
      <c r="I7" s="7">
        <v>1.8891545693026399</v>
      </c>
      <c r="J7" s="7">
        <v>5.33769957252143</v>
      </c>
      <c r="K7" s="7">
        <v>2.2974389671467201</v>
      </c>
      <c r="L7" s="7">
        <v>64.283614683600007</v>
      </c>
      <c r="M7" s="7">
        <v>135.220665957233</v>
      </c>
      <c r="N7" s="7">
        <v>106.84584544777999</v>
      </c>
      <c r="O7" s="7">
        <v>1.48201052269393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4.10616299687622E-5</v>
      </c>
      <c r="D10" s="7">
        <v>0</v>
      </c>
      <c r="E10" s="7">
        <v>4.1045602790788399E-5</v>
      </c>
      <c r="F10" s="7">
        <v>0</v>
      </c>
      <c r="G10" s="7">
        <v>0</v>
      </c>
      <c r="H10" s="7">
        <v>0</v>
      </c>
      <c r="I10" s="7">
        <v>1.26667278513189E-3</v>
      </c>
      <c r="J10" s="7">
        <v>0.38702354617678603</v>
      </c>
      <c r="K10" s="7">
        <v>4.6937676823044401E-2</v>
      </c>
      <c r="L10" s="7">
        <v>0</v>
      </c>
      <c r="M10" s="7">
        <v>41.361409343833301</v>
      </c>
      <c r="N10" s="7">
        <v>24.816845606299999</v>
      </c>
      <c r="O10" s="7">
        <v>2.4485386401053001E-2</v>
      </c>
    </row>
    <row r="11" spans="1:15" ht="15" thickBot="1" x14ac:dyDescent="0.35">
      <c r="A11" s="3" t="s">
        <v>20</v>
      </c>
      <c r="B11" s="8" t="s">
        <v>5</v>
      </c>
      <c r="C11" s="7">
        <v>9.9705951826805903E-2</v>
      </c>
      <c r="D11" s="7">
        <v>0</v>
      </c>
      <c r="E11" s="7">
        <v>9.96670345934621E-2</v>
      </c>
      <c r="F11" s="7">
        <v>9.1316146795538095E-2</v>
      </c>
      <c r="G11" s="7">
        <v>0</v>
      </c>
      <c r="H11" s="7">
        <v>9.1316146795538095E-2</v>
      </c>
      <c r="I11" s="7">
        <v>0.70496979075012001</v>
      </c>
      <c r="J11" s="7">
        <v>0</v>
      </c>
      <c r="K11" s="7">
        <v>0.62150613687695599</v>
      </c>
      <c r="L11" s="7">
        <v>0</v>
      </c>
      <c r="M11" s="7">
        <v>0</v>
      </c>
      <c r="N11" s="7">
        <v>0</v>
      </c>
      <c r="O11" s="7">
        <v>0.14030716027558099</v>
      </c>
    </row>
    <row r="12" spans="1:15" ht="15" thickBot="1" x14ac:dyDescent="0.35">
      <c r="A12" s="3" t="s">
        <v>20</v>
      </c>
      <c r="B12" s="8" t="s">
        <v>8</v>
      </c>
      <c r="C12" s="7">
        <v>1.9148804254763799E-2</v>
      </c>
      <c r="D12" s="7">
        <v>0</v>
      </c>
      <c r="E12" s="7">
        <v>1.9141330092291201E-2</v>
      </c>
      <c r="F12" s="7">
        <v>1.17806435535433E-2</v>
      </c>
      <c r="G12" s="7">
        <v>0</v>
      </c>
      <c r="H12" s="7">
        <v>1.17806435535433E-2</v>
      </c>
      <c r="I12" s="7">
        <v>7.3772950225419699E-3</v>
      </c>
      <c r="J12" s="7">
        <v>0</v>
      </c>
      <c r="K12" s="7">
        <v>6.5038732016913297E-3</v>
      </c>
      <c r="L12" s="7">
        <v>0</v>
      </c>
      <c r="M12" s="7">
        <v>0</v>
      </c>
      <c r="N12" s="7">
        <v>0</v>
      </c>
      <c r="O12" s="7">
        <v>1.7657518404011401E-2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2.80247626868411E-3</v>
      </c>
      <c r="D14" s="7">
        <v>0</v>
      </c>
      <c r="E14" s="7">
        <v>2.8013824059719E-3</v>
      </c>
      <c r="F14" s="7">
        <v>4.08249701496063E-3</v>
      </c>
      <c r="G14" s="7">
        <v>0</v>
      </c>
      <c r="H14" s="7">
        <v>4.08249701496063E-3</v>
      </c>
      <c r="I14" s="7">
        <v>1.3081458033573101E-6</v>
      </c>
      <c r="J14" s="7">
        <v>0</v>
      </c>
      <c r="K14" s="7">
        <v>1.1532701902748401E-6</v>
      </c>
      <c r="L14" s="7">
        <v>0</v>
      </c>
      <c r="M14" s="7">
        <v>0</v>
      </c>
      <c r="N14" s="7">
        <v>0</v>
      </c>
      <c r="O14" s="7">
        <v>2.6592445775864902E-3</v>
      </c>
    </row>
    <row r="15" spans="1:15" ht="15" thickBot="1" x14ac:dyDescent="0.35">
      <c r="A15" s="22" t="s">
        <v>10</v>
      </c>
      <c r="B15" s="23"/>
      <c r="C15" s="9">
        <v>0.75399879512358503</v>
      </c>
      <c r="D15" s="9">
        <v>1842.2350766560501</v>
      </c>
      <c r="E15" s="9">
        <v>1.47276580443698</v>
      </c>
      <c r="F15" s="9">
        <v>0.93925844928897595</v>
      </c>
      <c r="G15" s="9">
        <v>0</v>
      </c>
      <c r="H15" s="9">
        <v>0.954522537784252</v>
      </c>
      <c r="I15" s="9">
        <v>2.6027696360062298</v>
      </c>
      <c r="J15" s="9">
        <v>5.7247231186982201</v>
      </c>
      <c r="K15" s="9">
        <v>2.9723878073186101</v>
      </c>
      <c r="L15" s="9">
        <v>64.283614683600007</v>
      </c>
      <c r="M15" s="9">
        <v>176.58207530106699</v>
      </c>
      <c r="N15" s="9">
        <v>131.66269105408</v>
      </c>
      <c r="O15" s="10">
        <v>1.6671198323521601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3.0746934373233101E-2</v>
      </c>
      <c r="D21" s="7">
        <v>0</v>
      </c>
      <c r="E21" s="7">
        <v>3.0734933227888402E-2</v>
      </c>
      <c r="F21" s="7">
        <v>9.4061336041994792E-3</v>
      </c>
      <c r="G21" s="7">
        <v>0</v>
      </c>
      <c r="H21" s="7">
        <v>9.4061336041994792E-3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2.6921199191526E-2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3.0746934373233101E-2</v>
      </c>
      <c r="D23" s="9">
        <v>0</v>
      </c>
      <c r="E23" s="9">
        <v>3.0734933227888402E-2</v>
      </c>
      <c r="F23" s="9">
        <v>9.4061336041994792E-3</v>
      </c>
      <c r="G23" s="9">
        <v>0</v>
      </c>
      <c r="H23" s="9">
        <v>9.4061336041994792E-3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2.6921199191526E-2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5122</v>
      </c>
      <c r="C28" s="7">
        <v>2</v>
      </c>
      <c r="D28" s="7">
        <v>5124</v>
      </c>
      <c r="E28" s="7">
        <v>381</v>
      </c>
      <c r="F28" s="7">
        <v>0</v>
      </c>
      <c r="G28" s="7">
        <v>381</v>
      </c>
      <c r="H28" s="7">
        <v>417</v>
      </c>
      <c r="I28" s="7">
        <v>56</v>
      </c>
      <c r="J28" s="7">
        <v>473</v>
      </c>
      <c r="K28" s="7">
        <v>2</v>
      </c>
      <c r="L28" s="7">
        <v>3</v>
      </c>
      <c r="M28" s="7">
        <v>5</v>
      </c>
      <c r="N28" s="7">
        <v>5983</v>
      </c>
      <c r="O28" s="11"/>
    </row>
    <row r="29" spans="1:15" ht="36.6" customHeight="1" thickBot="1" x14ac:dyDescent="0.35">
      <c r="A29" s="13" t="s">
        <v>24</v>
      </c>
      <c r="B29" s="7">
        <v>0.78474572949681798</v>
      </c>
      <c r="C29" s="7">
        <v>1842.2350766560501</v>
      </c>
      <c r="D29" s="7">
        <v>1.5035007376648699</v>
      </c>
      <c r="E29" s="7">
        <v>0.94866458289317601</v>
      </c>
      <c r="F29" s="7">
        <v>0</v>
      </c>
      <c r="G29" s="7">
        <v>0.96392867138845095</v>
      </c>
      <c r="H29" s="7">
        <v>2.60276963600624</v>
      </c>
      <c r="I29" s="7">
        <v>5.7247231186982201</v>
      </c>
      <c r="J29" s="7">
        <v>2.9723878073185999</v>
      </c>
      <c r="K29" s="7">
        <v>64.283614683600007</v>
      </c>
      <c r="L29" s="7">
        <v>176.58207530106699</v>
      </c>
      <c r="M29" s="7">
        <v>131.66269105408</v>
      </c>
      <c r="N29" s="7">
        <v>1.69404103154369</v>
      </c>
      <c r="O29" s="11"/>
    </row>
    <row r="30" spans="1:15" ht="31.8" customHeight="1" thickBot="1" x14ac:dyDescent="0.35">
      <c r="A30" s="13" t="s">
        <v>25</v>
      </c>
      <c r="B30" s="7">
        <v>79987.223400000003</v>
      </c>
      <c r="C30" s="7">
        <v>85983.52</v>
      </c>
      <c r="D30" s="7">
        <v>165970.74340000001</v>
      </c>
      <c r="E30" s="7">
        <v>3967.6080000000002</v>
      </c>
      <c r="F30" s="7">
        <v>144</v>
      </c>
      <c r="G30" s="7">
        <v>4111.6080000000002</v>
      </c>
      <c r="H30" s="7">
        <v>7566.0033999999996</v>
      </c>
      <c r="I30" s="7">
        <v>8435.0303999999996</v>
      </c>
      <c r="J30" s="7">
        <v>16001.033799999999</v>
      </c>
      <c r="K30" s="7">
        <v>112.4064</v>
      </c>
      <c r="L30" s="7">
        <v>5502</v>
      </c>
      <c r="M30" s="7">
        <v>5614.4063999999998</v>
      </c>
      <c r="N30" s="7">
        <v>191697.7916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0.67860087365291299</v>
      </c>
      <c r="D7" s="7">
        <v>5.5600481447766699</v>
      </c>
      <c r="E7" s="7">
        <v>0.71221965651189201</v>
      </c>
      <c r="F7" s="7">
        <v>2.0257770071558401</v>
      </c>
      <c r="G7" s="7">
        <v>26.649952498970599</v>
      </c>
      <c r="H7" s="7">
        <v>5.1851051834641497</v>
      </c>
      <c r="I7" s="7">
        <v>2.9076395536795201</v>
      </c>
      <c r="J7" s="7">
        <v>17.364049228313799</v>
      </c>
      <c r="K7" s="7">
        <v>5.8496457330787699</v>
      </c>
      <c r="L7" s="7">
        <v>0</v>
      </c>
      <c r="M7" s="7">
        <v>101.19568291892899</v>
      </c>
      <c r="N7" s="7">
        <v>113.82171445408601</v>
      </c>
      <c r="O7" s="7">
        <v>1.6559314671830101</v>
      </c>
    </row>
    <row r="8" spans="1:15" ht="15" thickBot="1" x14ac:dyDescent="0.35">
      <c r="A8" s="3" t="s">
        <v>19</v>
      </c>
      <c r="B8" s="8" t="s">
        <v>8</v>
      </c>
      <c r="C8" s="7">
        <v>4.7882276966250597E-3</v>
      </c>
      <c r="D8" s="7">
        <v>0</v>
      </c>
      <c r="E8" s="7">
        <v>4.75525092185491E-3</v>
      </c>
      <c r="F8" s="7">
        <v>3.0824453364069301E-2</v>
      </c>
      <c r="G8" s="7">
        <v>1.2919330588235299E-3</v>
      </c>
      <c r="H8" s="7">
        <v>2.7035375287169799E-2</v>
      </c>
      <c r="I8" s="7">
        <v>7.9088765415638806E-2</v>
      </c>
      <c r="J8" s="7">
        <v>2.6052949160344799E-2</v>
      </c>
      <c r="K8" s="7">
        <v>6.8295511581228097E-2</v>
      </c>
      <c r="L8" s="7">
        <v>0</v>
      </c>
      <c r="M8" s="7">
        <v>0</v>
      </c>
      <c r="N8" s="7">
        <v>0</v>
      </c>
      <c r="O8" s="7">
        <v>1.2852383429780701E-2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8.4395918589898297E-2</v>
      </c>
      <c r="D11" s="7">
        <v>0</v>
      </c>
      <c r="E11" s="7">
        <v>8.3814679481152399E-2</v>
      </c>
      <c r="F11" s="7">
        <v>1.2632162156428599</v>
      </c>
      <c r="G11" s="7">
        <v>0</v>
      </c>
      <c r="H11" s="7">
        <v>1.1011431917490599</v>
      </c>
      <c r="I11" s="7">
        <v>0.35380669051387698</v>
      </c>
      <c r="J11" s="7">
        <v>0</v>
      </c>
      <c r="K11" s="7">
        <v>0.28180392542684202</v>
      </c>
      <c r="L11" s="7">
        <v>0</v>
      </c>
      <c r="M11" s="7">
        <v>0</v>
      </c>
      <c r="N11" s="7">
        <v>0</v>
      </c>
      <c r="O11" s="7">
        <v>0.15727740037066201</v>
      </c>
    </row>
    <row r="12" spans="1:15" ht="15" thickBot="1" x14ac:dyDescent="0.35">
      <c r="A12" s="3" t="s">
        <v>20</v>
      </c>
      <c r="B12" s="8" t="s">
        <v>8</v>
      </c>
      <c r="C12" s="7">
        <v>2.6339855050624101E-2</v>
      </c>
      <c r="D12" s="7">
        <v>0</v>
      </c>
      <c r="E12" s="7">
        <v>2.61584510902204E-2</v>
      </c>
      <c r="F12" s="7">
        <v>2.9570725350649301E-3</v>
      </c>
      <c r="G12" s="7">
        <v>0</v>
      </c>
      <c r="H12" s="7">
        <v>2.57767454943396E-3</v>
      </c>
      <c r="I12" s="7">
        <v>0.118224418239207</v>
      </c>
      <c r="J12" s="7">
        <v>0</v>
      </c>
      <c r="K12" s="7">
        <v>9.4164712071228104E-2</v>
      </c>
      <c r="L12" s="7">
        <v>0</v>
      </c>
      <c r="M12" s="7">
        <v>0</v>
      </c>
      <c r="N12" s="7">
        <v>0</v>
      </c>
      <c r="O12" s="7">
        <v>3.2378449900961899E-2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2.21559051726768E-3</v>
      </c>
      <c r="D14" s="7">
        <v>0</v>
      </c>
      <c r="E14" s="7">
        <v>2.2003316294077098E-3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1.8439100765101999E-3</v>
      </c>
    </row>
    <row r="15" spans="1:15" ht="15" thickBot="1" x14ac:dyDescent="0.35">
      <c r="A15" s="22" t="s">
        <v>10</v>
      </c>
      <c r="B15" s="23"/>
      <c r="C15" s="9">
        <v>0.79634046550732795</v>
      </c>
      <c r="D15" s="9">
        <v>5.5600481447766699</v>
      </c>
      <c r="E15" s="9">
        <v>0.82914836963452698</v>
      </c>
      <c r="F15" s="9">
        <v>3.3227747486978401</v>
      </c>
      <c r="G15" s="9">
        <v>26.651244432029401</v>
      </c>
      <c r="H15" s="9">
        <v>6.3158614250498104</v>
      </c>
      <c r="I15" s="9">
        <v>3.4587594278482401</v>
      </c>
      <c r="J15" s="9">
        <v>17.390102177474098</v>
      </c>
      <c r="K15" s="9">
        <v>6.2939098821580703</v>
      </c>
      <c r="L15" s="9">
        <v>0</v>
      </c>
      <c r="M15" s="9">
        <v>101.19568291892899</v>
      </c>
      <c r="N15" s="9">
        <v>113.82171445408601</v>
      </c>
      <c r="O15" s="10">
        <v>1.86028361096093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0.205092601189552</v>
      </c>
      <c r="D19" s="7">
        <v>0</v>
      </c>
      <c r="E19" s="7">
        <v>0.20368011771028499</v>
      </c>
      <c r="F19" s="7">
        <v>1.1517445255597401</v>
      </c>
      <c r="G19" s="7">
        <v>4.3325167226470597E-2</v>
      </c>
      <c r="H19" s="7">
        <v>1.0095322305283001</v>
      </c>
      <c r="I19" s="7">
        <v>3.5373256777264301</v>
      </c>
      <c r="J19" s="7">
        <v>3.8486851659163799</v>
      </c>
      <c r="K19" s="7">
        <v>3.60069006479667</v>
      </c>
      <c r="L19" s="7">
        <v>0</v>
      </c>
      <c r="M19" s="7">
        <v>20.243117054285701</v>
      </c>
      <c r="N19" s="7">
        <v>20.243117054285701</v>
      </c>
      <c r="O19" s="7">
        <v>0.64425775108697603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5.7335832331091102E-2</v>
      </c>
      <c r="D21" s="7">
        <v>0</v>
      </c>
      <c r="E21" s="7">
        <v>5.6940957452777802E-2</v>
      </c>
      <c r="F21" s="7">
        <v>0.27032197474502201</v>
      </c>
      <c r="G21" s="7">
        <v>0</v>
      </c>
      <c r="H21" s="7">
        <v>0.235639155343774</v>
      </c>
      <c r="I21" s="7">
        <v>7.5900684801762105E-5</v>
      </c>
      <c r="J21" s="7">
        <v>0</v>
      </c>
      <c r="K21" s="7">
        <v>6.0454229649122799E-5</v>
      </c>
      <c r="L21" s="7">
        <v>0</v>
      </c>
      <c r="M21" s="7">
        <v>0</v>
      </c>
      <c r="N21" s="7">
        <v>0</v>
      </c>
      <c r="O21" s="7">
        <v>5.9737138465044297E-2</v>
      </c>
    </row>
    <row r="22" spans="1:15" ht="15" thickBot="1" x14ac:dyDescent="0.35">
      <c r="A22" s="3" t="s">
        <v>20</v>
      </c>
      <c r="B22" s="4" t="s">
        <v>7</v>
      </c>
      <c r="C22" s="7">
        <v>6.4033421467637498E-3</v>
      </c>
      <c r="D22" s="7">
        <v>0</v>
      </c>
      <c r="E22" s="7">
        <v>6.3592419942378299E-3</v>
      </c>
      <c r="F22" s="7">
        <v>1.8154854445887401E-3</v>
      </c>
      <c r="G22" s="7">
        <v>0</v>
      </c>
      <c r="H22" s="7">
        <v>1.58255523660377E-3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5.4098182502116199E-3</v>
      </c>
    </row>
    <row r="23" spans="1:15" ht="15" thickBot="1" x14ac:dyDescent="0.35">
      <c r="A23" s="22" t="s">
        <v>10</v>
      </c>
      <c r="B23" s="23"/>
      <c r="C23" s="9">
        <v>0.26883177566740601</v>
      </c>
      <c r="D23" s="9">
        <v>0</v>
      </c>
      <c r="E23" s="9">
        <v>0.26698031715729997</v>
      </c>
      <c r="F23" s="9">
        <v>1.4238819857493501</v>
      </c>
      <c r="G23" s="9">
        <v>4.3325167226470597E-2</v>
      </c>
      <c r="H23" s="9">
        <v>1.2467539411086801</v>
      </c>
      <c r="I23" s="9">
        <v>3.53740157841123</v>
      </c>
      <c r="J23" s="9">
        <v>3.8486851659163799</v>
      </c>
      <c r="K23" s="9">
        <v>3.6007505190263198</v>
      </c>
      <c r="L23" s="9">
        <v>0</v>
      </c>
      <c r="M23" s="9">
        <v>20.243117054285701</v>
      </c>
      <c r="N23" s="9">
        <v>20.243117054285701</v>
      </c>
      <c r="O23" s="10">
        <v>0.70940470780223197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4326</v>
      </c>
      <c r="C28" s="7">
        <v>30</v>
      </c>
      <c r="D28" s="7">
        <v>4356</v>
      </c>
      <c r="E28" s="7">
        <v>231</v>
      </c>
      <c r="F28" s="7">
        <v>34</v>
      </c>
      <c r="G28" s="7">
        <v>265</v>
      </c>
      <c r="H28" s="7">
        <v>454</v>
      </c>
      <c r="I28" s="7">
        <v>116</v>
      </c>
      <c r="J28" s="7">
        <v>570</v>
      </c>
      <c r="K28" s="7">
        <v>0</v>
      </c>
      <c r="L28" s="7">
        <v>7</v>
      </c>
      <c r="M28" s="7">
        <v>7</v>
      </c>
      <c r="N28" s="7">
        <v>5198</v>
      </c>
      <c r="O28" s="11"/>
    </row>
    <row r="29" spans="1:15" ht="36.6" customHeight="1" thickBot="1" x14ac:dyDescent="0.35">
      <c r="A29" s="13" t="s">
        <v>24</v>
      </c>
      <c r="B29" s="7">
        <v>1.06517224117473</v>
      </c>
      <c r="C29" s="7">
        <v>5.5600481447766699</v>
      </c>
      <c r="D29" s="7">
        <v>1.0961286867918301</v>
      </c>
      <c r="E29" s="7">
        <v>4.7466567344471899</v>
      </c>
      <c r="F29" s="7">
        <v>26.6945695992559</v>
      </c>
      <c r="G29" s="7">
        <v>7.5626153661584903</v>
      </c>
      <c r="H29" s="7">
        <v>6.9961610062594701</v>
      </c>
      <c r="I29" s="7">
        <v>21.238787343390499</v>
      </c>
      <c r="J29" s="7">
        <v>9.8946604011843906</v>
      </c>
      <c r="K29" s="7">
        <v>0</v>
      </c>
      <c r="L29" s="7">
        <v>121.438799973214</v>
      </c>
      <c r="M29" s="7">
        <v>134.06483150837099</v>
      </c>
      <c r="N29" s="7">
        <v>2.5696883187631601</v>
      </c>
      <c r="O29" s="11"/>
    </row>
    <row r="30" spans="1:15" ht="31.8" customHeight="1" thickBot="1" x14ac:dyDescent="0.35">
      <c r="A30" s="13" t="s">
        <v>25</v>
      </c>
      <c r="B30" s="7">
        <v>258653.95939999999</v>
      </c>
      <c r="C30" s="7">
        <v>85122.164999999994</v>
      </c>
      <c r="D30" s="7">
        <v>343776.12439999997</v>
      </c>
      <c r="E30" s="7">
        <v>7401.558</v>
      </c>
      <c r="F30" s="7">
        <v>4350.6000000000004</v>
      </c>
      <c r="G30" s="7">
        <v>11752.157999999999</v>
      </c>
      <c r="H30" s="7">
        <v>39742.626199999999</v>
      </c>
      <c r="I30" s="7">
        <v>37247.072</v>
      </c>
      <c r="J30" s="7">
        <v>76989.698199999999</v>
      </c>
      <c r="K30" s="7">
        <v>4320</v>
      </c>
      <c r="L30" s="7">
        <v>8918</v>
      </c>
      <c r="M30" s="7">
        <v>13238</v>
      </c>
      <c r="N30" s="7">
        <v>445755.98060000001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0.163818292158804</v>
      </c>
      <c r="D7" s="7">
        <v>0.26062962238571402</v>
      </c>
      <c r="E7" s="7">
        <v>0.16413630215955</v>
      </c>
      <c r="F7" s="7">
        <v>0.103420010435714</v>
      </c>
      <c r="G7" s="7">
        <v>0</v>
      </c>
      <c r="H7" s="7">
        <v>8.0437785894444502E-2</v>
      </c>
      <c r="I7" s="7">
        <v>0.24940950290754699</v>
      </c>
      <c r="J7" s="7">
        <v>0.87144147712142905</v>
      </c>
      <c r="K7" s="7">
        <v>0.29974735053179202</v>
      </c>
      <c r="L7" s="7">
        <v>0</v>
      </c>
      <c r="M7" s="7">
        <v>0</v>
      </c>
      <c r="N7" s="7">
        <v>0</v>
      </c>
      <c r="O7" s="7">
        <v>0.17344175201811499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0.14567923513436901</v>
      </c>
      <c r="D11" s="7">
        <v>0</v>
      </c>
      <c r="E11" s="7">
        <v>0.145200701748193</v>
      </c>
      <c r="F11" s="7">
        <v>0</v>
      </c>
      <c r="G11" s="7">
        <v>0</v>
      </c>
      <c r="H11" s="7">
        <v>0</v>
      </c>
      <c r="I11" s="7">
        <v>1.1598370152100601</v>
      </c>
      <c r="J11" s="7">
        <v>0</v>
      </c>
      <c r="K11" s="7">
        <v>1.06597737236069</v>
      </c>
      <c r="L11" s="7">
        <v>0</v>
      </c>
      <c r="M11" s="7">
        <v>0</v>
      </c>
      <c r="N11" s="7">
        <v>0</v>
      </c>
      <c r="O11" s="7">
        <v>0.21249431189492299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5.55059909039548E-3</v>
      </c>
      <c r="D14" s="7">
        <v>0</v>
      </c>
      <c r="E14" s="7">
        <v>5.53236624495542E-3</v>
      </c>
      <c r="F14" s="7">
        <v>0</v>
      </c>
      <c r="G14" s="7">
        <v>0</v>
      </c>
      <c r="H14" s="7">
        <v>0</v>
      </c>
      <c r="I14" s="7">
        <v>6.1505986211949699E-2</v>
      </c>
      <c r="J14" s="7">
        <v>0</v>
      </c>
      <c r="K14" s="7">
        <v>5.6528623165895998E-2</v>
      </c>
      <c r="L14" s="7">
        <v>0</v>
      </c>
      <c r="M14" s="7">
        <v>0</v>
      </c>
      <c r="N14" s="7">
        <v>0</v>
      </c>
      <c r="O14" s="7">
        <v>9.2809484835197908E-3</v>
      </c>
    </row>
    <row r="15" spans="1:15" ht="15" thickBot="1" x14ac:dyDescent="0.35">
      <c r="A15" s="22" t="s">
        <v>10</v>
      </c>
      <c r="B15" s="23"/>
      <c r="C15" s="9">
        <v>0.31504812638356899</v>
      </c>
      <c r="D15" s="9">
        <v>0.26062962238571402</v>
      </c>
      <c r="E15" s="9">
        <v>0.314869370152698</v>
      </c>
      <c r="F15" s="9">
        <v>0.103420010435714</v>
      </c>
      <c r="G15" s="9">
        <v>0</v>
      </c>
      <c r="H15" s="9">
        <v>8.0437785894444502E-2</v>
      </c>
      <c r="I15" s="9">
        <v>1.47075250432956</v>
      </c>
      <c r="J15" s="9">
        <v>0.87144147712142905</v>
      </c>
      <c r="K15" s="9">
        <v>1.4222533460583799</v>
      </c>
      <c r="L15" s="9">
        <v>0</v>
      </c>
      <c r="M15" s="9">
        <v>0</v>
      </c>
      <c r="N15" s="9">
        <v>0</v>
      </c>
      <c r="O15" s="10">
        <v>0.39521701239655799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3.32013560094633E-2</v>
      </c>
      <c r="D21" s="7">
        <v>0</v>
      </c>
      <c r="E21" s="7">
        <v>3.3092294774331302E-2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3.03440964561532E-2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3.32013560094633E-2</v>
      </c>
      <c r="D23" s="9">
        <v>0</v>
      </c>
      <c r="E23" s="9">
        <v>3.3092294774331302E-2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3.03440964561532E-2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2124</v>
      </c>
      <c r="C28" s="7">
        <v>7</v>
      </c>
      <c r="D28" s="7">
        <v>2131</v>
      </c>
      <c r="E28" s="7">
        <v>14</v>
      </c>
      <c r="F28" s="7">
        <v>4</v>
      </c>
      <c r="G28" s="7">
        <v>18</v>
      </c>
      <c r="H28" s="7">
        <v>159</v>
      </c>
      <c r="I28" s="7">
        <v>14</v>
      </c>
      <c r="J28" s="7">
        <v>173</v>
      </c>
      <c r="K28" s="7">
        <v>0</v>
      </c>
      <c r="L28" s="7">
        <v>2</v>
      </c>
      <c r="M28" s="7">
        <v>2</v>
      </c>
      <c r="N28" s="7">
        <v>2324</v>
      </c>
      <c r="O28" s="11"/>
    </row>
    <row r="29" spans="1:15" ht="36.6" customHeight="1" thickBot="1" x14ac:dyDescent="0.35">
      <c r="A29" s="13" t="s">
        <v>24</v>
      </c>
      <c r="B29" s="7">
        <v>0.34824948239303199</v>
      </c>
      <c r="C29" s="7">
        <v>0.26062962238571402</v>
      </c>
      <c r="D29" s="7">
        <v>0.34796166492703001</v>
      </c>
      <c r="E29" s="7">
        <v>0.103420010435714</v>
      </c>
      <c r="F29" s="7">
        <v>0</v>
      </c>
      <c r="G29" s="7">
        <v>8.0437785894444502E-2</v>
      </c>
      <c r="H29" s="7">
        <v>1.47075250432956</v>
      </c>
      <c r="I29" s="7">
        <v>0.87144147712142905</v>
      </c>
      <c r="J29" s="7">
        <v>1.4222533460583799</v>
      </c>
      <c r="K29" s="7">
        <v>0</v>
      </c>
      <c r="L29" s="7">
        <v>0</v>
      </c>
      <c r="M29" s="7">
        <v>0</v>
      </c>
      <c r="N29" s="7">
        <v>0.42556110885271098</v>
      </c>
      <c r="O29" s="11"/>
    </row>
    <row r="30" spans="1:15" ht="31.8" customHeight="1" thickBot="1" x14ac:dyDescent="0.35">
      <c r="A30" s="13" t="s">
        <v>25</v>
      </c>
      <c r="B30" s="7">
        <v>10027.722400000001</v>
      </c>
      <c r="C30" s="7">
        <v>90</v>
      </c>
      <c r="D30" s="7">
        <v>10117.722400000001</v>
      </c>
      <c r="E30" s="7">
        <v>27.911999999999999</v>
      </c>
      <c r="F30" s="7">
        <v>0</v>
      </c>
      <c r="G30" s="7">
        <v>27.911999999999999</v>
      </c>
      <c r="H30" s="7">
        <v>1041.0494000000001</v>
      </c>
      <c r="I30" s="7">
        <v>80</v>
      </c>
      <c r="J30" s="7">
        <v>1121.0494000000001</v>
      </c>
      <c r="K30" s="7">
        <v>0</v>
      </c>
      <c r="L30" s="7">
        <v>0</v>
      </c>
      <c r="M30" s="7">
        <v>0</v>
      </c>
      <c r="N30" s="7">
        <v>11266.683800000001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0.68149446677405701</v>
      </c>
      <c r="D7" s="7">
        <v>0.28194753905999997</v>
      </c>
      <c r="E7" s="7">
        <v>0.68097738779422801</v>
      </c>
      <c r="F7" s="7">
        <v>3.2028747424370101</v>
      </c>
      <c r="G7" s="7">
        <v>0</v>
      </c>
      <c r="H7" s="7">
        <v>3.1021554109138401</v>
      </c>
      <c r="I7" s="7">
        <v>2.5224651090202399</v>
      </c>
      <c r="J7" s="7">
        <v>27.698241325316701</v>
      </c>
      <c r="K7" s="7">
        <v>4.5100263892541701</v>
      </c>
      <c r="L7" s="7">
        <v>0</v>
      </c>
      <c r="M7" s="7">
        <v>841.47925668305004</v>
      </c>
      <c r="N7" s="7">
        <v>841.47925668305004</v>
      </c>
      <c r="O7" s="7">
        <v>1.31264290524855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0.100624773025424</v>
      </c>
      <c r="D11" s="7">
        <v>0</v>
      </c>
      <c r="E11" s="7">
        <v>0.10049454813474799</v>
      </c>
      <c r="F11" s="7">
        <v>0.57133217154155902</v>
      </c>
      <c r="G11" s="7">
        <v>0</v>
      </c>
      <c r="H11" s="7">
        <v>0.55336575105283003</v>
      </c>
      <c r="I11" s="7">
        <v>0.21952182242630999</v>
      </c>
      <c r="J11" s="7">
        <v>0</v>
      </c>
      <c r="K11" s="7">
        <v>0.202191152234759</v>
      </c>
      <c r="L11" s="7">
        <v>0</v>
      </c>
      <c r="M11" s="7">
        <v>0</v>
      </c>
      <c r="N11" s="7">
        <v>0</v>
      </c>
      <c r="O11" s="7">
        <v>0.119193733942352</v>
      </c>
    </row>
    <row r="12" spans="1:15" ht="15" thickBot="1" x14ac:dyDescent="0.35">
      <c r="A12" s="3" t="s">
        <v>20</v>
      </c>
      <c r="B12" s="8" t="s">
        <v>8</v>
      </c>
      <c r="C12" s="7">
        <v>5.7441441201373598E-3</v>
      </c>
      <c r="D12" s="7">
        <v>0</v>
      </c>
      <c r="E12" s="7">
        <v>5.7367102594926903E-3</v>
      </c>
      <c r="F12" s="7">
        <v>1.86237428571429E-5</v>
      </c>
      <c r="G12" s="7">
        <v>0</v>
      </c>
      <c r="H12" s="7">
        <v>1.8038090566037701E-5</v>
      </c>
      <c r="I12" s="7">
        <v>8.3503926412857102E-2</v>
      </c>
      <c r="J12" s="7">
        <v>0</v>
      </c>
      <c r="K12" s="7">
        <v>7.6911511169736796E-2</v>
      </c>
      <c r="L12" s="7">
        <v>0</v>
      </c>
      <c r="M12" s="7">
        <v>0</v>
      </c>
      <c r="N12" s="7">
        <v>0</v>
      </c>
      <c r="O12" s="7">
        <v>1.3008378002079501E-2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0.78786338391961896</v>
      </c>
      <c r="D15" s="9">
        <v>0.28194753905999997</v>
      </c>
      <c r="E15" s="9">
        <v>0.78720864618846897</v>
      </c>
      <c r="F15" s="9">
        <v>3.77422553772143</v>
      </c>
      <c r="G15" s="9">
        <v>0</v>
      </c>
      <c r="H15" s="9">
        <v>3.65553920005723</v>
      </c>
      <c r="I15" s="9">
        <v>2.8254908578593998</v>
      </c>
      <c r="J15" s="9">
        <v>27.698241325316701</v>
      </c>
      <c r="K15" s="9">
        <v>4.7891290526586596</v>
      </c>
      <c r="L15" s="9">
        <v>0</v>
      </c>
      <c r="M15" s="9">
        <v>841.47925668305004</v>
      </c>
      <c r="N15" s="9">
        <v>841.47925668305004</v>
      </c>
      <c r="O15" s="10">
        <v>1.4448450171929801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1.0567175314021E-2</v>
      </c>
      <c r="D21" s="7">
        <v>0</v>
      </c>
      <c r="E21" s="7">
        <v>1.0553499663297499E-2</v>
      </c>
      <c r="F21" s="7">
        <v>0</v>
      </c>
      <c r="G21" s="7">
        <v>0</v>
      </c>
      <c r="H21" s="7">
        <v>0</v>
      </c>
      <c r="I21" s="7">
        <v>1.94663237215476E-2</v>
      </c>
      <c r="J21" s="7">
        <v>0</v>
      </c>
      <c r="K21" s="7">
        <v>1.7929508690899099E-2</v>
      </c>
      <c r="L21" s="7">
        <v>0</v>
      </c>
      <c r="M21" s="7">
        <v>0</v>
      </c>
      <c r="N21" s="7">
        <v>0</v>
      </c>
      <c r="O21" s="7">
        <v>1.11248413436818E-2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1.0567175314021E-2</v>
      </c>
      <c r="D23" s="9">
        <v>0</v>
      </c>
      <c r="E23" s="9">
        <v>1.0553499663297499E-2</v>
      </c>
      <c r="F23" s="9">
        <v>0</v>
      </c>
      <c r="G23" s="9">
        <v>0</v>
      </c>
      <c r="H23" s="9">
        <v>0</v>
      </c>
      <c r="I23" s="9">
        <v>1.94663237215476E-2</v>
      </c>
      <c r="J23" s="9">
        <v>0</v>
      </c>
      <c r="K23" s="9">
        <v>1.7929508690899099E-2</v>
      </c>
      <c r="L23" s="9">
        <v>0</v>
      </c>
      <c r="M23" s="9">
        <v>0</v>
      </c>
      <c r="N23" s="9">
        <v>0</v>
      </c>
      <c r="O23" s="10">
        <v>1.11248413436818E-2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7717</v>
      </c>
      <c r="C28" s="7">
        <v>10</v>
      </c>
      <c r="D28" s="7">
        <v>7727</v>
      </c>
      <c r="E28" s="7">
        <v>154</v>
      </c>
      <c r="F28" s="7">
        <v>5</v>
      </c>
      <c r="G28" s="7">
        <v>159</v>
      </c>
      <c r="H28" s="7">
        <v>840</v>
      </c>
      <c r="I28" s="7">
        <v>72</v>
      </c>
      <c r="J28" s="7">
        <v>912</v>
      </c>
      <c r="K28" s="7">
        <v>0</v>
      </c>
      <c r="L28" s="7">
        <v>2</v>
      </c>
      <c r="M28" s="7">
        <v>2</v>
      </c>
      <c r="N28" s="7">
        <v>8800</v>
      </c>
      <c r="O28" s="11"/>
    </row>
    <row r="29" spans="1:15" ht="36.6" customHeight="1" thickBot="1" x14ac:dyDescent="0.35">
      <c r="A29" s="13" t="s">
        <v>24</v>
      </c>
      <c r="B29" s="7">
        <v>0.79843055923364004</v>
      </c>
      <c r="C29" s="7">
        <v>0.28194753905999997</v>
      </c>
      <c r="D29" s="7">
        <v>0.79776214585176697</v>
      </c>
      <c r="E29" s="7">
        <v>3.77422553772143</v>
      </c>
      <c r="F29" s="7">
        <v>0</v>
      </c>
      <c r="G29" s="7">
        <v>3.65553920005723</v>
      </c>
      <c r="H29" s="7">
        <v>2.8449571815809498</v>
      </c>
      <c r="I29" s="7">
        <v>27.698241325316701</v>
      </c>
      <c r="J29" s="7">
        <v>4.8070585613495602</v>
      </c>
      <c r="K29" s="7">
        <v>0</v>
      </c>
      <c r="L29" s="7">
        <v>841.47925668305004</v>
      </c>
      <c r="M29" s="7">
        <v>841.47925668305004</v>
      </c>
      <c r="N29" s="7">
        <v>1.4559698585366601</v>
      </c>
      <c r="O29" s="11"/>
    </row>
    <row r="30" spans="1:15" ht="31.8" customHeight="1" thickBot="1" x14ac:dyDescent="0.35">
      <c r="A30" s="13" t="s">
        <v>25</v>
      </c>
      <c r="B30" s="7">
        <v>352601.06599999999</v>
      </c>
      <c r="C30" s="7">
        <v>93195</v>
      </c>
      <c r="D30" s="7">
        <v>445796.06599999999</v>
      </c>
      <c r="E30" s="7">
        <v>7363.62</v>
      </c>
      <c r="F30" s="7">
        <v>0</v>
      </c>
      <c r="G30" s="7">
        <v>7363.62</v>
      </c>
      <c r="H30" s="7">
        <v>62750.298199999997</v>
      </c>
      <c r="I30" s="7">
        <v>52786.49</v>
      </c>
      <c r="J30" s="7">
        <v>115536.7882</v>
      </c>
      <c r="K30" s="7">
        <v>0</v>
      </c>
      <c r="L30" s="7">
        <v>23560</v>
      </c>
      <c r="M30" s="7">
        <v>23560</v>
      </c>
      <c r="N30" s="7">
        <v>592256.47420000006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0.12997538590750299</v>
      </c>
      <c r="D7" s="7">
        <v>3.82574341418333</v>
      </c>
      <c r="E7" s="7">
        <v>0.142349609216462</v>
      </c>
      <c r="F7" s="7">
        <v>0.16831284725000001</v>
      </c>
      <c r="G7" s="7">
        <v>9.3632263600000005</v>
      </c>
      <c r="H7" s="7">
        <v>0.29427056660273998</v>
      </c>
      <c r="I7" s="7">
        <v>0.178595304964314</v>
      </c>
      <c r="J7" s="7">
        <v>1.2631581989206899</v>
      </c>
      <c r="K7" s="7">
        <v>0.28934292441760601</v>
      </c>
      <c r="L7" s="7">
        <v>0</v>
      </c>
      <c r="M7" s="7">
        <v>284.77732997589999</v>
      </c>
      <c r="N7" s="7">
        <v>284.77732997589999</v>
      </c>
      <c r="O7" s="7">
        <v>0.29931301004111599</v>
      </c>
    </row>
    <row r="8" spans="1:15" ht="15" thickBot="1" x14ac:dyDescent="0.35">
      <c r="A8" s="3" t="s">
        <v>19</v>
      </c>
      <c r="B8" s="8" t="s">
        <v>8</v>
      </c>
      <c r="C8" s="7">
        <v>3.4471890891489401E-2</v>
      </c>
      <c r="D8" s="7">
        <v>0</v>
      </c>
      <c r="E8" s="7">
        <v>3.4356471613950897E-2</v>
      </c>
      <c r="F8" s="7">
        <v>7.4444350670833298E-2</v>
      </c>
      <c r="G8" s="7">
        <v>2.6468616892000001</v>
      </c>
      <c r="H8" s="7">
        <v>0.109682944349315</v>
      </c>
      <c r="I8" s="7">
        <v>0.103265344401569</v>
      </c>
      <c r="J8" s="7">
        <v>4.0313190290379302</v>
      </c>
      <c r="K8" s="7">
        <v>0.50436941783274702</v>
      </c>
      <c r="L8" s="7">
        <v>0</v>
      </c>
      <c r="M8" s="7">
        <v>0</v>
      </c>
      <c r="N8" s="7">
        <v>0</v>
      </c>
      <c r="O8" s="7">
        <v>9.8983519411255799E-2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0.22839103413818601</v>
      </c>
      <c r="D11" s="7">
        <v>0</v>
      </c>
      <c r="E11" s="7">
        <v>0.227626332014955</v>
      </c>
      <c r="F11" s="7">
        <v>0.62122774778333301</v>
      </c>
      <c r="G11" s="7">
        <v>0</v>
      </c>
      <c r="H11" s="7">
        <v>0.61271777863561605</v>
      </c>
      <c r="I11" s="7">
        <v>0.44059809562235303</v>
      </c>
      <c r="J11" s="7">
        <v>0</v>
      </c>
      <c r="K11" s="7">
        <v>0.39560744501302803</v>
      </c>
      <c r="L11" s="7">
        <v>0</v>
      </c>
      <c r="M11" s="7">
        <v>0</v>
      </c>
      <c r="N11" s="7">
        <v>0</v>
      </c>
      <c r="O11" s="7">
        <v>0.26278479032320901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0.39283831093717803</v>
      </c>
      <c r="D15" s="9">
        <v>3.82574341418333</v>
      </c>
      <c r="E15" s="9">
        <v>0.40433241284536803</v>
      </c>
      <c r="F15" s="9">
        <v>0.86398494570416695</v>
      </c>
      <c r="G15" s="9">
        <v>12.0100880492</v>
      </c>
      <c r="H15" s="9">
        <v>1.0166712895876699</v>
      </c>
      <c r="I15" s="9">
        <v>0.72245874498823504</v>
      </c>
      <c r="J15" s="9">
        <v>5.2944772279586196</v>
      </c>
      <c r="K15" s="9">
        <v>1.1893197872633801</v>
      </c>
      <c r="L15" s="9">
        <v>0</v>
      </c>
      <c r="M15" s="9">
        <v>284.77732997589999</v>
      </c>
      <c r="N15" s="9">
        <v>284.77732997589999</v>
      </c>
      <c r="O15" s="10">
        <v>0.66108131977558104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1786</v>
      </c>
      <c r="C28" s="7">
        <v>6</v>
      </c>
      <c r="D28" s="7">
        <v>1792</v>
      </c>
      <c r="E28" s="7">
        <v>72</v>
      </c>
      <c r="F28" s="7">
        <v>1</v>
      </c>
      <c r="G28" s="7">
        <v>73</v>
      </c>
      <c r="H28" s="7">
        <v>255</v>
      </c>
      <c r="I28" s="7">
        <v>29</v>
      </c>
      <c r="J28" s="7">
        <v>284</v>
      </c>
      <c r="K28" s="7">
        <v>0</v>
      </c>
      <c r="L28" s="7">
        <v>1</v>
      </c>
      <c r="M28" s="7">
        <v>1</v>
      </c>
      <c r="N28" s="7">
        <v>2150</v>
      </c>
      <c r="O28" s="11"/>
    </row>
    <row r="29" spans="1:15" ht="36.6" customHeight="1" thickBot="1" x14ac:dyDescent="0.35">
      <c r="A29" s="13" t="s">
        <v>24</v>
      </c>
      <c r="B29" s="7">
        <v>0.39283831093717803</v>
      </c>
      <c r="C29" s="7">
        <v>3.82574341418333</v>
      </c>
      <c r="D29" s="7">
        <v>0.40433241284536803</v>
      </c>
      <c r="E29" s="7">
        <v>0.86398494570416695</v>
      </c>
      <c r="F29" s="7">
        <v>12.0100880492</v>
      </c>
      <c r="G29" s="7">
        <v>1.0166712895876699</v>
      </c>
      <c r="H29" s="7">
        <v>0.72245874498823504</v>
      </c>
      <c r="I29" s="7">
        <v>5.2944772279586196</v>
      </c>
      <c r="J29" s="7">
        <v>1.1893197872633801</v>
      </c>
      <c r="K29" s="7">
        <v>0</v>
      </c>
      <c r="L29" s="7">
        <v>284.77732997589999</v>
      </c>
      <c r="M29" s="7">
        <v>284.77732997589999</v>
      </c>
      <c r="N29" s="7">
        <v>0.66108131977558104</v>
      </c>
      <c r="O29" s="11"/>
    </row>
    <row r="30" spans="1:15" ht="31.8" customHeight="1" thickBot="1" x14ac:dyDescent="0.35">
      <c r="A30" s="13" t="s">
        <v>25</v>
      </c>
      <c r="B30" s="7">
        <v>32820.489399999999</v>
      </c>
      <c r="C30" s="7">
        <v>6777</v>
      </c>
      <c r="D30" s="7">
        <v>39597.489399999999</v>
      </c>
      <c r="E30" s="7">
        <v>599.84799999999996</v>
      </c>
      <c r="F30" s="7">
        <v>570</v>
      </c>
      <c r="G30" s="7">
        <v>1169.848</v>
      </c>
      <c r="H30" s="7">
        <v>2328.0111999999999</v>
      </c>
      <c r="I30" s="7">
        <v>5246.1548000000003</v>
      </c>
      <c r="J30" s="7">
        <v>7574.1660000000002</v>
      </c>
      <c r="K30" s="7">
        <v>0</v>
      </c>
      <c r="L30" s="7">
        <v>6072</v>
      </c>
      <c r="M30" s="7">
        <v>6072</v>
      </c>
      <c r="N30" s="7">
        <v>54413.503400000001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0.73465795570524794</v>
      </c>
      <c r="D7" s="7">
        <v>3.767551187</v>
      </c>
      <c r="E7" s="7">
        <v>0.74437150293903098</v>
      </c>
      <c r="F7" s="7">
        <v>1.5995804947508501</v>
      </c>
      <c r="G7" s="7">
        <v>1.99770758869</v>
      </c>
      <c r="H7" s="7">
        <v>1.6306841739648399</v>
      </c>
      <c r="I7" s="7">
        <v>5.2068939952204403</v>
      </c>
      <c r="J7" s="7">
        <v>22.083296958529498</v>
      </c>
      <c r="K7" s="7">
        <v>6.7384603834204801</v>
      </c>
      <c r="L7" s="7">
        <v>2327.5634327456</v>
      </c>
      <c r="M7" s="7">
        <v>63.558595434307698</v>
      </c>
      <c r="N7" s="7">
        <v>225.27322667082899</v>
      </c>
      <c r="O7" s="7">
        <v>1.6999324282117501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8.3130512337196094E-2</v>
      </c>
      <c r="D11" s="7">
        <v>0</v>
      </c>
      <c r="E11" s="7">
        <v>8.28642675021245E-2</v>
      </c>
      <c r="F11" s="7">
        <v>4.8563644523728799E-2</v>
      </c>
      <c r="G11" s="7">
        <v>0</v>
      </c>
      <c r="H11" s="7">
        <v>4.4769609795312498E-2</v>
      </c>
      <c r="I11" s="7">
        <v>0.47006550438393502</v>
      </c>
      <c r="J11" s="7">
        <v>0</v>
      </c>
      <c r="K11" s="7">
        <v>0.42740614573197899</v>
      </c>
      <c r="L11" s="7">
        <v>0</v>
      </c>
      <c r="M11" s="7">
        <v>0</v>
      </c>
      <c r="N11" s="7">
        <v>0</v>
      </c>
      <c r="O11" s="7">
        <v>0.119672699639799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0.81778846804244398</v>
      </c>
      <c r="D15" s="9">
        <v>3.767551187</v>
      </c>
      <c r="E15" s="9">
        <v>0.82723577044115504</v>
      </c>
      <c r="F15" s="9">
        <v>1.6481441392745799</v>
      </c>
      <c r="G15" s="9">
        <v>1.99770758869</v>
      </c>
      <c r="H15" s="9">
        <v>1.67545378376016</v>
      </c>
      <c r="I15" s="9">
        <v>5.6769594996043704</v>
      </c>
      <c r="J15" s="9">
        <v>22.083296958529498</v>
      </c>
      <c r="K15" s="9">
        <v>7.1658665291524599</v>
      </c>
      <c r="L15" s="9">
        <v>2327.5634327456</v>
      </c>
      <c r="M15" s="9">
        <v>63.558595434307698</v>
      </c>
      <c r="N15" s="9">
        <v>225.27322667082899</v>
      </c>
      <c r="O15" s="10">
        <v>1.8196051278515499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4.2175478055799503E-3</v>
      </c>
      <c r="D19" s="7">
        <v>0</v>
      </c>
      <c r="E19" s="7">
        <v>4.2040401260488997E-3</v>
      </c>
      <c r="F19" s="7">
        <v>2.6524826534745801E-2</v>
      </c>
      <c r="G19" s="7">
        <v>0</v>
      </c>
      <c r="H19" s="7">
        <v>2.44525744617188E-2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3.9854840982373897E-3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4.4339754020135003E-3</v>
      </c>
      <c r="D21" s="7">
        <v>0</v>
      </c>
      <c r="E21" s="7">
        <v>4.4197745626774901E-3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3.8814952492593302E-3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8.6515232075934506E-3</v>
      </c>
      <c r="D23" s="9">
        <v>0</v>
      </c>
      <c r="E23" s="9">
        <v>8.6238146887263802E-3</v>
      </c>
      <c r="F23" s="9">
        <v>2.6524826534745801E-2</v>
      </c>
      <c r="G23" s="9">
        <v>0</v>
      </c>
      <c r="H23" s="9">
        <v>2.44525744617188E-2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7.8669793474967203E-3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9337</v>
      </c>
      <c r="C28" s="7">
        <v>30</v>
      </c>
      <c r="D28" s="7">
        <v>9367</v>
      </c>
      <c r="E28" s="7">
        <v>118</v>
      </c>
      <c r="F28" s="7">
        <v>10</v>
      </c>
      <c r="G28" s="7">
        <v>128</v>
      </c>
      <c r="H28" s="7">
        <v>1052</v>
      </c>
      <c r="I28" s="7">
        <v>105</v>
      </c>
      <c r="J28" s="7">
        <v>1157</v>
      </c>
      <c r="K28" s="7">
        <v>1</v>
      </c>
      <c r="L28" s="7">
        <v>13</v>
      </c>
      <c r="M28" s="7">
        <v>14</v>
      </c>
      <c r="N28" s="7">
        <v>10666</v>
      </c>
      <c r="O28" s="11"/>
    </row>
    <row r="29" spans="1:15" ht="36.6" customHeight="1" thickBot="1" x14ac:dyDescent="0.35">
      <c r="A29" s="13" t="s">
        <v>24</v>
      </c>
      <c r="B29" s="7">
        <v>0.82643999125003798</v>
      </c>
      <c r="C29" s="7">
        <v>3.767551187</v>
      </c>
      <c r="D29" s="7">
        <v>0.83585958512988201</v>
      </c>
      <c r="E29" s="7">
        <v>1.6746689658093199</v>
      </c>
      <c r="F29" s="7">
        <v>1.99770758869</v>
      </c>
      <c r="G29" s="7">
        <v>1.6999063582218801</v>
      </c>
      <c r="H29" s="7">
        <v>5.6769594996043704</v>
      </c>
      <c r="I29" s="7">
        <v>22.083296958529498</v>
      </c>
      <c r="J29" s="7">
        <v>7.1658665291524599</v>
      </c>
      <c r="K29" s="7">
        <v>2327.5634327456</v>
      </c>
      <c r="L29" s="7">
        <v>63.558595434307698</v>
      </c>
      <c r="M29" s="7">
        <v>225.27322667082899</v>
      </c>
      <c r="N29" s="7">
        <v>1.8274721071990401</v>
      </c>
      <c r="O29" s="11"/>
    </row>
    <row r="30" spans="1:15" ht="31.8" customHeight="1" thickBot="1" x14ac:dyDescent="0.35">
      <c r="A30" s="13" t="s">
        <v>25</v>
      </c>
      <c r="B30" s="7">
        <v>136950.927</v>
      </c>
      <c r="C30" s="7">
        <v>18316.8</v>
      </c>
      <c r="D30" s="7">
        <v>155267.72700000001</v>
      </c>
      <c r="E30" s="7">
        <v>1355.9236000000001</v>
      </c>
      <c r="F30" s="7">
        <v>915.36</v>
      </c>
      <c r="G30" s="7">
        <v>2271.2836000000002</v>
      </c>
      <c r="H30" s="7">
        <v>17989.614000000001</v>
      </c>
      <c r="I30" s="7">
        <v>20801.510399999999</v>
      </c>
      <c r="J30" s="7">
        <v>38791.124400000001</v>
      </c>
      <c r="K30" s="7">
        <v>7230</v>
      </c>
      <c r="L30" s="7">
        <v>6192</v>
      </c>
      <c r="M30" s="7">
        <v>13422</v>
      </c>
      <c r="N30" s="7">
        <v>209752.13500000001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8.2505641980250802E-2</v>
      </c>
      <c r="D7" s="7">
        <v>90.459202182257101</v>
      </c>
      <c r="E7" s="7">
        <v>8.6186688213392995E-2</v>
      </c>
      <c r="F7" s="7">
        <v>5.3673233350974101</v>
      </c>
      <c r="G7" s="7">
        <v>376.02931132296698</v>
      </c>
      <c r="H7" s="7">
        <v>14.7117432003378</v>
      </c>
      <c r="I7" s="7">
        <v>0.29604646645824301</v>
      </c>
      <c r="J7" s="7">
        <v>41.529523018320397</v>
      </c>
      <c r="K7" s="7">
        <v>0.52355163209101496</v>
      </c>
      <c r="L7" s="7">
        <v>5.0543269236294899</v>
      </c>
      <c r="M7" s="7">
        <v>307.95709249038902</v>
      </c>
      <c r="N7" s="7">
        <v>82.943609497939093</v>
      </c>
      <c r="O7" s="7">
        <v>0.174804510310169</v>
      </c>
    </row>
    <row r="8" spans="1:15" ht="15" thickBot="1" x14ac:dyDescent="0.35">
      <c r="A8" s="3" t="s">
        <v>19</v>
      </c>
      <c r="B8" s="8" t="s">
        <v>8</v>
      </c>
      <c r="C8" s="7">
        <v>5.1153949287265103E-3</v>
      </c>
      <c r="D8" s="7">
        <v>0</v>
      </c>
      <c r="E8" s="7">
        <v>5.1151865784995797E-3</v>
      </c>
      <c r="F8" s="7">
        <v>1.4926437499999999E-4</v>
      </c>
      <c r="G8" s="7">
        <v>0</v>
      </c>
      <c r="H8" s="7">
        <v>1.45501407563025E-4</v>
      </c>
      <c r="I8" s="7">
        <v>1.9473336766498602E-2</v>
      </c>
      <c r="J8" s="7">
        <v>8.0353307039068095E-2</v>
      </c>
      <c r="K8" s="7">
        <v>1.9809241203349998E-2</v>
      </c>
      <c r="L8" s="7">
        <v>9.8763170115384602E-3</v>
      </c>
      <c r="M8" s="7">
        <v>0</v>
      </c>
      <c r="N8" s="7">
        <v>7.3366926371428599E-3</v>
      </c>
      <c r="O8" s="7">
        <v>7.5233281076354996E-3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5.8844110401323603E-5</v>
      </c>
      <c r="D10" s="7">
        <v>0</v>
      </c>
      <c r="E10" s="7">
        <v>5.8841713678504201E-5</v>
      </c>
      <c r="F10" s="7">
        <v>0</v>
      </c>
      <c r="G10" s="7">
        <v>0</v>
      </c>
      <c r="H10" s="7">
        <v>0</v>
      </c>
      <c r="I10" s="7">
        <v>1.0593171017012201E-3</v>
      </c>
      <c r="J10" s="7">
        <v>0</v>
      </c>
      <c r="K10" s="7">
        <v>1.05347233349747E-3</v>
      </c>
      <c r="L10" s="7">
        <v>0</v>
      </c>
      <c r="M10" s="7">
        <v>0</v>
      </c>
      <c r="N10" s="7">
        <v>0</v>
      </c>
      <c r="O10" s="7">
        <v>2.21865114279022E-4</v>
      </c>
    </row>
    <row r="11" spans="1:15" ht="15" thickBot="1" x14ac:dyDescent="0.35">
      <c r="A11" s="3" t="s">
        <v>20</v>
      </c>
      <c r="B11" s="8" t="s">
        <v>5</v>
      </c>
      <c r="C11" s="7">
        <v>1.9365715397731999E-2</v>
      </c>
      <c r="D11" s="7">
        <v>0</v>
      </c>
      <c r="E11" s="7">
        <v>1.9364926631419001E-2</v>
      </c>
      <c r="F11" s="7">
        <v>0.28941010337155199</v>
      </c>
      <c r="G11" s="7">
        <v>0</v>
      </c>
      <c r="H11" s="7">
        <v>0.28211405034537801</v>
      </c>
      <c r="I11" s="7">
        <v>0.104116429897983</v>
      </c>
      <c r="J11" s="7">
        <v>0</v>
      </c>
      <c r="K11" s="7">
        <v>0.10354196886268199</v>
      </c>
      <c r="L11" s="7">
        <v>0.76577450713717898</v>
      </c>
      <c r="M11" s="7">
        <v>0</v>
      </c>
      <c r="N11" s="7">
        <v>0.56886106244476198</v>
      </c>
      <c r="O11" s="7">
        <v>3.3307844016472597E-2</v>
      </c>
    </row>
    <row r="12" spans="1:15" ht="15" thickBot="1" x14ac:dyDescent="0.35">
      <c r="A12" s="3" t="s">
        <v>20</v>
      </c>
      <c r="B12" s="8" t="s">
        <v>8</v>
      </c>
      <c r="C12" s="7">
        <v>1.6626868604586399E-3</v>
      </c>
      <c r="D12" s="7">
        <v>0</v>
      </c>
      <c r="E12" s="7">
        <v>1.6626191391605699E-3</v>
      </c>
      <c r="F12" s="7">
        <v>0</v>
      </c>
      <c r="G12" s="7">
        <v>0</v>
      </c>
      <c r="H12" s="7">
        <v>0</v>
      </c>
      <c r="I12" s="7">
        <v>1.3759824239979099E-2</v>
      </c>
      <c r="J12" s="7">
        <v>0</v>
      </c>
      <c r="K12" s="7">
        <v>1.36839045903503E-2</v>
      </c>
      <c r="L12" s="7">
        <v>0</v>
      </c>
      <c r="M12" s="7">
        <v>0</v>
      </c>
      <c r="N12" s="7">
        <v>0</v>
      </c>
      <c r="O12" s="7">
        <v>3.6326039755371201E-3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2.7596042164406702E-3</v>
      </c>
      <c r="D14" s="7">
        <v>0</v>
      </c>
      <c r="E14" s="7">
        <v>2.7594918176576302E-3</v>
      </c>
      <c r="F14" s="7">
        <v>2.6816159793103399E-3</v>
      </c>
      <c r="G14" s="7">
        <v>0</v>
      </c>
      <c r="H14" s="7">
        <v>2.61401221512605E-3</v>
      </c>
      <c r="I14" s="7">
        <v>1.17145733872443E-2</v>
      </c>
      <c r="J14" s="7">
        <v>0</v>
      </c>
      <c r="K14" s="7">
        <v>1.1649938382349E-2</v>
      </c>
      <c r="L14" s="7">
        <v>0</v>
      </c>
      <c r="M14" s="7">
        <v>0</v>
      </c>
      <c r="N14" s="7">
        <v>0</v>
      </c>
      <c r="O14" s="7">
        <v>4.2163600311563203E-3</v>
      </c>
    </row>
    <row r="15" spans="1:15" ht="15" thickBot="1" x14ac:dyDescent="0.35">
      <c r="A15" s="22" t="s">
        <v>10</v>
      </c>
      <c r="B15" s="23"/>
      <c r="C15" s="9">
        <v>0.11146788749401</v>
      </c>
      <c r="D15" s="9">
        <v>90.459202182257101</v>
      </c>
      <c r="E15" s="9">
        <v>0.11514775409380799</v>
      </c>
      <c r="F15" s="9">
        <v>5.6595643188232803</v>
      </c>
      <c r="G15" s="9">
        <v>376.02931132296698</v>
      </c>
      <c r="H15" s="9">
        <v>14.9966167643059</v>
      </c>
      <c r="I15" s="9">
        <v>0.44616994785164898</v>
      </c>
      <c r="J15" s="9">
        <v>41.609876325359501</v>
      </c>
      <c r="K15" s="9">
        <v>0.67329015746324405</v>
      </c>
      <c r="L15" s="9">
        <v>5.8299777477782104</v>
      </c>
      <c r="M15" s="9">
        <v>307.95709249038902</v>
      </c>
      <c r="N15" s="9">
        <v>83.519807253021</v>
      </c>
      <c r="O15" s="10">
        <v>0.22370651155524901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3.0521266334116299E-2</v>
      </c>
      <c r="D19" s="7">
        <v>31.6816226122667</v>
      </c>
      <c r="E19" s="7">
        <v>3.18104168767269E-2</v>
      </c>
      <c r="F19" s="7">
        <v>3.0738084514991399</v>
      </c>
      <c r="G19" s="7">
        <v>241.37230912243299</v>
      </c>
      <c r="H19" s="7">
        <v>9.0813336784974794</v>
      </c>
      <c r="I19" s="7">
        <v>0.118987846734943</v>
      </c>
      <c r="J19" s="7">
        <v>10.054652883466799</v>
      </c>
      <c r="K19" s="7">
        <v>0.173807748156798</v>
      </c>
      <c r="L19" s="7">
        <v>0.21668853053461501</v>
      </c>
      <c r="M19" s="7">
        <v>376.44541751570398</v>
      </c>
      <c r="N19" s="7">
        <v>96.961218841006698</v>
      </c>
      <c r="O19" s="7">
        <v>7.3329538060578806E-2</v>
      </c>
    </row>
    <row r="20" spans="1:15" ht="15" thickBot="1" x14ac:dyDescent="0.35">
      <c r="A20" s="3" t="s">
        <v>19</v>
      </c>
      <c r="B20" s="4" t="s">
        <v>7</v>
      </c>
      <c r="C20" s="7">
        <v>8.0848833618972396E-4</v>
      </c>
      <c r="D20" s="7">
        <v>4.9902580405619101</v>
      </c>
      <c r="E20" s="7">
        <v>1.01170880322116E-3</v>
      </c>
      <c r="F20" s="7">
        <v>5.7208286519827602E-2</v>
      </c>
      <c r="G20" s="7">
        <v>0.58148045933333303</v>
      </c>
      <c r="H20" s="7">
        <v>7.0425232052941197E-2</v>
      </c>
      <c r="I20" s="7">
        <v>1.31368775786925E-3</v>
      </c>
      <c r="J20" s="7">
        <v>2.53692348808244E-2</v>
      </c>
      <c r="K20" s="7">
        <v>1.4464139233603299E-3</v>
      </c>
      <c r="L20" s="7">
        <v>0</v>
      </c>
      <c r="M20" s="7">
        <v>0</v>
      </c>
      <c r="N20" s="7">
        <v>0</v>
      </c>
      <c r="O20" s="7">
        <v>1.0961844757787899E-3</v>
      </c>
    </row>
    <row r="21" spans="1:15" ht="15" thickBot="1" x14ac:dyDescent="0.35">
      <c r="A21" s="3" t="s">
        <v>20</v>
      </c>
      <c r="B21" s="4" t="s">
        <v>5</v>
      </c>
      <c r="C21" s="7">
        <v>1.06476573750555E-5</v>
      </c>
      <c r="D21" s="7">
        <v>0</v>
      </c>
      <c r="E21" s="7">
        <v>1.0647223695572099E-5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8.8980124146806796E-6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3.1340402327681101E-2</v>
      </c>
      <c r="D23" s="9">
        <v>36.671880652828598</v>
      </c>
      <c r="E23" s="9">
        <v>3.2832772903643601E-2</v>
      </c>
      <c r="F23" s="9">
        <v>3.1310167380189702</v>
      </c>
      <c r="G23" s="9">
        <v>241.95378958176701</v>
      </c>
      <c r="H23" s="9">
        <v>9.15175891055042</v>
      </c>
      <c r="I23" s="9">
        <v>0.120301534492812</v>
      </c>
      <c r="J23" s="9">
        <v>10.080022118347699</v>
      </c>
      <c r="K23" s="9">
        <v>0.17525416208015801</v>
      </c>
      <c r="L23" s="9">
        <v>0.21668853053461501</v>
      </c>
      <c r="M23" s="9">
        <v>376.44541751570398</v>
      </c>
      <c r="N23" s="9">
        <v>96.961218841006698</v>
      </c>
      <c r="O23" s="10">
        <v>7.4434620548772298E-2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515569</v>
      </c>
      <c r="C28" s="7">
        <v>21</v>
      </c>
      <c r="D28" s="7">
        <v>515590</v>
      </c>
      <c r="E28" s="7">
        <v>116</v>
      </c>
      <c r="F28" s="7">
        <v>3</v>
      </c>
      <c r="G28" s="7">
        <v>119</v>
      </c>
      <c r="H28" s="7">
        <v>100575</v>
      </c>
      <c r="I28" s="7">
        <v>558</v>
      </c>
      <c r="J28" s="7">
        <v>101133</v>
      </c>
      <c r="K28" s="7">
        <v>78</v>
      </c>
      <c r="L28" s="7">
        <v>27</v>
      </c>
      <c r="M28" s="7">
        <v>105</v>
      </c>
      <c r="N28" s="7">
        <v>616947</v>
      </c>
      <c r="O28" s="11"/>
    </row>
    <row r="29" spans="1:15" ht="36.6" customHeight="1" thickBot="1" x14ac:dyDescent="0.35">
      <c r="A29" s="13" t="s">
        <v>24</v>
      </c>
      <c r="B29" s="7">
        <v>0.142808289821691</v>
      </c>
      <c r="C29" s="7">
        <v>127.131082835086</v>
      </c>
      <c r="D29" s="7">
        <v>0.14798052699745201</v>
      </c>
      <c r="E29" s="7">
        <v>8.7905810568422407</v>
      </c>
      <c r="F29" s="7">
        <v>617.98310090473296</v>
      </c>
      <c r="G29" s="7">
        <v>24.1483756748563</v>
      </c>
      <c r="H29" s="7">
        <v>0.56647148234446099</v>
      </c>
      <c r="I29" s="7">
        <v>51.6898984437072</v>
      </c>
      <c r="J29" s="7">
        <v>0.84854431954340104</v>
      </c>
      <c r="K29" s="7">
        <v>6.04666627831282</v>
      </c>
      <c r="L29" s="7">
        <v>684.40251000609305</v>
      </c>
      <c r="M29" s="7">
        <v>180.48102609402801</v>
      </c>
      <c r="N29" s="7">
        <v>0.29814113210402199</v>
      </c>
      <c r="O29" s="11"/>
    </row>
    <row r="30" spans="1:15" ht="31.8" customHeight="1" thickBot="1" x14ac:dyDescent="0.35">
      <c r="A30" s="13" t="s">
        <v>25</v>
      </c>
      <c r="B30" s="7">
        <v>1360815.2448</v>
      </c>
      <c r="C30" s="7">
        <v>24440.531999999999</v>
      </c>
      <c r="D30" s="7">
        <v>1385255.7768000001</v>
      </c>
      <c r="E30" s="7">
        <v>1179.6880000000001</v>
      </c>
      <c r="F30" s="7">
        <v>2384.6640000000002</v>
      </c>
      <c r="G30" s="7">
        <v>3564.3519999999999</v>
      </c>
      <c r="H30" s="7">
        <v>326983.57299999997</v>
      </c>
      <c r="I30" s="7">
        <v>132434.33180000001</v>
      </c>
      <c r="J30" s="7">
        <v>459417.90480000002</v>
      </c>
      <c r="K30" s="7">
        <v>1326.59</v>
      </c>
      <c r="L30" s="7">
        <v>44559.03</v>
      </c>
      <c r="M30" s="7">
        <v>45885.62</v>
      </c>
      <c r="N30" s="7">
        <v>1894123.6536000001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0.50880426314678395</v>
      </c>
      <c r="D7" s="7">
        <v>299.19581921465999</v>
      </c>
      <c r="E7" s="7">
        <v>0.52298020120808097</v>
      </c>
      <c r="F7" s="7">
        <v>1.9230901407912899</v>
      </c>
      <c r="G7" s="7">
        <v>42.377931012449999</v>
      </c>
      <c r="H7" s="7">
        <v>2.0650369508672801</v>
      </c>
      <c r="I7" s="7">
        <v>1.9593815177543199</v>
      </c>
      <c r="J7" s="7">
        <v>78.240432365319904</v>
      </c>
      <c r="K7" s="7">
        <v>2.85992971907263</v>
      </c>
      <c r="L7" s="7">
        <v>2025.98688952054</v>
      </c>
      <c r="M7" s="7">
        <v>539.567563424284</v>
      </c>
      <c r="N7" s="7">
        <v>1195.34079552557</v>
      </c>
      <c r="O7" s="7">
        <v>1.1348344274746101</v>
      </c>
    </row>
    <row r="8" spans="1:15" ht="15" thickBot="1" x14ac:dyDescent="0.35">
      <c r="A8" s="3" t="s">
        <v>19</v>
      </c>
      <c r="B8" s="8" t="s">
        <v>8</v>
      </c>
      <c r="C8" s="7">
        <v>6.65526326581328E-3</v>
      </c>
      <c r="D8" s="7">
        <v>5.02923574142</v>
      </c>
      <c r="E8" s="7">
        <v>6.8936391783977202E-3</v>
      </c>
      <c r="F8" s="7">
        <v>0.116853586124472</v>
      </c>
      <c r="G8" s="7">
        <v>0.43312960857499999</v>
      </c>
      <c r="H8" s="7">
        <v>0.117963326554123</v>
      </c>
      <c r="I8" s="7">
        <v>4.5492935053132198E-2</v>
      </c>
      <c r="J8" s="7">
        <v>2.7352879020429501</v>
      </c>
      <c r="K8" s="7">
        <v>7.7247741686279695E-2</v>
      </c>
      <c r="L8" s="7">
        <v>4.8216239952200004</v>
      </c>
      <c r="M8" s="7">
        <v>0</v>
      </c>
      <c r="N8" s="7">
        <v>2.12718705671471</v>
      </c>
      <c r="O8" s="7">
        <v>1.63172852251307E-2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1.73916094860221E-3</v>
      </c>
      <c r="D10" s="7">
        <v>0</v>
      </c>
      <c r="E10" s="7">
        <v>1.7390784065543399E-3</v>
      </c>
      <c r="F10" s="7">
        <v>8.4278918318661999E-4</v>
      </c>
      <c r="G10" s="7">
        <v>0</v>
      </c>
      <c r="H10" s="7">
        <v>8.3983202815789495E-4</v>
      </c>
      <c r="I10" s="7">
        <v>1.8487324153162799E-3</v>
      </c>
      <c r="J10" s="7">
        <v>0.105719875640385</v>
      </c>
      <c r="K10" s="7">
        <v>3.0749998849023798E-3</v>
      </c>
      <c r="L10" s="7">
        <v>0</v>
      </c>
      <c r="M10" s="7">
        <v>0</v>
      </c>
      <c r="N10" s="7">
        <v>0</v>
      </c>
      <c r="O10" s="7">
        <v>1.8774521632372301E-3</v>
      </c>
    </row>
    <row r="11" spans="1:15" ht="15" thickBot="1" x14ac:dyDescent="0.35">
      <c r="A11" s="3" t="s">
        <v>20</v>
      </c>
      <c r="B11" s="8" t="s">
        <v>5</v>
      </c>
      <c r="C11" s="7">
        <v>5.7807643535902002E-2</v>
      </c>
      <c r="D11" s="7">
        <v>0</v>
      </c>
      <c r="E11" s="7">
        <v>5.7804899936303798E-2</v>
      </c>
      <c r="F11" s="7">
        <v>0.119016620883187</v>
      </c>
      <c r="G11" s="7">
        <v>0</v>
      </c>
      <c r="H11" s="7">
        <v>0.11859901870464901</v>
      </c>
      <c r="I11" s="7">
        <v>0.16023102865104899</v>
      </c>
      <c r="J11" s="7">
        <v>0</v>
      </c>
      <c r="K11" s="7">
        <v>0.15833939549912199</v>
      </c>
      <c r="L11" s="7">
        <v>520.06434119293999</v>
      </c>
      <c r="M11" s="7">
        <v>0</v>
      </c>
      <c r="N11" s="7">
        <v>229.440150526297</v>
      </c>
      <c r="O11" s="7">
        <v>0.134612328413974</v>
      </c>
    </row>
    <row r="12" spans="1:15" ht="15" thickBot="1" x14ac:dyDescent="0.35">
      <c r="A12" s="3" t="s">
        <v>20</v>
      </c>
      <c r="B12" s="8" t="s">
        <v>8</v>
      </c>
      <c r="C12" s="7">
        <v>1.07462335808724E-3</v>
      </c>
      <c r="D12" s="7">
        <v>0</v>
      </c>
      <c r="E12" s="7">
        <v>1.0745723555548199E-3</v>
      </c>
      <c r="F12" s="7">
        <v>1.4733102095070401E-4</v>
      </c>
      <c r="G12" s="7">
        <v>0</v>
      </c>
      <c r="H12" s="7">
        <v>1.4681407000000001E-4</v>
      </c>
      <c r="I12" s="7">
        <v>6.6377608914381997E-3</v>
      </c>
      <c r="J12" s="7">
        <v>0</v>
      </c>
      <c r="K12" s="7">
        <v>6.5593977387921904E-3</v>
      </c>
      <c r="L12" s="7">
        <v>0</v>
      </c>
      <c r="M12" s="7">
        <v>0</v>
      </c>
      <c r="N12" s="7">
        <v>0</v>
      </c>
      <c r="O12" s="7">
        <v>1.67072648130001E-3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4.1877230195073301E-4</v>
      </c>
      <c r="D14" s="7">
        <v>0</v>
      </c>
      <c r="E14" s="7">
        <v>4.1875242666350302E-4</v>
      </c>
      <c r="F14" s="7">
        <v>3.4273159507042301E-5</v>
      </c>
      <c r="G14" s="7">
        <v>0</v>
      </c>
      <c r="H14" s="7">
        <v>3.41529028070175E-5</v>
      </c>
      <c r="I14" s="7">
        <v>3.3331816416756001E-4</v>
      </c>
      <c r="J14" s="7">
        <v>0</v>
      </c>
      <c r="K14" s="7">
        <v>3.2938312302860601E-4</v>
      </c>
      <c r="L14" s="7">
        <v>0</v>
      </c>
      <c r="M14" s="7">
        <v>0</v>
      </c>
      <c r="N14" s="7">
        <v>0</v>
      </c>
      <c r="O14" s="7">
        <v>4.0510924723897199E-4</v>
      </c>
    </row>
    <row r="15" spans="1:15" ht="15" thickBot="1" x14ac:dyDescent="0.35">
      <c r="A15" s="22" t="s">
        <v>10</v>
      </c>
      <c r="B15" s="23"/>
      <c r="C15" s="9">
        <v>0.57649972655713999</v>
      </c>
      <c r="D15" s="9">
        <v>304.22505495607999</v>
      </c>
      <c r="E15" s="9">
        <v>0.59091114351155505</v>
      </c>
      <c r="F15" s="9">
        <v>2.1599847411625901</v>
      </c>
      <c r="G15" s="9">
        <v>42.811060621025</v>
      </c>
      <c r="H15" s="9">
        <v>2.3026200951270202</v>
      </c>
      <c r="I15" s="9">
        <v>2.1739252929294199</v>
      </c>
      <c r="J15" s="9">
        <v>81.081440143003206</v>
      </c>
      <c r="K15" s="9">
        <v>3.1054806370047601</v>
      </c>
      <c r="L15" s="9">
        <v>2550.8728547086998</v>
      </c>
      <c r="M15" s="9">
        <v>539.567563424284</v>
      </c>
      <c r="N15" s="9">
        <v>1426.9081331085899</v>
      </c>
      <c r="O15" s="10">
        <v>1.28971732900549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2.4092953056204899E-2</v>
      </c>
      <c r="D19" s="7">
        <v>0</v>
      </c>
      <c r="E19" s="7">
        <v>2.4091809584299E-2</v>
      </c>
      <c r="F19" s="7">
        <v>3.8541410575704199E-3</v>
      </c>
      <c r="G19" s="7">
        <v>0</v>
      </c>
      <c r="H19" s="7">
        <v>3.8406177556140398E-3</v>
      </c>
      <c r="I19" s="7">
        <v>1.4728514797296701E-2</v>
      </c>
      <c r="J19" s="7">
        <v>0.46322647196346201</v>
      </c>
      <c r="K19" s="7">
        <v>2.0023329487619201E-2</v>
      </c>
      <c r="L19" s="7">
        <v>0</v>
      </c>
      <c r="M19" s="7">
        <v>0</v>
      </c>
      <c r="N19" s="7">
        <v>0</v>
      </c>
      <c r="O19" s="7">
        <v>2.3443173593986E-2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9.9077090893435905E-3</v>
      </c>
      <c r="D21" s="7">
        <v>0</v>
      </c>
      <c r="E21" s="7">
        <v>9.9072388611001396E-3</v>
      </c>
      <c r="F21" s="7">
        <v>2.9663577150528201E-3</v>
      </c>
      <c r="G21" s="7">
        <v>0</v>
      </c>
      <c r="H21" s="7">
        <v>2.9559494423684199E-3</v>
      </c>
      <c r="I21" s="7">
        <v>2.2645733945328501E-2</v>
      </c>
      <c r="J21" s="7">
        <v>0</v>
      </c>
      <c r="K21" s="7">
        <v>2.2378386094906898E-2</v>
      </c>
      <c r="L21" s="7">
        <v>0</v>
      </c>
      <c r="M21" s="7">
        <v>0</v>
      </c>
      <c r="N21" s="7">
        <v>0</v>
      </c>
      <c r="O21" s="7">
        <v>1.1214529975774601E-2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3.4000662145548401E-2</v>
      </c>
      <c r="D23" s="9">
        <v>0</v>
      </c>
      <c r="E23" s="9">
        <v>3.3999048445399097E-2</v>
      </c>
      <c r="F23" s="9">
        <v>6.8204987726232401E-3</v>
      </c>
      <c r="G23" s="9">
        <v>0</v>
      </c>
      <c r="H23" s="9">
        <v>6.7965671979824602E-3</v>
      </c>
      <c r="I23" s="9">
        <v>3.7374248742625203E-2</v>
      </c>
      <c r="J23" s="9">
        <v>0.46322647196346201</v>
      </c>
      <c r="K23" s="9">
        <v>4.2401715582526103E-2</v>
      </c>
      <c r="L23" s="9">
        <v>0</v>
      </c>
      <c r="M23" s="9">
        <v>0</v>
      </c>
      <c r="N23" s="9">
        <v>0</v>
      </c>
      <c r="O23" s="10">
        <v>3.4657703569760598E-2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105345</v>
      </c>
      <c r="C28" s="7">
        <v>5</v>
      </c>
      <c r="D28" s="7">
        <v>105350</v>
      </c>
      <c r="E28" s="7">
        <v>1136</v>
      </c>
      <c r="F28" s="7">
        <v>4</v>
      </c>
      <c r="G28" s="7">
        <v>1140</v>
      </c>
      <c r="H28" s="7">
        <v>13058</v>
      </c>
      <c r="I28" s="7">
        <v>156</v>
      </c>
      <c r="J28" s="7">
        <v>13214</v>
      </c>
      <c r="K28" s="7">
        <v>15</v>
      </c>
      <c r="L28" s="7">
        <v>19</v>
      </c>
      <c r="M28" s="7">
        <v>34</v>
      </c>
      <c r="N28" s="7">
        <v>119738</v>
      </c>
      <c r="O28" s="11"/>
    </row>
    <row r="29" spans="1:15" ht="36.6" customHeight="1" thickBot="1" x14ac:dyDescent="0.35">
      <c r="A29" s="13" t="s">
        <v>24</v>
      </c>
      <c r="B29" s="7">
        <v>0.61050038870268797</v>
      </c>
      <c r="C29" s="7">
        <v>304.22505495607999</v>
      </c>
      <c r="D29" s="7">
        <v>0.62491019195695396</v>
      </c>
      <c r="E29" s="7">
        <v>2.16680523993521</v>
      </c>
      <c r="F29" s="7">
        <v>42.811060621025</v>
      </c>
      <c r="G29" s="7">
        <v>2.3094166623249999</v>
      </c>
      <c r="H29" s="7">
        <v>2.2112995416720498</v>
      </c>
      <c r="I29" s="7">
        <v>81.544666614966701</v>
      </c>
      <c r="J29" s="7">
        <v>3.1478823525872901</v>
      </c>
      <c r="K29" s="7">
        <v>2550.8728547086998</v>
      </c>
      <c r="L29" s="7">
        <v>539.567563424284</v>
      </c>
      <c r="M29" s="7">
        <v>1426.9081331085899</v>
      </c>
      <c r="N29" s="7">
        <v>1.3243750325752599</v>
      </c>
      <c r="O29" s="11"/>
    </row>
    <row r="30" spans="1:15" ht="31.8" customHeight="1" thickBot="1" x14ac:dyDescent="0.35">
      <c r="A30" s="13" t="s">
        <v>25</v>
      </c>
      <c r="B30" s="7">
        <v>5366316.7494000001</v>
      </c>
      <c r="C30" s="7">
        <v>396411.337</v>
      </c>
      <c r="D30" s="7">
        <v>5762728.0864000004</v>
      </c>
      <c r="E30" s="7">
        <v>49393.418799999999</v>
      </c>
      <c r="F30" s="7">
        <v>4022.404</v>
      </c>
      <c r="G30" s="7">
        <v>53415.822800000002</v>
      </c>
      <c r="H30" s="7">
        <v>315797.00880000001</v>
      </c>
      <c r="I30" s="7">
        <v>278161.25939999998</v>
      </c>
      <c r="J30" s="7">
        <v>593958.26820000005</v>
      </c>
      <c r="K30" s="7">
        <v>173981.83679999999</v>
      </c>
      <c r="L30" s="7">
        <v>129334</v>
      </c>
      <c r="M30" s="7">
        <v>303315.83679999999</v>
      </c>
      <c r="N30" s="7">
        <v>6713418.0142000001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0.23806358865668401</v>
      </c>
      <c r="D7" s="7">
        <v>8.7565015216076905</v>
      </c>
      <c r="E7" s="7">
        <v>0.25846139545873997</v>
      </c>
      <c r="F7" s="7">
        <v>0.31536612024893601</v>
      </c>
      <c r="G7" s="7">
        <v>44.728056023166701</v>
      </c>
      <c r="H7" s="7">
        <v>2.9801275144239998</v>
      </c>
      <c r="I7" s="7">
        <v>0.62940529827109104</v>
      </c>
      <c r="J7" s="7">
        <v>3.955360945856</v>
      </c>
      <c r="K7" s="7">
        <v>0.85783631802280202</v>
      </c>
      <c r="L7" s="7">
        <v>0</v>
      </c>
      <c r="M7" s="7">
        <v>0</v>
      </c>
      <c r="N7" s="7">
        <v>0</v>
      </c>
      <c r="O7" s="7">
        <v>0.31909048629591003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5.5880473022267403E-2</v>
      </c>
      <c r="D11" s="7">
        <v>0</v>
      </c>
      <c r="E11" s="7">
        <v>5.5746664558592798E-2</v>
      </c>
      <c r="F11" s="7">
        <v>3.5459853931914899E-2</v>
      </c>
      <c r="G11" s="7">
        <v>0</v>
      </c>
      <c r="H11" s="7">
        <v>3.3332262696000002E-2</v>
      </c>
      <c r="I11" s="7">
        <v>4.8630419235693202E-2</v>
      </c>
      <c r="J11" s="7">
        <v>0</v>
      </c>
      <c r="K11" s="7">
        <v>4.5290417914560399E-2</v>
      </c>
      <c r="L11" s="7">
        <v>0</v>
      </c>
      <c r="M11" s="7">
        <v>0</v>
      </c>
      <c r="N11" s="7">
        <v>0</v>
      </c>
      <c r="O11" s="7">
        <v>5.4903468619596101E-2</v>
      </c>
    </row>
    <row r="12" spans="1:15" ht="15" thickBot="1" x14ac:dyDescent="0.35">
      <c r="A12" s="3" t="s">
        <v>20</v>
      </c>
      <c r="B12" s="8" t="s">
        <v>8</v>
      </c>
      <c r="C12" s="7">
        <v>6.0745069778618899E-3</v>
      </c>
      <c r="D12" s="7">
        <v>0</v>
      </c>
      <c r="E12" s="7">
        <v>6.0599612805489001E-3</v>
      </c>
      <c r="F12" s="7">
        <v>3.35872130638298E-3</v>
      </c>
      <c r="G12" s="7">
        <v>0</v>
      </c>
      <c r="H12" s="7">
        <v>3.1571980279999998E-3</v>
      </c>
      <c r="I12" s="7">
        <v>6.89050198112094E-3</v>
      </c>
      <c r="J12" s="7">
        <v>0</v>
      </c>
      <c r="K12" s="7">
        <v>6.4172532186813199E-3</v>
      </c>
      <c r="L12" s="7">
        <v>0</v>
      </c>
      <c r="M12" s="7">
        <v>0</v>
      </c>
      <c r="N12" s="7">
        <v>0</v>
      </c>
      <c r="O12" s="7">
        <v>6.0573797475783004E-3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0.30001856865681298</v>
      </c>
      <c r="D15" s="9">
        <v>8.7565015216076905</v>
      </c>
      <c r="E15" s="9">
        <v>0.32026802129788201</v>
      </c>
      <c r="F15" s="9">
        <v>0.35418469548723402</v>
      </c>
      <c r="G15" s="9">
        <v>44.728056023166701</v>
      </c>
      <c r="H15" s="9">
        <v>3.0166169751480001</v>
      </c>
      <c r="I15" s="9">
        <v>0.684926219487906</v>
      </c>
      <c r="J15" s="9">
        <v>3.955360945856</v>
      </c>
      <c r="K15" s="9">
        <v>0.90954398915604395</v>
      </c>
      <c r="L15" s="9">
        <v>0</v>
      </c>
      <c r="M15" s="9">
        <v>0</v>
      </c>
      <c r="N15" s="9">
        <v>0</v>
      </c>
      <c r="O15" s="10">
        <v>0.380051334663084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1.28427772682792E-3</v>
      </c>
      <c r="D21" s="7">
        <v>0</v>
      </c>
      <c r="E21" s="7">
        <v>1.28120246242402E-3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1.19042412604826E-3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1.28427772682792E-3</v>
      </c>
      <c r="D23" s="9">
        <v>0</v>
      </c>
      <c r="E23" s="9">
        <v>1.28120246242402E-3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1.19042412604826E-3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5416</v>
      </c>
      <c r="C28" s="7">
        <v>13</v>
      </c>
      <c r="D28" s="7">
        <v>5429</v>
      </c>
      <c r="E28" s="7">
        <v>47</v>
      </c>
      <c r="F28" s="7">
        <v>3</v>
      </c>
      <c r="G28" s="7">
        <v>50</v>
      </c>
      <c r="H28" s="7">
        <v>339</v>
      </c>
      <c r="I28" s="7">
        <v>25</v>
      </c>
      <c r="J28" s="7">
        <v>364</v>
      </c>
      <c r="K28" s="7">
        <v>0</v>
      </c>
      <c r="L28" s="7">
        <v>0</v>
      </c>
      <c r="M28" s="7">
        <v>0</v>
      </c>
      <c r="N28" s="7">
        <v>5843</v>
      </c>
      <c r="O28" s="11"/>
    </row>
    <row r="29" spans="1:15" ht="36.6" customHeight="1" thickBot="1" x14ac:dyDescent="0.35">
      <c r="A29" s="13" t="s">
        <v>24</v>
      </c>
      <c r="B29" s="7">
        <v>0.30130284638364102</v>
      </c>
      <c r="C29" s="7">
        <v>8.7565015216076905</v>
      </c>
      <c r="D29" s="7">
        <v>0.32154922376030598</v>
      </c>
      <c r="E29" s="7">
        <v>0.35418469548723402</v>
      </c>
      <c r="F29" s="7">
        <v>44.728056023166701</v>
      </c>
      <c r="G29" s="7">
        <v>3.0166169751480001</v>
      </c>
      <c r="H29" s="7">
        <v>0.684926219487906</v>
      </c>
      <c r="I29" s="7">
        <v>3.955360945856</v>
      </c>
      <c r="J29" s="7">
        <v>0.90954398915604395</v>
      </c>
      <c r="K29" s="7">
        <v>0</v>
      </c>
      <c r="L29" s="7">
        <v>0</v>
      </c>
      <c r="M29" s="7">
        <v>0</v>
      </c>
      <c r="N29" s="7">
        <v>0.38124175878913202</v>
      </c>
      <c r="O29" s="11"/>
    </row>
    <row r="30" spans="1:15" ht="31.8" customHeight="1" thickBot="1" x14ac:dyDescent="0.35">
      <c r="A30" s="13" t="s">
        <v>25</v>
      </c>
      <c r="B30" s="7">
        <v>71909.398400000005</v>
      </c>
      <c r="C30" s="7">
        <v>1034.268</v>
      </c>
      <c r="D30" s="7">
        <v>72943.666400000002</v>
      </c>
      <c r="E30" s="7">
        <v>376.83</v>
      </c>
      <c r="F30" s="7">
        <v>150</v>
      </c>
      <c r="G30" s="7">
        <v>526.83000000000004</v>
      </c>
      <c r="H30" s="7">
        <v>3330.7471999999998</v>
      </c>
      <c r="I30" s="7">
        <v>240</v>
      </c>
      <c r="J30" s="7">
        <v>3570.7471999999998</v>
      </c>
      <c r="K30" s="7">
        <v>0</v>
      </c>
      <c r="L30" s="7">
        <v>0</v>
      </c>
      <c r="M30" s="7">
        <v>0</v>
      </c>
      <c r="N30" s="7">
        <v>77041.243600000002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0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0.26744983981409798</v>
      </c>
      <c r="D7" s="7">
        <v>4.1037407990499997</v>
      </c>
      <c r="E7" s="7">
        <v>0.26933009808946701</v>
      </c>
      <c r="F7" s="7">
        <v>0.51395804950983603</v>
      </c>
      <c r="G7" s="7">
        <v>3.5545240153714301</v>
      </c>
      <c r="H7" s="7">
        <v>0.62597890088368402</v>
      </c>
      <c r="I7" s="7">
        <v>3.1963494590736898</v>
      </c>
      <c r="J7" s="7">
        <v>7.4030727555468596</v>
      </c>
      <c r="K7" s="7">
        <v>3.5709940274618801</v>
      </c>
      <c r="L7" s="7">
        <v>23.932667790188901</v>
      </c>
      <c r="M7" s="7">
        <v>107.317287820142</v>
      </c>
      <c r="N7" s="7">
        <v>91.350020154831896</v>
      </c>
      <c r="O7" s="7">
        <v>0.74870746267317001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2.81364929593096E-2</v>
      </c>
      <c r="D11" s="7">
        <v>0</v>
      </c>
      <c r="E11" s="7">
        <v>2.81227025887958E-2</v>
      </c>
      <c r="F11" s="7">
        <v>0.134217516778142</v>
      </c>
      <c r="G11" s="7">
        <v>0</v>
      </c>
      <c r="H11" s="7">
        <v>0.129272660896842</v>
      </c>
      <c r="I11" s="7">
        <v>0.222732396363129</v>
      </c>
      <c r="J11" s="7">
        <v>0</v>
      </c>
      <c r="K11" s="7">
        <v>0.20289617785750599</v>
      </c>
      <c r="L11" s="7">
        <v>0</v>
      </c>
      <c r="M11" s="7">
        <v>0</v>
      </c>
      <c r="N11" s="7">
        <v>0</v>
      </c>
      <c r="O11" s="7">
        <v>4.4107069054616199E-2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0.29558633277340801</v>
      </c>
      <c r="D15" s="9">
        <v>4.1037407990499997</v>
      </c>
      <c r="E15" s="9">
        <v>0.29745280067826302</v>
      </c>
      <c r="F15" s="9">
        <v>0.64817556628797801</v>
      </c>
      <c r="G15" s="9">
        <v>3.5545240153714301</v>
      </c>
      <c r="H15" s="9">
        <v>0.75525156178052599</v>
      </c>
      <c r="I15" s="9">
        <v>3.4190818554368199</v>
      </c>
      <c r="J15" s="9">
        <v>7.4030727555468596</v>
      </c>
      <c r="K15" s="9">
        <v>3.7738902053193901</v>
      </c>
      <c r="L15" s="9">
        <v>23.932667790188901</v>
      </c>
      <c r="M15" s="9">
        <v>107.317287820142</v>
      </c>
      <c r="N15" s="9">
        <v>91.350020154831896</v>
      </c>
      <c r="O15" s="10">
        <v>0.79281453172778604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1.12245422105772E-2</v>
      </c>
      <c r="D19" s="7">
        <v>0</v>
      </c>
      <c r="E19" s="7">
        <v>1.12190407930353E-2</v>
      </c>
      <c r="F19" s="7">
        <v>1.38285343333333E-3</v>
      </c>
      <c r="G19" s="7">
        <v>0</v>
      </c>
      <c r="H19" s="7">
        <v>1.33190620157895E-3</v>
      </c>
      <c r="I19" s="7">
        <v>6.91605742139665E-3</v>
      </c>
      <c r="J19" s="7">
        <v>0</v>
      </c>
      <c r="K19" s="7">
        <v>6.30012355435114E-3</v>
      </c>
      <c r="L19" s="7">
        <v>0</v>
      </c>
      <c r="M19" s="7">
        <v>17.4502749153447</v>
      </c>
      <c r="N19" s="7">
        <v>14.1087329102787</v>
      </c>
      <c r="O19" s="7">
        <v>4.0019700997390002E-2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1.12245422105772E-2</v>
      </c>
      <c r="D23" s="9">
        <v>0</v>
      </c>
      <c r="E23" s="9">
        <v>1.12190407930353E-2</v>
      </c>
      <c r="F23" s="9">
        <v>1.38285343333333E-3</v>
      </c>
      <c r="G23" s="9">
        <v>0</v>
      </c>
      <c r="H23" s="9">
        <v>1.33190620157895E-3</v>
      </c>
      <c r="I23" s="9">
        <v>6.91605742139665E-3</v>
      </c>
      <c r="J23" s="9">
        <v>0</v>
      </c>
      <c r="K23" s="9">
        <v>6.30012355435114E-3</v>
      </c>
      <c r="L23" s="9">
        <v>0</v>
      </c>
      <c r="M23" s="9">
        <v>17.4502749153447</v>
      </c>
      <c r="N23" s="9">
        <v>14.1087329102787</v>
      </c>
      <c r="O23" s="10">
        <v>4.0019700997390002E-2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20393</v>
      </c>
      <c r="C28" s="7">
        <v>10</v>
      </c>
      <c r="D28" s="7">
        <v>20403</v>
      </c>
      <c r="E28" s="7">
        <v>183</v>
      </c>
      <c r="F28" s="7">
        <v>7</v>
      </c>
      <c r="G28" s="7">
        <v>190</v>
      </c>
      <c r="H28" s="7">
        <v>1790</v>
      </c>
      <c r="I28" s="7">
        <v>175</v>
      </c>
      <c r="J28" s="7">
        <v>1965</v>
      </c>
      <c r="K28" s="7">
        <v>9</v>
      </c>
      <c r="L28" s="7">
        <v>38</v>
      </c>
      <c r="M28" s="7">
        <v>47</v>
      </c>
      <c r="N28" s="7">
        <v>22605</v>
      </c>
      <c r="O28" s="11"/>
    </row>
    <row r="29" spans="1:15" ht="36.6" customHeight="1" thickBot="1" x14ac:dyDescent="0.35">
      <c r="A29" s="13" t="s">
        <v>24</v>
      </c>
      <c r="B29" s="7">
        <v>0.30681087498398502</v>
      </c>
      <c r="C29" s="7">
        <v>4.1037407990499997</v>
      </c>
      <c r="D29" s="7">
        <v>0.308671841471298</v>
      </c>
      <c r="E29" s="7">
        <v>0.64955841972131101</v>
      </c>
      <c r="F29" s="7">
        <v>3.5545240153714301</v>
      </c>
      <c r="G29" s="7">
        <v>0.75658346798210496</v>
      </c>
      <c r="H29" s="7">
        <v>3.4259979128582101</v>
      </c>
      <c r="I29" s="7">
        <v>7.4030727555468596</v>
      </c>
      <c r="J29" s="7">
        <v>3.78019032887374</v>
      </c>
      <c r="K29" s="7">
        <v>23.932667790188901</v>
      </c>
      <c r="L29" s="7">
        <v>124.767562735487</v>
      </c>
      <c r="M29" s="7">
        <v>105.458753065111</v>
      </c>
      <c r="N29" s="7">
        <v>0.83283423272517598</v>
      </c>
      <c r="O29" s="11"/>
    </row>
    <row r="30" spans="1:15" ht="31.8" customHeight="1" thickBot="1" x14ac:dyDescent="0.35">
      <c r="A30" s="13" t="s">
        <v>25</v>
      </c>
      <c r="B30" s="7">
        <v>211580.7616</v>
      </c>
      <c r="C30" s="7">
        <v>134508.05300000001</v>
      </c>
      <c r="D30" s="7">
        <v>346088.81459999998</v>
      </c>
      <c r="E30" s="7">
        <v>2800.3939999999998</v>
      </c>
      <c r="F30" s="7">
        <v>663</v>
      </c>
      <c r="G30" s="7">
        <v>3463.3939999999998</v>
      </c>
      <c r="H30" s="7">
        <v>63651.321600000003</v>
      </c>
      <c r="I30" s="7">
        <v>42416.730799999998</v>
      </c>
      <c r="J30" s="7">
        <v>106068.0524</v>
      </c>
      <c r="K30" s="7">
        <v>18766.1296</v>
      </c>
      <c r="L30" s="7">
        <v>93922</v>
      </c>
      <c r="M30" s="7">
        <v>112688.1296</v>
      </c>
      <c r="N30" s="7">
        <v>568308.39060000004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1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tabColor rgb="FFFF0000"/>
  </sheetPr>
  <dimension ref="A1:O33"/>
  <sheetViews>
    <sheetView showGridLines="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0.49030360874974799</v>
      </c>
      <c r="D7" s="7">
        <v>49.935818587101799</v>
      </c>
      <c r="E7" s="7">
        <v>0.52486185807435903</v>
      </c>
      <c r="F7" s="7">
        <v>1.61560068230364</v>
      </c>
      <c r="G7" s="7">
        <v>18.673998016992599</v>
      </c>
      <c r="H7" s="7">
        <v>2.0981177450153101</v>
      </c>
      <c r="I7" s="7">
        <v>2.2495101659626702</v>
      </c>
      <c r="J7" s="7">
        <v>27.1055099143307</v>
      </c>
      <c r="K7" s="7">
        <v>3.2223171883454298</v>
      </c>
      <c r="L7" s="7">
        <v>1227.7670457695799</v>
      </c>
      <c r="M7" s="7">
        <v>214.56317652375299</v>
      </c>
      <c r="N7" s="7">
        <v>458.81768071694398</v>
      </c>
      <c r="O7" s="7">
        <v>1.1067527249618201</v>
      </c>
    </row>
    <row r="8" spans="1:15" ht="15" thickBot="1" x14ac:dyDescent="0.35">
      <c r="A8" s="3" t="s">
        <v>19</v>
      </c>
      <c r="B8" s="8" t="s">
        <v>8</v>
      </c>
      <c r="C8" s="7">
        <v>4.8486648111910899E-3</v>
      </c>
      <c r="D8" s="7">
        <v>0.222532554930089</v>
      </c>
      <c r="E8" s="7">
        <v>5.0008075111300796E-3</v>
      </c>
      <c r="F8" s="7">
        <v>6.2168713960958903E-2</v>
      </c>
      <c r="G8" s="7">
        <v>6.50486154044118E-2</v>
      </c>
      <c r="H8" s="7">
        <v>6.22501753994592E-2</v>
      </c>
      <c r="I8" s="7">
        <v>3.5737622971297102E-2</v>
      </c>
      <c r="J8" s="7">
        <v>0.73079586452326195</v>
      </c>
      <c r="K8" s="7">
        <v>6.2940614007340898E-2</v>
      </c>
      <c r="L8" s="7">
        <v>2.6786799973444402</v>
      </c>
      <c r="M8" s="7">
        <v>0</v>
      </c>
      <c r="N8" s="7">
        <v>0.64575321364553595</v>
      </c>
      <c r="O8" s="7">
        <v>1.2184042912103199E-2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1.1352773962294001E-3</v>
      </c>
      <c r="D10" s="7">
        <v>0</v>
      </c>
      <c r="E10" s="7">
        <v>1.13448393297336E-3</v>
      </c>
      <c r="F10" s="7">
        <v>4.09849534289384E-4</v>
      </c>
      <c r="G10" s="7">
        <v>0</v>
      </c>
      <c r="H10" s="7">
        <v>3.9825645262063199E-4</v>
      </c>
      <c r="I10" s="7">
        <v>1.34333208617948E-3</v>
      </c>
      <c r="J10" s="7">
        <v>5.1023555061229901E-2</v>
      </c>
      <c r="K10" s="7">
        <v>3.2877024705106699E-3</v>
      </c>
      <c r="L10" s="7">
        <v>0</v>
      </c>
      <c r="M10" s="7">
        <v>1.4598144474294099</v>
      </c>
      <c r="N10" s="7">
        <v>1.1078948931383901</v>
      </c>
      <c r="O10" s="7">
        <v>2.0255551286050199E-3</v>
      </c>
    </row>
    <row r="11" spans="1:15" ht="15" thickBot="1" x14ac:dyDescent="0.35">
      <c r="A11" s="3" t="s">
        <v>20</v>
      </c>
      <c r="B11" s="8" t="s">
        <v>5</v>
      </c>
      <c r="C11" s="7">
        <v>6.2587506218511293E-2</v>
      </c>
      <c r="D11" s="7">
        <v>0</v>
      </c>
      <c r="E11" s="7">
        <v>6.2543762824485594E-2</v>
      </c>
      <c r="F11" s="7">
        <v>0.26818054798060798</v>
      </c>
      <c r="G11" s="7">
        <v>0</v>
      </c>
      <c r="H11" s="7">
        <v>0.260594742130907</v>
      </c>
      <c r="I11" s="7">
        <v>0.21442757325334899</v>
      </c>
      <c r="J11" s="7">
        <v>0</v>
      </c>
      <c r="K11" s="7">
        <v>0.20603536810509099</v>
      </c>
      <c r="L11" s="7">
        <v>288.924633996078</v>
      </c>
      <c r="M11" s="7">
        <v>0</v>
      </c>
      <c r="N11" s="7">
        <v>69.651474266911606</v>
      </c>
      <c r="O11" s="7">
        <v>0.122620499287541</v>
      </c>
    </row>
    <row r="12" spans="1:15" ht="15" thickBot="1" x14ac:dyDescent="0.35">
      <c r="A12" s="3" t="s">
        <v>20</v>
      </c>
      <c r="B12" s="8" t="s">
        <v>8</v>
      </c>
      <c r="C12" s="7">
        <v>2.4909923868066302E-3</v>
      </c>
      <c r="D12" s="7">
        <v>0</v>
      </c>
      <c r="E12" s="7">
        <v>2.4892513929873402E-3</v>
      </c>
      <c r="F12" s="7">
        <v>2.3542829396832202E-3</v>
      </c>
      <c r="G12" s="7">
        <v>0</v>
      </c>
      <c r="H12" s="7">
        <v>2.2876892458818599E-3</v>
      </c>
      <c r="I12" s="7">
        <v>1.1756985296438699E-2</v>
      </c>
      <c r="J12" s="7">
        <v>0</v>
      </c>
      <c r="K12" s="7">
        <v>1.1296843762233199E-2</v>
      </c>
      <c r="L12" s="7">
        <v>0</v>
      </c>
      <c r="M12" s="7">
        <v>0</v>
      </c>
      <c r="N12" s="7">
        <v>0</v>
      </c>
      <c r="O12" s="7">
        <v>3.4033864440403301E-3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4.9418793955968503E-4</v>
      </c>
      <c r="D14" s="7">
        <v>0</v>
      </c>
      <c r="E14" s="7">
        <v>4.9384254382387296E-4</v>
      </c>
      <c r="F14" s="7">
        <v>6.82519551327055E-4</v>
      </c>
      <c r="G14" s="7">
        <v>0</v>
      </c>
      <c r="H14" s="7">
        <v>6.6321367383527497E-4</v>
      </c>
      <c r="I14" s="7">
        <v>7.6957448770420404E-4</v>
      </c>
      <c r="J14" s="7">
        <v>0</v>
      </c>
      <c r="K14" s="7">
        <v>7.39455101098786E-4</v>
      </c>
      <c r="L14" s="7">
        <v>0</v>
      </c>
      <c r="M14" s="7">
        <v>0</v>
      </c>
      <c r="N14" s="7">
        <v>0</v>
      </c>
      <c r="O14" s="7">
        <v>5.2137016157048004E-4</v>
      </c>
    </row>
    <row r="15" spans="1:15" ht="15" thickBot="1" x14ac:dyDescent="0.35">
      <c r="A15" s="22" t="s">
        <v>10</v>
      </c>
      <c r="B15" s="23"/>
      <c r="C15" s="9">
        <v>0.56186023750204594</v>
      </c>
      <c r="D15" s="9">
        <v>50.158351142031897</v>
      </c>
      <c r="E15" s="9">
        <v>0.59652400627975899</v>
      </c>
      <c r="F15" s="9">
        <v>1.94939659627051</v>
      </c>
      <c r="G15" s="9">
        <v>18.739046632397098</v>
      </c>
      <c r="H15" s="9">
        <v>2.42431182191801</v>
      </c>
      <c r="I15" s="9">
        <v>2.51354525405764</v>
      </c>
      <c r="J15" s="9">
        <v>27.887329333915201</v>
      </c>
      <c r="K15" s="9">
        <v>3.5066171717917101</v>
      </c>
      <c r="L15" s="9">
        <v>1519.3703597629999</v>
      </c>
      <c r="M15" s="9">
        <v>216.022990971182</v>
      </c>
      <c r="N15" s="9">
        <v>530.22280309063899</v>
      </c>
      <c r="O15" s="10">
        <v>1.24750757889568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2.2861146934459599E-2</v>
      </c>
      <c r="D19" s="7">
        <v>0</v>
      </c>
      <c r="E19" s="7">
        <v>2.2845168918739601E-2</v>
      </c>
      <c r="F19" s="7">
        <v>0.117215017703382</v>
      </c>
      <c r="G19" s="7">
        <v>2.1662583613235298E-2</v>
      </c>
      <c r="H19" s="7">
        <v>0.114512203427953</v>
      </c>
      <c r="I19" s="7">
        <v>9.8597829813504706E-2</v>
      </c>
      <c r="J19" s="7">
        <v>0.69346364822540096</v>
      </c>
      <c r="K19" s="7">
        <v>0.121879518395134</v>
      </c>
      <c r="L19" s="7">
        <v>0</v>
      </c>
      <c r="M19" s="7">
        <v>9.4683796019188193</v>
      </c>
      <c r="N19" s="7">
        <v>7.1858238050276801</v>
      </c>
      <c r="O19" s="7">
        <v>3.8749447780960899E-2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1.0210505125462E-2</v>
      </c>
      <c r="D21" s="7">
        <v>0</v>
      </c>
      <c r="E21" s="7">
        <v>1.0203368842585599E-2</v>
      </c>
      <c r="F21" s="7">
        <v>2.97080031821918E-2</v>
      </c>
      <c r="G21" s="7">
        <v>0</v>
      </c>
      <c r="H21" s="7">
        <v>2.8867676969051601E-2</v>
      </c>
      <c r="I21" s="7">
        <v>1.6994890257846899E-2</v>
      </c>
      <c r="J21" s="7">
        <v>0</v>
      </c>
      <c r="K21" s="7">
        <v>1.63297490945532E-2</v>
      </c>
      <c r="L21" s="7">
        <v>0</v>
      </c>
      <c r="M21" s="7">
        <v>0</v>
      </c>
      <c r="N21" s="7">
        <v>0</v>
      </c>
      <c r="O21" s="7">
        <v>1.10806599378589E-2</v>
      </c>
    </row>
    <row r="22" spans="1:15" ht="15" thickBot="1" x14ac:dyDescent="0.35">
      <c r="A22" s="3" t="s">
        <v>20</v>
      </c>
      <c r="B22" s="4" t="s">
        <v>7</v>
      </c>
      <c r="C22" s="7">
        <v>1.7145227415978599E-4</v>
      </c>
      <c r="D22" s="7">
        <v>0</v>
      </c>
      <c r="E22" s="7">
        <v>1.7133244346451899E-4</v>
      </c>
      <c r="F22" s="7">
        <v>1.79527884289384E-4</v>
      </c>
      <c r="G22" s="7">
        <v>0</v>
      </c>
      <c r="H22" s="7">
        <v>1.7444972450083199E-4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1.53405135999171E-4</v>
      </c>
    </row>
    <row r="23" spans="1:15" ht="15" thickBot="1" x14ac:dyDescent="0.35">
      <c r="A23" s="22" t="s">
        <v>10</v>
      </c>
      <c r="B23" s="23"/>
      <c r="C23" s="9">
        <v>3.3243104334081397E-2</v>
      </c>
      <c r="D23" s="9">
        <v>0</v>
      </c>
      <c r="E23" s="9">
        <v>3.3219870204789698E-2</v>
      </c>
      <c r="F23" s="9">
        <v>0.14710254876986301</v>
      </c>
      <c r="G23" s="9">
        <v>2.1662583613235298E-2</v>
      </c>
      <c r="H23" s="9">
        <v>0.14355433012150601</v>
      </c>
      <c r="I23" s="9">
        <v>0.115592720071352</v>
      </c>
      <c r="J23" s="9">
        <v>0.69346364822540096</v>
      </c>
      <c r="K23" s="9">
        <v>0.13820926748968701</v>
      </c>
      <c r="L23" s="9">
        <v>0</v>
      </c>
      <c r="M23" s="9">
        <v>9.4683796019188193</v>
      </c>
      <c r="N23" s="9">
        <v>7.1858238050276801</v>
      </c>
      <c r="O23" s="10">
        <v>4.9983512854819001E-2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161566</v>
      </c>
      <c r="C28" s="7">
        <v>113</v>
      </c>
      <c r="D28" s="7">
        <v>161679</v>
      </c>
      <c r="E28" s="7">
        <v>2336</v>
      </c>
      <c r="F28" s="7">
        <v>68</v>
      </c>
      <c r="G28" s="7">
        <v>2404</v>
      </c>
      <c r="H28" s="7">
        <v>18364</v>
      </c>
      <c r="I28" s="7">
        <v>748</v>
      </c>
      <c r="J28" s="7">
        <v>19112</v>
      </c>
      <c r="K28" s="7">
        <v>27</v>
      </c>
      <c r="L28" s="7">
        <v>85</v>
      </c>
      <c r="M28" s="7">
        <v>112</v>
      </c>
      <c r="N28" s="7">
        <v>183307</v>
      </c>
      <c r="O28" s="11"/>
    </row>
    <row r="29" spans="1:15" ht="36.6" customHeight="1" thickBot="1" x14ac:dyDescent="0.35">
      <c r="A29" s="13" t="s">
        <v>24</v>
      </c>
      <c r="B29" s="7">
        <v>0.59510334183612701</v>
      </c>
      <c r="C29" s="7">
        <v>50.158351142031897</v>
      </c>
      <c r="D29" s="7">
        <v>0.62974387648454799</v>
      </c>
      <c r="E29" s="7">
        <v>2.09649914504037</v>
      </c>
      <c r="F29" s="7">
        <v>18.760709216010302</v>
      </c>
      <c r="G29" s="7">
        <v>2.5678661520395201</v>
      </c>
      <c r="H29" s="7">
        <v>2.62913797412899</v>
      </c>
      <c r="I29" s="7">
        <v>28.580792982140601</v>
      </c>
      <c r="J29" s="7">
        <v>3.6448264392813998</v>
      </c>
      <c r="K29" s="7">
        <v>1519.3703597629999</v>
      </c>
      <c r="L29" s="7">
        <v>225.49137057310099</v>
      </c>
      <c r="M29" s="7">
        <v>537.408626895667</v>
      </c>
      <c r="N29" s="7">
        <v>1.2974910917505</v>
      </c>
      <c r="O29" s="11"/>
    </row>
    <row r="30" spans="1:15" ht="31.8" customHeight="1" thickBot="1" x14ac:dyDescent="0.35">
      <c r="A30" s="13" t="s">
        <v>25</v>
      </c>
      <c r="B30" s="7">
        <v>6520848.2970000003</v>
      </c>
      <c r="C30" s="7">
        <v>821438.14300000004</v>
      </c>
      <c r="D30" s="7">
        <v>7342286.4400000004</v>
      </c>
      <c r="E30" s="7">
        <v>73287.112399999998</v>
      </c>
      <c r="F30" s="7">
        <v>10815.364</v>
      </c>
      <c r="G30" s="7">
        <v>84102.4764</v>
      </c>
      <c r="H30" s="7">
        <v>514196.68</v>
      </c>
      <c r="I30" s="7">
        <v>445414.24780000001</v>
      </c>
      <c r="J30" s="7">
        <v>959610.92779999995</v>
      </c>
      <c r="K30" s="7">
        <v>204410.37280000001</v>
      </c>
      <c r="L30" s="7">
        <v>273500</v>
      </c>
      <c r="M30" s="7">
        <v>477910.37280000001</v>
      </c>
      <c r="N30" s="7">
        <v>8863910.2170000002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0.41896379160733599</v>
      </c>
      <c r="D7" s="7">
        <v>170.222599405078</v>
      </c>
      <c r="E7" s="7">
        <v>0.48177906229339901</v>
      </c>
      <c r="F7" s="7">
        <v>7.0222821808785696</v>
      </c>
      <c r="G7" s="7">
        <v>34.822314279125003</v>
      </c>
      <c r="H7" s="7">
        <v>10.4972861931594</v>
      </c>
      <c r="I7" s="7">
        <v>1.1711798870883801</v>
      </c>
      <c r="J7" s="7">
        <v>22.653478662827801</v>
      </c>
      <c r="K7" s="7">
        <v>1.48589614696085</v>
      </c>
      <c r="L7" s="7">
        <v>26.568869780475001</v>
      </c>
      <c r="M7" s="7">
        <v>279.98877296430999</v>
      </c>
      <c r="N7" s="7">
        <v>167.35770488260599</v>
      </c>
      <c r="O7" s="7">
        <v>0.732106461795895</v>
      </c>
    </row>
    <row r="8" spans="1:15" ht="15" thickBot="1" x14ac:dyDescent="0.35">
      <c r="A8" s="3" t="s">
        <v>19</v>
      </c>
      <c r="B8" s="8" t="s">
        <v>8</v>
      </c>
      <c r="C8" s="7">
        <v>1.42478482953413E-2</v>
      </c>
      <c r="D8" s="7">
        <v>0</v>
      </c>
      <c r="E8" s="7">
        <v>1.42425776046159E-2</v>
      </c>
      <c r="F8" s="7">
        <v>0.81037701804999995</v>
      </c>
      <c r="G8" s="7">
        <v>0</v>
      </c>
      <c r="H8" s="7">
        <v>0.70907989079375</v>
      </c>
      <c r="I8" s="7">
        <v>3.9331483833975802E-3</v>
      </c>
      <c r="J8" s="7">
        <v>0</v>
      </c>
      <c r="K8" s="7">
        <v>3.8755276528757501E-3</v>
      </c>
      <c r="L8" s="7">
        <v>0</v>
      </c>
      <c r="M8" s="7">
        <v>0</v>
      </c>
      <c r="N8" s="7">
        <v>0</v>
      </c>
      <c r="O8" s="7">
        <v>1.36641162293462E-2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4.0226631052648003E-2</v>
      </c>
      <c r="D10" s="7">
        <v>1.0695696209222201</v>
      </c>
      <c r="E10" s="7">
        <v>4.0607414763808601E-2</v>
      </c>
      <c r="F10" s="7">
        <v>2.25544399833929</v>
      </c>
      <c r="G10" s="7">
        <v>0</v>
      </c>
      <c r="H10" s="7">
        <v>1.9735134985468701</v>
      </c>
      <c r="I10" s="7">
        <v>6.4344058223293005E-2</v>
      </c>
      <c r="J10" s="7">
        <v>1.90206901427593</v>
      </c>
      <c r="K10" s="7">
        <v>9.12667786863538E-2</v>
      </c>
      <c r="L10" s="7">
        <v>0</v>
      </c>
      <c r="M10" s="7">
        <v>10.93506452396</v>
      </c>
      <c r="N10" s="7">
        <v>6.0750358466444396</v>
      </c>
      <c r="O10" s="7">
        <v>5.33351226516907E-2</v>
      </c>
    </row>
    <row r="11" spans="1:15" ht="15" thickBot="1" x14ac:dyDescent="0.35">
      <c r="A11" s="3" t="s">
        <v>20</v>
      </c>
      <c r="B11" s="8" t="s">
        <v>5</v>
      </c>
      <c r="C11" s="7">
        <v>8.7074143500999193E-2</v>
      </c>
      <c r="D11" s="7">
        <v>0</v>
      </c>
      <c r="E11" s="7">
        <v>8.7041932259620203E-2</v>
      </c>
      <c r="F11" s="7">
        <v>0.119165685385714</v>
      </c>
      <c r="G11" s="7">
        <v>0</v>
      </c>
      <c r="H11" s="7">
        <v>0.1042699747125</v>
      </c>
      <c r="I11" s="7">
        <v>7.8794438661949295E-2</v>
      </c>
      <c r="J11" s="7">
        <v>0</v>
      </c>
      <c r="K11" s="7">
        <v>7.7640097997883906E-2</v>
      </c>
      <c r="L11" s="7">
        <v>0</v>
      </c>
      <c r="M11" s="7">
        <v>0</v>
      </c>
      <c r="N11" s="7">
        <v>0</v>
      </c>
      <c r="O11" s="7">
        <v>8.5770932134519903E-2</v>
      </c>
    </row>
    <row r="12" spans="1:15" ht="15" thickBot="1" x14ac:dyDescent="0.35">
      <c r="A12" s="3" t="s">
        <v>20</v>
      </c>
      <c r="B12" s="8" t="s">
        <v>8</v>
      </c>
      <c r="C12" s="7">
        <v>1.95013407394737E-3</v>
      </c>
      <c r="D12" s="7">
        <v>0</v>
      </c>
      <c r="E12" s="7">
        <v>1.9494126630112199E-3</v>
      </c>
      <c r="F12" s="7">
        <v>0</v>
      </c>
      <c r="G12" s="7">
        <v>0</v>
      </c>
      <c r="H12" s="7">
        <v>0</v>
      </c>
      <c r="I12" s="7">
        <v>9.4324572533039698E-4</v>
      </c>
      <c r="J12" s="7">
        <v>0</v>
      </c>
      <c r="K12" s="7">
        <v>9.2942714986435197E-4</v>
      </c>
      <c r="L12" s="7">
        <v>0</v>
      </c>
      <c r="M12" s="7">
        <v>0</v>
      </c>
      <c r="N12" s="7">
        <v>0</v>
      </c>
      <c r="O12" s="7">
        <v>1.81197680929271E-3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2.2602743343174301E-3</v>
      </c>
      <c r="D14" s="7">
        <v>0</v>
      </c>
      <c r="E14" s="7">
        <v>2.25943819353858E-3</v>
      </c>
      <c r="F14" s="7">
        <v>0</v>
      </c>
      <c r="G14" s="7">
        <v>0</v>
      </c>
      <c r="H14" s="7">
        <v>0</v>
      </c>
      <c r="I14" s="7">
        <v>1.2494932908039601E-3</v>
      </c>
      <c r="J14" s="7">
        <v>0</v>
      </c>
      <c r="K14" s="7">
        <v>1.23118818019533E-3</v>
      </c>
      <c r="L14" s="7">
        <v>0</v>
      </c>
      <c r="M14" s="7">
        <v>0</v>
      </c>
      <c r="N14" s="7">
        <v>0</v>
      </c>
      <c r="O14" s="7">
        <v>2.1203645623659399E-3</v>
      </c>
    </row>
    <row r="15" spans="1:15" ht="15" thickBot="1" x14ac:dyDescent="0.35">
      <c r="A15" s="22" t="s">
        <v>10</v>
      </c>
      <c r="B15" s="23"/>
      <c r="C15" s="9">
        <v>0.56472282286458897</v>
      </c>
      <c r="D15" s="9">
        <v>171.29216902600001</v>
      </c>
      <c r="E15" s="9">
        <v>0.62787983777799306</v>
      </c>
      <c r="F15" s="9">
        <v>10.207268882653601</v>
      </c>
      <c r="G15" s="9">
        <v>34.822314279125003</v>
      </c>
      <c r="H15" s="9">
        <v>13.284149557212499</v>
      </c>
      <c r="I15" s="9">
        <v>1.3204442713731599</v>
      </c>
      <c r="J15" s="9">
        <v>24.5555476771037</v>
      </c>
      <c r="K15" s="9">
        <v>1.66083916662802</v>
      </c>
      <c r="L15" s="9">
        <v>26.568869780475001</v>
      </c>
      <c r="M15" s="9">
        <v>290.92383748827001</v>
      </c>
      <c r="N15" s="9">
        <v>173.43274072925001</v>
      </c>
      <c r="O15" s="10">
        <v>0.888808974183111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0.19438923341217901</v>
      </c>
      <c r="D19" s="7">
        <v>1.6154357456666699</v>
      </c>
      <c r="E19" s="7">
        <v>0.19491491957315099</v>
      </c>
      <c r="F19" s="7">
        <v>5.3417113926571398</v>
      </c>
      <c r="G19" s="7">
        <v>3.160270707125</v>
      </c>
      <c r="H19" s="7">
        <v>5.0690313069656296</v>
      </c>
      <c r="I19" s="7">
        <v>0.11588976363995</v>
      </c>
      <c r="J19" s="7">
        <v>0.147575646181481</v>
      </c>
      <c r="K19" s="7">
        <v>0.116353962678812</v>
      </c>
      <c r="L19" s="7">
        <v>0</v>
      </c>
      <c r="M19" s="7">
        <v>0</v>
      </c>
      <c r="N19" s="7">
        <v>0</v>
      </c>
      <c r="O19" s="7">
        <v>0.190029388439416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3.6387889857442401E-3</v>
      </c>
      <c r="D21" s="7">
        <v>0</v>
      </c>
      <c r="E21" s="7">
        <v>3.6374428925685402E-3</v>
      </c>
      <c r="F21" s="7">
        <v>4.5458679053571399E-2</v>
      </c>
      <c r="G21" s="7">
        <v>0</v>
      </c>
      <c r="H21" s="7">
        <v>3.9776344171874999E-2</v>
      </c>
      <c r="I21" s="7">
        <v>3.1713552450165199E-3</v>
      </c>
      <c r="J21" s="7">
        <v>0</v>
      </c>
      <c r="K21" s="7">
        <v>3.12489480463918E-3</v>
      </c>
      <c r="L21" s="7">
        <v>0</v>
      </c>
      <c r="M21" s="7">
        <v>0</v>
      </c>
      <c r="N21" s="7">
        <v>0</v>
      </c>
      <c r="O21" s="7">
        <v>3.6089988739248201E-3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0.198028022397923</v>
      </c>
      <c r="D23" s="9">
        <v>1.6154357456666699</v>
      </c>
      <c r="E23" s="9">
        <v>0.19855236246572</v>
      </c>
      <c r="F23" s="9">
        <v>5.3871700717107203</v>
      </c>
      <c r="G23" s="9">
        <v>3.160270707125</v>
      </c>
      <c r="H23" s="9">
        <v>5.1088076511375</v>
      </c>
      <c r="I23" s="9">
        <v>0.119061118884967</v>
      </c>
      <c r="J23" s="9">
        <v>0.147575646181481</v>
      </c>
      <c r="K23" s="9">
        <v>0.119478857483451</v>
      </c>
      <c r="L23" s="9">
        <v>0</v>
      </c>
      <c r="M23" s="9">
        <v>0</v>
      </c>
      <c r="N23" s="9">
        <v>0</v>
      </c>
      <c r="O23" s="10">
        <v>0.19363838731333999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24320</v>
      </c>
      <c r="C28" s="7">
        <v>9</v>
      </c>
      <c r="D28" s="7">
        <v>24329</v>
      </c>
      <c r="E28" s="7">
        <v>28</v>
      </c>
      <c r="F28" s="7">
        <v>4</v>
      </c>
      <c r="G28" s="7">
        <v>32</v>
      </c>
      <c r="H28" s="7">
        <v>3632</v>
      </c>
      <c r="I28" s="7">
        <v>54</v>
      </c>
      <c r="J28" s="7">
        <v>3686</v>
      </c>
      <c r="K28" s="7">
        <v>8</v>
      </c>
      <c r="L28" s="7">
        <v>10</v>
      </c>
      <c r="M28" s="7">
        <v>18</v>
      </c>
      <c r="N28" s="7">
        <v>28065</v>
      </c>
      <c r="O28" s="11"/>
    </row>
    <row r="29" spans="1:15" ht="36.6" customHeight="1" thickBot="1" x14ac:dyDescent="0.35">
      <c r="A29" s="13" t="s">
        <v>24</v>
      </c>
      <c r="B29" s="7">
        <v>0.76275084526251302</v>
      </c>
      <c r="C29" s="7">
        <v>172.907604771667</v>
      </c>
      <c r="D29" s="7">
        <v>0.826432200243713</v>
      </c>
      <c r="E29" s="7">
        <v>15.5944389543643</v>
      </c>
      <c r="F29" s="7">
        <v>37.982584986249996</v>
      </c>
      <c r="G29" s="7">
        <v>18.392957208350001</v>
      </c>
      <c r="H29" s="7">
        <v>1.4395053902581201</v>
      </c>
      <c r="I29" s="7">
        <v>24.703123323285201</v>
      </c>
      <c r="J29" s="7">
        <v>1.78031802411148</v>
      </c>
      <c r="K29" s="7">
        <v>26.568869780475001</v>
      </c>
      <c r="L29" s="7">
        <v>290.92383748827001</v>
      </c>
      <c r="M29" s="7">
        <v>173.43274072925001</v>
      </c>
      <c r="N29" s="7">
        <v>1.08244736149645</v>
      </c>
      <c r="O29" s="11"/>
    </row>
    <row r="30" spans="1:15" ht="31.8" customHeight="1" thickBot="1" x14ac:dyDescent="0.35">
      <c r="A30" s="13" t="s">
        <v>25</v>
      </c>
      <c r="B30" s="7">
        <v>362984.34769999998</v>
      </c>
      <c r="C30" s="7">
        <v>3739.634</v>
      </c>
      <c r="D30" s="7">
        <v>366723.9817</v>
      </c>
      <c r="E30" s="7">
        <v>745.178</v>
      </c>
      <c r="F30" s="7">
        <v>580</v>
      </c>
      <c r="G30" s="7">
        <v>1325.1780000000001</v>
      </c>
      <c r="H30" s="7">
        <v>48654.003599999996</v>
      </c>
      <c r="I30" s="7">
        <v>22028.018</v>
      </c>
      <c r="J30" s="7">
        <v>70682.021599999993</v>
      </c>
      <c r="K30" s="7">
        <v>1527.06</v>
      </c>
      <c r="L30" s="7">
        <v>19090</v>
      </c>
      <c r="M30" s="7">
        <v>20617.060000000001</v>
      </c>
      <c r="N30" s="7">
        <v>459348.24129999999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3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0.48806870190016</v>
      </c>
      <c r="D7" s="7">
        <v>25.173160866611401</v>
      </c>
      <c r="E7" s="7">
        <v>0.50310120748120402</v>
      </c>
      <c r="F7" s="7">
        <v>3.1506663650867099</v>
      </c>
      <c r="G7" s="7">
        <v>16.124407502738499</v>
      </c>
      <c r="H7" s="7">
        <v>4.1369741708731</v>
      </c>
      <c r="I7" s="7">
        <v>1.16540273840506</v>
      </c>
      <c r="J7" s="7">
        <v>103.502400498133</v>
      </c>
      <c r="K7" s="7">
        <v>1.94885268973145</v>
      </c>
      <c r="L7" s="7">
        <v>64.534396899437496</v>
      </c>
      <c r="M7" s="7">
        <v>186.57026957218</v>
      </c>
      <c r="N7" s="7">
        <v>160.878506904234</v>
      </c>
      <c r="O7" s="7">
        <v>0.83409641581780003</v>
      </c>
    </row>
    <row r="8" spans="1:15" ht="15" thickBot="1" x14ac:dyDescent="0.35">
      <c r="A8" s="3" t="s">
        <v>19</v>
      </c>
      <c r="B8" s="8" t="s">
        <v>8</v>
      </c>
      <c r="C8" s="7">
        <v>2.3450696919096801E-3</v>
      </c>
      <c r="D8" s="7">
        <v>0</v>
      </c>
      <c r="E8" s="7">
        <v>2.3436416124438899E-3</v>
      </c>
      <c r="F8" s="7">
        <v>0</v>
      </c>
      <c r="G8" s="7">
        <v>0</v>
      </c>
      <c r="H8" s="7">
        <v>0</v>
      </c>
      <c r="I8" s="7">
        <v>1.16565695053549E-4</v>
      </c>
      <c r="J8" s="7">
        <v>0</v>
      </c>
      <c r="K8" s="7">
        <v>1.15673316049716E-4</v>
      </c>
      <c r="L8" s="7">
        <v>0</v>
      </c>
      <c r="M8" s="7">
        <v>0</v>
      </c>
      <c r="N8" s="7">
        <v>0</v>
      </c>
      <c r="O8" s="7">
        <v>1.9768961541839899E-3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5.5326585435505502E-3</v>
      </c>
      <c r="D10" s="7">
        <v>0</v>
      </c>
      <c r="E10" s="7">
        <v>5.5292893148728098E-3</v>
      </c>
      <c r="F10" s="7">
        <v>0</v>
      </c>
      <c r="G10" s="7">
        <v>0</v>
      </c>
      <c r="H10" s="7">
        <v>0</v>
      </c>
      <c r="I10" s="7">
        <v>4.9565486923398103E-3</v>
      </c>
      <c r="J10" s="7">
        <v>0</v>
      </c>
      <c r="K10" s="7">
        <v>4.9186033947761897E-3</v>
      </c>
      <c r="L10" s="7">
        <v>0</v>
      </c>
      <c r="M10" s="7">
        <v>0</v>
      </c>
      <c r="N10" s="7">
        <v>0</v>
      </c>
      <c r="O10" s="7">
        <v>5.4139160232489197E-3</v>
      </c>
    </row>
    <row r="11" spans="1:15" ht="15" thickBot="1" x14ac:dyDescent="0.35">
      <c r="A11" s="3" t="s">
        <v>20</v>
      </c>
      <c r="B11" s="8" t="s">
        <v>5</v>
      </c>
      <c r="C11" s="7">
        <v>3.3792611467835403E-2</v>
      </c>
      <c r="D11" s="7">
        <v>0</v>
      </c>
      <c r="E11" s="7">
        <v>3.3772032746998602E-2</v>
      </c>
      <c r="F11" s="7">
        <v>0.36123413685443001</v>
      </c>
      <c r="G11" s="7">
        <v>0</v>
      </c>
      <c r="H11" s="7">
        <v>0.33377189253216399</v>
      </c>
      <c r="I11" s="7">
        <v>3.75743945222363E-2</v>
      </c>
      <c r="J11" s="7">
        <v>0</v>
      </c>
      <c r="K11" s="7">
        <v>3.7286740416644197E-2</v>
      </c>
      <c r="L11" s="7">
        <v>1.26700909625E-2</v>
      </c>
      <c r="M11" s="7">
        <v>0</v>
      </c>
      <c r="N11" s="7">
        <v>2.6673875710526299E-3</v>
      </c>
      <c r="O11" s="7">
        <v>3.5067962133249503E-2</v>
      </c>
    </row>
    <row r="12" spans="1:15" ht="15" thickBot="1" x14ac:dyDescent="0.35">
      <c r="A12" s="3" t="s">
        <v>20</v>
      </c>
      <c r="B12" s="8" t="s">
        <v>8</v>
      </c>
      <c r="C12" s="7">
        <v>1.91656036591166E-3</v>
      </c>
      <c r="D12" s="7">
        <v>0</v>
      </c>
      <c r="E12" s="7">
        <v>1.9153932362041999E-3</v>
      </c>
      <c r="F12" s="7">
        <v>0</v>
      </c>
      <c r="G12" s="7">
        <v>0</v>
      </c>
      <c r="H12" s="7">
        <v>0</v>
      </c>
      <c r="I12" s="7">
        <v>1.87037724794881E-3</v>
      </c>
      <c r="J12" s="7">
        <v>0</v>
      </c>
      <c r="K12" s="7">
        <v>1.85605840924975E-3</v>
      </c>
      <c r="L12" s="7">
        <v>0</v>
      </c>
      <c r="M12" s="7">
        <v>0</v>
      </c>
      <c r="N12" s="7">
        <v>0</v>
      </c>
      <c r="O12" s="7">
        <v>1.89999603662809E-3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4.3573907971935401E-7</v>
      </c>
      <c r="D14" s="7">
        <v>0</v>
      </c>
      <c r="E14" s="7">
        <v>4.3547372725058299E-7</v>
      </c>
      <c r="F14" s="7">
        <v>0</v>
      </c>
      <c r="G14" s="7">
        <v>0</v>
      </c>
      <c r="H14" s="7">
        <v>0</v>
      </c>
      <c r="I14" s="7">
        <v>2.06116588500635E-4</v>
      </c>
      <c r="J14" s="7">
        <v>0</v>
      </c>
      <c r="K14" s="7">
        <v>2.0453864469963099E-4</v>
      </c>
      <c r="L14" s="7">
        <v>0</v>
      </c>
      <c r="M14" s="7">
        <v>0</v>
      </c>
      <c r="N14" s="7">
        <v>0</v>
      </c>
      <c r="O14" s="7">
        <v>3.3379190374494801E-5</v>
      </c>
    </row>
    <row r="15" spans="1:15" ht="15" thickBot="1" x14ac:dyDescent="0.35">
      <c r="A15" s="22" t="s">
        <v>10</v>
      </c>
      <c r="B15" s="23"/>
      <c r="C15" s="9">
        <v>0.53165603770844705</v>
      </c>
      <c r="D15" s="9">
        <v>25.173160866611401</v>
      </c>
      <c r="E15" s="9">
        <v>0.54666199986545105</v>
      </c>
      <c r="F15" s="9">
        <v>3.51190050194114</v>
      </c>
      <c r="G15" s="9">
        <v>16.124407502738499</v>
      </c>
      <c r="H15" s="9">
        <v>4.4707460634052598</v>
      </c>
      <c r="I15" s="9">
        <v>1.2101267411511401</v>
      </c>
      <c r="J15" s="9">
        <v>103.502400498133</v>
      </c>
      <c r="K15" s="9">
        <v>1.9932343039128699</v>
      </c>
      <c r="L15" s="9">
        <v>64.547066990399998</v>
      </c>
      <c r="M15" s="9">
        <v>186.57026957218</v>
      </c>
      <c r="N15" s="9">
        <v>160.881174291805</v>
      </c>
      <c r="O15" s="10">
        <v>0.87848856535548503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0.42285757290787301</v>
      </c>
      <c r="D19" s="7">
        <v>12.7597882617029</v>
      </c>
      <c r="E19" s="7">
        <v>0.43037040608649002</v>
      </c>
      <c r="F19" s="7">
        <v>2.2648315425215202</v>
      </c>
      <c r="G19" s="7">
        <v>16.623383891923101</v>
      </c>
      <c r="H19" s="7">
        <v>3.3564173936456099</v>
      </c>
      <c r="I19" s="7">
        <v>1.19754520913594</v>
      </c>
      <c r="J19" s="7">
        <v>24.601492635927102</v>
      </c>
      <c r="K19" s="7">
        <v>1.3767162017755199</v>
      </c>
      <c r="L19" s="7">
        <v>28.803567687099999</v>
      </c>
      <c r="M19" s="7">
        <v>50.6602644827733</v>
      </c>
      <c r="N19" s="7">
        <v>46.058854631052597</v>
      </c>
      <c r="O19" s="7">
        <v>0.61560452065859195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1.83324538251711E-2</v>
      </c>
      <c r="D21" s="7">
        <v>0</v>
      </c>
      <c r="E21" s="7">
        <v>1.8321289892194701E-2</v>
      </c>
      <c r="F21" s="7">
        <v>0.28119498110506302</v>
      </c>
      <c r="G21" s="7">
        <v>0</v>
      </c>
      <c r="H21" s="7">
        <v>0.259817584880702</v>
      </c>
      <c r="I21" s="7">
        <v>3.5310047775358497E-2</v>
      </c>
      <c r="J21" s="7">
        <v>0</v>
      </c>
      <c r="K21" s="7">
        <v>3.5039728576862099E-2</v>
      </c>
      <c r="L21" s="7">
        <v>0</v>
      </c>
      <c r="M21" s="7">
        <v>0</v>
      </c>
      <c r="N21" s="7">
        <v>0</v>
      </c>
      <c r="O21" s="7">
        <v>2.1610105670739701E-2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0.44119002673304403</v>
      </c>
      <c r="D23" s="9">
        <v>12.7597882617029</v>
      </c>
      <c r="E23" s="9">
        <v>0.44869169597868402</v>
      </c>
      <c r="F23" s="9">
        <v>2.5460265236265802</v>
      </c>
      <c r="G23" s="9">
        <v>16.623383891923101</v>
      </c>
      <c r="H23" s="9">
        <v>3.6162349785263199</v>
      </c>
      <c r="I23" s="9">
        <v>1.2328552569113</v>
      </c>
      <c r="J23" s="9">
        <v>24.601492635927102</v>
      </c>
      <c r="K23" s="9">
        <v>1.4117559303523799</v>
      </c>
      <c r="L23" s="9">
        <v>28.803567687099999</v>
      </c>
      <c r="M23" s="9">
        <v>50.6602644827733</v>
      </c>
      <c r="N23" s="9">
        <v>46.058854631052597</v>
      </c>
      <c r="O23" s="10">
        <v>0.63721462632933201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57439</v>
      </c>
      <c r="C28" s="7">
        <v>35</v>
      </c>
      <c r="D28" s="7">
        <v>57474</v>
      </c>
      <c r="E28" s="7">
        <v>158</v>
      </c>
      <c r="F28" s="7">
        <v>13</v>
      </c>
      <c r="G28" s="7">
        <v>171</v>
      </c>
      <c r="H28" s="7">
        <v>11018</v>
      </c>
      <c r="I28" s="7">
        <v>85</v>
      </c>
      <c r="J28" s="7">
        <v>11103</v>
      </c>
      <c r="K28" s="7">
        <v>8</v>
      </c>
      <c r="L28" s="7">
        <v>30</v>
      </c>
      <c r="M28" s="7">
        <v>38</v>
      </c>
      <c r="N28" s="7">
        <v>68786</v>
      </c>
      <c r="O28" s="11"/>
    </row>
    <row r="29" spans="1:15" ht="36.6" customHeight="1" thickBot="1" x14ac:dyDescent="0.35">
      <c r="A29" s="13" t="s">
        <v>24</v>
      </c>
      <c r="B29" s="7">
        <v>0.97284606444149102</v>
      </c>
      <c r="C29" s="7">
        <v>37.932949128314299</v>
      </c>
      <c r="D29" s="7">
        <v>0.99535369584413502</v>
      </c>
      <c r="E29" s="7">
        <v>6.0579270255677198</v>
      </c>
      <c r="F29" s="7">
        <v>32.747791394661498</v>
      </c>
      <c r="G29" s="7">
        <v>8.0869810419315797</v>
      </c>
      <c r="H29" s="7">
        <v>2.4429819980624399</v>
      </c>
      <c r="I29" s="7">
        <v>128.10389313406</v>
      </c>
      <c r="J29" s="7">
        <v>3.40499023426525</v>
      </c>
      <c r="K29" s="7">
        <v>93.350634677499997</v>
      </c>
      <c r="L29" s="7">
        <v>237.23053405495301</v>
      </c>
      <c r="M29" s="7">
        <v>206.940028922858</v>
      </c>
      <c r="N29" s="7">
        <v>1.51570319168482</v>
      </c>
      <c r="O29" s="11"/>
    </row>
    <row r="30" spans="1:15" ht="31.8" customHeight="1" thickBot="1" x14ac:dyDescent="0.35">
      <c r="A30" s="13" t="s">
        <v>25</v>
      </c>
      <c r="B30" s="7">
        <v>848032.66159999999</v>
      </c>
      <c r="C30" s="7">
        <v>49590</v>
      </c>
      <c r="D30" s="7">
        <v>897622.66159999999</v>
      </c>
      <c r="E30" s="7">
        <v>4823.6018000000004</v>
      </c>
      <c r="F30" s="7">
        <v>2441.12</v>
      </c>
      <c r="G30" s="7">
        <v>7264.7218000000003</v>
      </c>
      <c r="H30" s="7">
        <v>111320.1578</v>
      </c>
      <c r="I30" s="7">
        <v>79482.937999999995</v>
      </c>
      <c r="J30" s="7">
        <v>190803.09580000001</v>
      </c>
      <c r="K30" s="7">
        <v>2442.09</v>
      </c>
      <c r="L30" s="7">
        <v>25497.360000000001</v>
      </c>
      <c r="M30" s="7">
        <v>27939.45</v>
      </c>
      <c r="N30" s="7">
        <v>1123629.9291999999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4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0.30556421783694099</v>
      </c>
      <c r="D7" s="7">
        <v>24.819718903621698</v>
      </c>
      <c r="E7" s="7">
        <v>0.31750183418580202</v>
      </c>
      <c r="F7" s="7">
        <v>2.07270001874143</v>
      </c>
      <c r="G7" s="7">
        <v>2.6544556328</v>
      </c>
      <c r="H7" s="7">
        <v>2.0795442024362401</v>
      </c>
      <c r="I7" s="7">
        <v>0.41053173279329103</v>
      </c>
      <c r="J7" s="7">
        <v>34.076536665690703</v>
      </c>
      <c r="K7" s="7">
        <v>0.81797282823786899</v>
      </c>
      <c r="L7" s="7">
        <v>49.927595206390897</v>
      </c>
      <c r="M7" s="7">
        <v>54.663771053674999</v>
      </c>
      <c r="N7" s="7">
        <v>53.175258644528597</v>
      </c>
      <c r="O7" s="7">
        <v>0.42982981525415298</v>
      </c>
    </row>
    <row r="8" spans="1:15" ht="15" thickBot="1" x14ac:dyDescent="0.35">
      <c r="A8" s="3" t="s">
        <v>19</v>
      </c>
      <c r="B8" s="8" t="s">
        <v>8</v>
      </c>
      <c r="C8" s="7">
        <v>9.5892632425076292E-3</v>
      </c>
      <c r="D8" s="7">
        <v>0.230172382095652</v>
      </c>
      <c r="E8" s="7">
        <v>9.6966802299443197E-3</v>
      </c>
      <c r="F8" s="7">
        <v>6.1264115798571397E-2</v>
      </c>
      <c r="G8" s="7">
        <v>0</v>
      </c>
      <c r="H8" s="7">
        <v>6.0543361495058803E-2</v>
      </c>
      <c r="I8" s="7">
        <v>3.7785967739529899E-2</v>
      </c>
      <c r="J8" s="7">
        <v>1.5621537309965099</v>
      </c>
      <c r="K8" s="7">
        <v>5.62345502951309E-2</v>
      </c>
      <c r="L8" s="7">
        <v>1.9039726534272701</v>
      </c>
      <c r="M8" s="7">
        <v>0.37034736333333301</v>
      </c>
      <c r="N8" s="7">
        <v>0.85234388307714304</v>
      </c>
      <c r="O8" s="7">
        <v>1.6664225831355701E-2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1.2630945801686199E-3</v>
      </c>
      <c r="D10" s="7">
        <v>0</v>
      </c>
      <c r="E10" s="7">
        <v>1.2624794931422199E-3</v>
      </c>
      <c r="F10" s="7">
        <v>1.25589146738095E-3</v>
      </c>
      <c r="G10" s="7">
        <v>0</v>
      </c>
      <c r="H10" s="7">
        <v>1.2411162736470601E-3</v>
      </c>
      <c r="I10" s="7">
        <v>7.2469848801851901E-3</v>
      </c>
      <c r="J10" s="7">
        <v>0</v>
      </c>
      <c r="K10" s="7">
        <v>7.1592786179144399E-3</v>
      </c>
      <c r="L10" s="7">
        <v>0</v>
      </c>
      <c r="M10" s="7">
        <v>0</v>
      </c>
      <c r="N10" s="7">
        <v>0</v>
      </c>
      <c r="O10" s="7">
        <v>2.0261962738069598E-3</v>
      </c>
    </row>
    <row r="11" spans="1:15" ht="15" thickBot="1" x14ac:dyDescent="0.35">
      <c r="A11" s="3" t="s">
        <v>20</v>
      </c>
      <c r="B11" s="8" t="s">
        <v>5</v>
      </c>
      <c r="C11" s="7">
        <v>4.1509659615728299E-2</v>
      </c>
      <c r="D11" s="7">
        <v>0</v>
      </c>
      <c r="E11" s="7">
        <v>4.1489445727155898E-2</v>
      </c>
      <c r="F11" s="7">
        <v>0.13893986882357101</v>
      </c>
      <c r="G11" s="7">
        <v>0</v>
      </c>
      <c r="H11" s="7">
        <v>0.13730528213152901</v>
      </c>
      <c r="I11" s="7">
        <v>5.6256902379273499E-2</v>
      </c>
      <c r="J11" s="7">
        <v>0</v>
      </c>
      <c r="K11" s="7">
        <v>5.5576056107866603E-2</v>
      </c>
      <c r="L11" s="7">
        <v>2.1612777557090901</v>
      </c>
      <c r="M11" s="7">
        <v>0</v>
      </c>
      <c r="N11" s="7">
        <v>0.67925872322285696</v>
      </c>
      <c r="O11" s="7">
        <v>4.4466672738662699E-2</v>
      </c>
    </row>
    <row r="12" spans="1:15" ht="15" thickBot="1" x14ac:dyDescent="0.35">
      <c r="A12" s="3" t="s">
        <v>20</v>
      </c>
      <c r="B12" s="8" t="s">
        <v>8</v>
      </c>
      <c r="C12" s="7">
        <v>5.41368677516523E-4</v>
      </c>
      <c r="D12" s="7">
        <v>0</v>
      </c>
      <c r="E12" s="7">
        <v>5.4110504812940699E-4</v>
      </c>
      <c r="F12" s="7">
        <v>1.10322870714286E-4</v>
      </c>
      <c r="G12" s="7">
        <v>0</v>
      </c>
      <c r="H12" s="7">
        <v>1.09024954588235E-4</v>
      </c>
      <c r="I12" s="7">
        <v>3.98391050299145E-4</v>
      </c>
      <c r="J12" s="7">
        <v>0</v>
      </c>
      <c r="K12" s="7">
        <v>3.9356954307627403E-4</v>
      </c>
      <c r="L12" s="7">
        <v>0</v>
      </c>
      <c r="M12" s="7">
        <v>0</v>
      </c>
      <c r="N12" s="7">
        <v>0</v>
      </c>
      <c r="O12" s="7">
        <v>5.1827606086099595E-4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2.0374387810667702E-3</v>
      </c>
      <c r="D14" s="7">
        <v>0</v>
      </c>
      <c r="E14" s="7">
        <v>2.03644661295759E-3</v>
      </c>
      <c r="F14" s="7">
        <v>3.6163351666666701E-4</v>
      </c>
      <c r="G14" s="7">
        <v>0</v>
      </c>
      <c r="H14" s="7">
        <v>3.5737900470588201E-4</v>
      </c>
      <c r="I14" s="7">
        <v>6.5021097102564099E-4</v>
      </c>
      <c r="J14" s="7">
        <v>0</v>
      </c>
      <c r="K14" s="7">
        <v>6.4234182614691796E-4</v>
      </c>
      <c r="L14" s="7">
        <v>0</v>
      </c>
      <c r="M14" s="7">
        <v>0</v>
      </c>
      <c r="N14" s="7">
        <v>0</v>
      </c>
      <c r="O14" s="7">
        <v>1.84133761100425E-3</v>
      </c>
    </row>
    <row r="15" spans="1:15" ht="15" thickBot="1" x14ac:dyDescent="0.35">
      <c r="A15" s="22" t="s">
        <v>10</v>
      </c>
      <c r="B15" s="23"/>
      <c r="C15" s="9">
        <v>0.36050504273392903</v>
      </c>
      <c r="D15" s="9">
        <v>25.049891285717401</v>
      </c>
      <c r="E15" s="9">
        <v>0.37252799129713099</v>
      </c>
      <c r="F15" s="9">
        <v>2.2746318512183299</v>
      </c>
      <c r="G15" s="9">
        <v>2.6544556328</v>
      </c>
      <c r="H15" s="9">
        <v>2.2791003662957601</v>
      </c>
      <c r="I15" s="9">
        <v>0.51287018981360399</v>
      </c>
      <c r="J15" s="9">
        <v>35.638690396687203</v>
      </c>
      <c r="K15" s="9">
        <v>0.93797862462800496</v>
      </c>
      <c r="L15" s="9">
        <v>53.992845615527301</v>
      </c>
      <c r="M15" s="9">
        <v>55.034118417008301</v>
      </c>
      <c r="N15" s="9">
        <v>54.706861250828602</v>
      </c>
      <c r="O15" s="10">
        <v>0.49534652376984301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6.8994467288330405E-2</v>
      </c>
      <c r="D19" s="7">
        <v>0.65135594078260906</v>
      </c>
      <c r="E19" s="7">
        <v>6.92780588678093E-2</v>
      </c>
      <c r="F19" s="7">
        <v>6.6467812133095203E-2</v>
      </c>
      <c r="G19" s="7">
        <v>0</v>
      </c>
      <c r="H19" s="7">
        <v>6.5685837872705904E-2</v>
      </c>
      <c r="I19" s="7">
        <v>0.218652415487707</v>
      </c>
      <c r="J19" s="7">
        <v>22.0380082213895</v>
      </c>
      <c r="K19" s="7">
        <v>0.48272004837647098</v>
      </c>
      <c r="L19" s="7">
        <v>9.0819802762090909</v>
      </c>
      <c r="M19" s="7">
        <v>6.1749592213208304</v>
      </c>
      <c r="N19" s="7">
        <v>7.0885944099999998</v>
      </c>
      <c r="O19" s="7">
        <v>0.12734817503868101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1.4388818067471601E-2</v>
      </c>
      <c r="D21" s="7">
        <v>0</v>
      </c>
      <c r="E21" s="7">
        <v>1.43818111691304E-2</v>
      </c>
      <c r="F21" s="7">
        <v>6.0978042507142897E-3</v>
      </c>
      <c r="G21" s="7">
        <v>0</v>
      </c>
      <c r="H21" s="7">
        <v>6.0260653771764703E-3</v>
      </c>
      <c r="I21" s="7">
        <v>3.0779271445156701E-3</v>
      </c>
      <c r="J21" s="7">
        <v>0</v>
      </c>
      <c r="K21" s="7">
        <v>3.0406766893470299E-3</v>
      </c>
      <c r="L21" s="7">
        <v>0</v>
      </c>
      <c r="M21" s="7">
        <v>0</v>
      </c>
      <c r="N21" s="7">
        <v>0</v>
      </c>
      <c r="O21" s="7">
        <v>1.2837116076956799E-2</v>
      </c>
    </row>
    <row r="22" spans="1:15" ht="15" thickBot="1" x14ac:dyDescent="0.35">
      <c r="A22" s="3" t="s">
        <v>20</v>
      </c>
      <c r="B22" s="4" t="s">
        <v>7</v>
      </c>
      <c r="C22" s="7">
        <v>1.5664773020250799E-4</v>
      </c>
      <c r="D22" s="7">
        <v>0</v>
      </c>
      <c r="E22" s="7">
        <v>1.5657144772289401E-4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1.3495311873642699E-4</v>
      </c>
    </row>
    <row r="23" spans="1:15" ht="15" thickBot="1" x14ac:dyDescent="0.35">
      <c r="A23" s="22" t="s">
        <v>10</v>
      </c>
      <c r="B23" s="23"/>
      <c r="C23" s="9">
        <v>8.3539933086004506E-2</v>
      </c>
      <c r="D23" s="9">
        <v>0.65135594078260906</v>
      </c>
      <c r="E23" s="9">
        <v>8.3816441484662593E-2</v>
      </c>
      <c r="F23" s="9">
        <v>7.2565616383809498E-2</v>
      </c>
      <c r="G23" s="9">
        <v>0</v>
      </c>
      <c r="H23" s="9">
        <v>7.1711903249882303E-2</v>
      </c>
      <c r="I23" s="9">
        <v>0.22173034263222199</v>
      </c>
      <c r="J23" s="9">
        <v>22.0380082213895</v>
      </c>
      <c r="K23" s="9">
        <v>0.48576072506581802</v>
      </c>
      <c r="L23" s="9">
        <v>9.0819802762090909</v>
      </c>
      <c r="M23" s="9">
        <v>6.1749592213208304</v>
      </c>
      <c r="N23" s="9">
        <v>7.0885944099999998</v>
      </c>
      <c r="O23" s="10">
        <v>0.140320244234374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47208</v>
      </c>
      <c r="C28" s="7">
        <v>23</v>
      </c>
      <c r="D28" s="7">
        <v>47231</v>
      </c>
      <c r="E28" s="7">
        <v>420</v>
      </c>
      <c r="F28" s="7">
        <v>5</v>
      </c>
      <c r="G28" s="7">
        <v>425</v>
      </c>
      <c r="H28" s="7">
        <v>7020</v>
      </c>
      <c r="I28" s="7">
        <v>86</v>
      </c>
      <c r="J28" s="7">
        <v>7106</v>
      </c>
      <c r="K28" s="7">
        <v>11</v>
      </c>
      <c r="L28" s="7">
        <v>24</v>
      </c>
      <c r="M28" s="7">
        <v>35</v>
      </c>
      <c r="N28" s="7">
        <v>54797</v>
      </c>
      <c r="O28" s="11"/>
    </row>
    <row r="29" spans="1:15" ht="36.6" customHeight="1" thickBot="1" x14ac:dyDescent="0.35">
      <c r="A29" s="13" t="s">
        <v>24</v>
      </c>
      <c r="B29" s="7">
        <v>0.44404497581993302</v>
      </c>
      <c r="C29" s="7">
        <v>25.701247226500001</v>
      </c>
      <c r="D29" s="7">
        <v>0.45634443278179398</v>
      </c>
      <c r="E29" s="7">
        <v>2.3471974676021401</v>
      </c>
      <c r="F29" s="7">
        <v>2.6544556328</v>
      </c>
      <c r="G29" s="7">
        <v>2.3508122695456501</v>
      </c>
      <c r="H29" s="7">
        <v>0.73460053244582602</v>
      </c>
      <c r="I29" s="7">
        <v>57.676698618076699</v>
      </c>
      <c r="J29" s="7">
        <v>1.42373934969382</v>
      </c>
      <c r="K29" s="7">
        <v>63.074825891736403</v>
      </c>
      <c r="L29" s="7">
        <v>61.209077638329198</v>
      </c>
      <c r="M29" s="7">
        <v>61.795455660828601</v>
      </c>
      <c r="N29" s="7">
        <v>0.63566676800421695</v>
      </c>
      <c r="O29" s="11"/>
    </row>
    <row r="30" spans="1:15" ht="31.8" customHeight="1" thickBot="1" x14ac:dyDescent="0.35">
      <c r="A30" s="13" t="s">
        <v>25</v>
      </c>
      <c r="B30" s="7">
        <v>611477.02930000005</v>
      </c>
      <c r="C30" s="7">
        <v>17035.997599999999</v>
      </c>
      <c r="D30" s="7">
        <v>628513.02690000006</v>
      </c>
      <c r="E30" s="7">
        <v>5668.1706000000004</v>
      </c>
      <c r="F30" s="7">
        <v>60</v>
      </c>
      <c r="G30" s="7">
        <v>5728.1706000000004</v>
      </c>
      <c r="H30" s="7">
        <v>39936.5118</v>
      </c>
      <c r="I30" s="7">
        <v>23715.843199999999</v>
      </c>
      <c r="J30" s="7">
        <v>63652.355000000003</v>
      </c>
      <c r="K30" s="7">
        <v>3504.6329999999998</v>
      </c>
      <c r="L30" s="7">
        <v>16455</v>
      </c>
      <c r="M30" s="7">
        <v>19959.633000000002</v>
      </c>
      <c r="N30" s="7">
        <v>717853.18550000002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5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0.31849389255921801</v>
      </c>
      <c r="D7" s="7">
        <v>36.779356828107701</v>
      </c>
      <c r="E7" s="7">
        <v>0.33307868649632799</v>
      </c>
      <c r="F7" s="7">
        <v>1.17799586904872</v>
      </c>
      <c r="G7" s="7">
        <v>24.653839170311102</v>
      </c>
      <c r="H7" s="7">
        <v>2.85484181913889</v>
      </c>
      <c r="I7" s="7">
        <v>0.42209656766866299</v>
      </c>
      <c r="J7" s="7">
        <v>22.786375542549401</v>
      </c>
      <c r="K7" s="7">
        <v>0.62789871658600005</v>
      </c>
      <c r="L7" s="7">
        <v>7.2838341336218804</v>
      </c>
      <c r="M7" s="7">
        <v>65.587570294722696</v>
      </c>
      <c r="N7" s="7">
        <v>41.038628753206602</v>
      </c>
      <c r="O7" s="7">
        <v>0.40600436560685099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4.5729441929815897E-3</v>
      </c>
      <c r="D10" s="7">
        <v>0.16204481198461501</v>
      </c>
      <c r="E10" s="7">
        <v>4.6359348782731803E-3</v>
      </c>
      <c r="F10" s="7">
        <v>4.0016183675213699E-4</v>
      </c>
      <c r="G10" s="7">
        <v>0.562019844755556</v>
      </c>
      <c r="H10" s="7">
        <v>4.0515853473809503E-2</v>
      </c>
      <c r="I10" s="7">
        <v>2.4222275285688401E-3</v>
      </c>
      <c r="J10" s="7">
        <v>0.19195149407467499</v>
      </c>
      <c r="K10" s="7">
        <v>4.1663271430355496E-3</v>
      </c>
      <c r="L10" s="7">
        <v>0</v>
      </c>
      <c r="M10" s="7">
        <v>3.22601288863636E-2</v>
      </c>
      <c r="N10" s="7">
        <v>1.8676916723684201E-2</v>
      </c>
      <c r="O10" s="7">
        <v>4.61609024218676E-3</v>
      </c>
    </row>
    <row r="11" spans="1:15" ht="15" thickBot="1" x14ac:dyDescent="0.35">
      <c r="A11" s="3" t="s">
        <v>20</v>
      </c>
      <c r="B11" s="8" t="s">
        <v>5</v>
      </c>
      <c r="C11" s="7">
        <v>3.9468653143035E-2</v>
      </c>
      <c r="D11" s="7">
        <v>0</v>
      </c>
      <c r="E11" s="7">
        <v>3.94528651959948E-2</v>
      </c>
      <c r="F11" s="7">
        <v>0.135467540088889</v>
      </c>
      <c r="G11" s="7">
        <v>0</v>
      </c>
      <c r="H11" s="7">
        <v>0.12579128722539701</v>
      </c>
      <c r="I11" s="7">
        <v>8.7843923600192997E-2</v>
      </c>
      <c r="J11" s="7">
        <v>0</v>
      </c>
      <c r="K11" s="7">
        <v>8.7035560036737403E-2</v>
      </c>
      <c r="L11" s="7">
        <v>9.8185269709374995E-2</v>
      </c>
      <c r="M11" s="7">
        <v>0</v>
      </c>
      <c r="N11" s="7">
        <v>4.1341166193421097E-2</v>
      </c>
      <c r="O11" s="7">
        <v>4.6507748798869201E-2</v>
      </c>
    </row>
    <row r="12" spans="1:15" ht="15" thickBot="1" x14ac:dyDescent="0.35">
      <c r="A12" s="3" t="s">
        <v>20</v>
      </c>
      <c r="B12" s="8" t="s">
        <v>8</v>
      </c>
      <c r="C12" s="7">
        <v>6.5838484255782001E-5</v>
      </c>
      <c r="D12" s="7">
        <v>0</v>
      </c>
      <c r="E12" s="7">
        <v>6.5812148051734907E-5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5.60715084555289E-5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2.1109374656375101E-3</v>
      </c>
      <c r="D14" s="7">
        <v>0</v>
      </c>
      <c r="E14" s="7">
        <v>2.1100930646696802E-3</v>
      </c>
      <c r="F14" s="7">
        <v>0</v>
      </c>
      <c r="G14" s="7">
        <v>0</v>
      </c>
      <c r="H14" s="7">
        <v>0</v>
      </c>
      <c r="I14" s="7">
        <v>3.0668731176406701E-3</v>
      </c>
      <c r="J14" s="7">
        <v>0</v>
      </c>
      <c r="K14" s="7">
        <v>3.0386509210397401E-3</v>
      </c>
      <c r="L14" s="7">
        <v>0</v>
      </c>
      <c r="M14" s="7">
        <v>0</v>
      </c>
      <c r="N14" s="7">
        <v>0</v>
      </c>
      <c r="O14" s="7">
        <v>2.24216200333555E-3</v>
      </c>
    </row>
    <row r="15" spans="1:15" ht="15" thickBot="1" x14ac:dyDescent="0.35">
      <c r="A15" s="22" t="s">
        <v>10</v>
      </c>
      <c r="B15" s="23"/>
      <c r="C15" s="9">
        <v>0.364712265845128</v>
      </c>
      <c r="D15" s="9">
        <v>36.941401640092302</v>
      </c>
      <c r="E15" s="9">
        <v>0.379343391783318</v>
      </c>
      <c r="F15" s="9">
        <v>1.31386357097436</v>
      </c>
      <c r="G15" s="9">
        <v>25.215859015066702</v>
      </c>
      <c r="H15" s="9">
        <v>3.0211489598380998</v>
      </c>
      <c r="I15" s="9">
        <v>0.51542959191506499</v>
      </c>
      <c r="J15" s="9">
        <v>22.978327036623998</v>
      </c>
      <c r="K15" s="9">
        <v>0.72213925468681195</v>
      </c>
      <c r="L15" s="9">
        <v>7.3820194033312498</v>
      </c>
      <c r="M15" s="9">
        <v>65.619830423609102</v>
      </c>
      <c r="N15" s="9">
        <v>41.098646836123699</v>
      </c>
      <c r="O15" s="10">
        <v>0.45942643815969803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1.3547531368805E-3</v>
      </c>
      <c r="D18" s="7">
        <v>0</v>
      </c>
      <c r="E18" s="7">
        <v>1.35421121895135E-3</v>
      </c>
      <c r="F18" s="7">
        <v>8.4839976923076904E-5</v>
      </c>
      <c r="G18" s="7">
        <v>0</v>
      </c>
      <c r="H18" s="7">
        <v>7.87799785714286E-5</v>
      </c>
      <c r="I18" s="7">
        <v>1.4294152605693301E-3</v>
      </c>
      <c r="J18" s="7">
        <v>3.6432035591558401E-2</v>
      </c>
      <c r="K18" s="7">
        <v>1.7515188477203499E-3</v>
      </c>
      <c r="L18" s="7">
        <v>1.1609899593750001E-3</v>
      </c>
      <c r="M18" s="7">
        <v>0.73471169564318195</v>
      </c>
      <c r="N18" s="7">
        <v>0.42584824061842103</v>
      </c>
      <c r="O18" s="7">
        <v>1.6928324771920899E-3</v>
      </c>
    </row>
    <row r="19" spans="1:15" ht="15" thickBot="1" x14ac:dyDescent="0.35">
      <c r="A19" s="3" t="s">
        <v>19</v>
      </c>
      <c r="B19" s="4" t="s">
        <v>5</v>
      </c>
      <c r="C19" s="7">
        <v>0.21503023120011799</v>
      </c>
      <c r="D19" s="7">
        <v>10.104864507984599</v>
      </c>
      <c r="E19" s="7">
        <v>0.21898628663561401</v>
      </c>
      <c r="F19" s="7">
        <v>0.905049973736752</v>
      </c>
      <c r="G19" s="7">
        <v>28.5755378414222</v>
      </c>
      <c r="H19" s="7">
        <v>2.8815133928571401</v>
      </c>
      <c r="I19" s="7">
        <v>0.43036682248731101</v>
      </c>
      <c r="J19" s="7">
        <v>26.102854873928599</v>
      </c>
      <c r="K19" s="7">
        <v>0.66661200682683597</v>
      </c>
      <c r="L19" s="7">
        <v>82.609667223121903</v>
      </c>
      <c r="M19" s="7">
        <v>9.6691472588704492</v>
      </c>
      <c r="N19" s="7">
        <v>40.380945138555298</v>
      </c>
      <c r="O19" s="7">
        <v>0.31405247077258303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1.6410434818107299E-2</v>
      </c>
      <c r="D21" s="7">
        <v>0</v>
      </c>
      <c r="E21" s="7">
        <v>1.6403870442199198E-2</v>
      </c>
      <c r="F21" s="7">
        <v>0.14364611300598301</v>
      </c>
      <c r="G21" s="7">
        <v>0</v>
      </c>
      <c r="H21" s="7">
        <v>0.13338567636269799</v>
      </c>
      <c r="I21" s="7">
        <v>3.3385741370659201E-2</v>
      </c>
      <c r="J21" s="7">
        <v>0</v>
      </c>
      <c r="K21" s="7">
        <v>3.3078516741374402E-2</v>
      </c>
      <c r="L21" s="7">
        <v>0</v>
      </c>
      <c r="M21" s="7">
        <v>0</v>
      </c>
      <c r="N21" s="7">
        <v>0</v>
      </c>
      <c r="O21" s="7">
        <v>1.8960306634319302E-2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0.23279541915510599</v>
      </c>
      <c r="D23" s="9">
        <v>10.104864507984599</v>
      </c>
      <c r="E23" s="9">
        <v>0.23674436829676501</v>
      </c>
      <c r="F23" s="9">
        <v>1.0487809267196599</v>
      </c>
      <c r="G23" s="9">
        <v>28.5755378414222</v>
      </c>
      <c r="H23" s="9">
        <v>3.0149778491984098</v>
      </c>
      <c r="I23" s="9">
        <v>0.46518197911853898</v>
      </c>
      <c r="J23" s="9">
        <v>26.139286909520099</v>
      </c>
      <c r="K23" s="9">
        <v>0.701442042415931</v>
      </c>
      <c r="L23" s="9">
        <v>82.610828213081305</v>
      </c>
      <c r="M23" s="9">
        <v>10.4038589545136</v>
      </c>
      <c r="N23" s="9">
        <v>40.806793379173698</v>
      </c>
      <c r="O23" s="10">
        <v>0.33470560988409498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97458</v>
      </c>
      <c r="C28" s="7">
        <v>39</v>
      </c>
      <c r="D28" s="7">
        <v>97497</v>
      </c>
      <c r="E28" s="7">
        <v>117</v>
      </c>
      <c r="F28" s="7">
        <v>9</v>
      </c>
      <c r="G28" s="7">
        <v>126</v>
      </c>
      <c r="H28" s="7">
        <v>16581</v>
      </c>
      <c r="I28" s="7">
        <v>154</v>
      </c>
      <c r="J28" s="7">
        <v>16735</v>
      </c>
      <c r="K28" s="7">
        <v>32</v>
      </c>
      <c r="L28" s="7">
        <v>44</v>
      </c>
      <c r="M28" s="7">
        <v>76</v>
      </c>
      <c r="N28" s="7">
        <v>114434</v>
      </c>
      <c r="O28" s="11"/>
    </row>
    <row r="29" spans="1:15" ht="36.6" customHeight="1" thickBot="1" x14ac:dyDescent="0.35">
      <c r="A29" s="13" t="s">
        <v>24</v>
      </c>
      <c r="B29" s="7">
        <v>0.59750768500023399</v>
      </c>
      <c r="C29" s="7">
        <v>47.046266148076903</v>
      </c>
      <c r="D29" s="7">
        <v>0.61608776008008304</v>
      </c>
      <c r="E29" s="7">
        <v>2.3626444976940202</v>
      </c>
      <c r="F29" s="7">
        <v>53.791396856488902</v>
      </c>
      <c r="G29" s="7">
        <v>6.0361268090365101</v>
      </c>
      <c r="H29" s="7">
        <v>0.98061157103360497</v>
      </c>
      <c r="I29" s="7">
        <v>49.117613946144203</v>
      </c>
      <c r="J29" s="7">
        <v>1.42358129710274</v>
      </c>
      <c r="K29" s="7">
        <v>89.992847616412504</v>
      </c>
      <c r="L29" s="7">
        <v>76.023689378122697</v>
      </c>
      <c r="M29" s="7">
        <v>81.905440215297403</v>
      </c>
      <c r="N29" s="7">
        <v>0.794132048043793</v>
      </c>
      <c r="O29" s="11"/>
    </row>
    <row r="30" spans="1:15" ht="31.8" customHeight="1" thickBot="1" x14ac:dyDescent="0.35">
      <c r="A30" s="13" t="s">
        <v>25</v>
      </c>
      <c r="B30" s="7">
        <v>1180527.0876</v>
      </c>
      <c r="C30" s="7">
        <v>191254.94039999999</v>
      </c>
      <c r="D30" s="7">
        <v>1371782.0279999999</v>
      </c>
      <c r="E30" s="7">
        <v>651.03300000000002</v>
      </c>
      <c r="F30" s="7">
        <v>1480</v>
      </c>
      <c r="G30" s="7">
        <v>2131.0329999999999</v>
      </c>
      <c r="H30" s="7">
        <v>98247.694300000003</v>
      </c>
      <c r="I30" s="7">
        <v>26863.917000000001</v>
      </c>
      <c r="J30" s="7">
        <v>125111.6113</v>
      </c>
      <c r="K30" s="7">
        <v>4366.1360000000004</v>
      </c>
      <c r="L30" s="7">
        <v>51806</v>
      </c>
      <c r="M30" s="7">
        <v>56172.135999999999</v>
      </c>
      <c r="N30" s="7">
        <v>1555196.8082999999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6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0.18231897827814</v>
      </c>
      <c r="D7" s="7">
        <v>9.0842217802125003</v>
      </c>
      <c r="E7" s="7">
        <v>0.18736397844925601</v>
      </c>
      <c r="F7" s="7">
        <v>0.90917470189759797</v>
      </c>
      <c r="G7" s="7">
        <v>24.322087349139998</v>
      </c>
      <c r="H7" s="7">
        <v>1.5917669073565599</v>
      </c>
      <c r="I7" s="7">
        <v>0.43556915336535701</v>
      </c>
      <c r="J7" s="7">
        <v>16.803678638929501</v>
      </c>
      <c r="K7" s="7">
        <v>0.71933464484085896</v>
      </c>
      <c r="L7" s="7">
        <v>2.5954876312166699</v>
      </c>
      <c r="M7" s="7">
        <v>91.294253155711104</v>
      </c>
      <c r="N7" s="7">
        <v>55.814746945913299</v>
      </c>
      <c r="O7" s="7">
        <v>0.34409231729413398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5.3313664357697799E-2</v>
      </c>
      <c r="D11" s="7">
        <v>0</v>
      </c>
      <c r="E11" s="7">
        <v>5.3283449756191599E-2</v>
      </c>
      <c r="F11" s="7">
        <v>0.39519922883453501</v>
      </c>
      <c r="G11" s="7">
        <v>0</v>
      </c>
      <c r="H11" s="7">
        <v>0.38367738542828</v>
      </c>
      <c r="I11" s="7">
        <v>8.59493248397354E-2</v>
      </c>
      <c r="J11" s="7">
        <v>0</v>
      </c>
      <c r="K11" s="7">
        <v>8.4459265622655599E-2</v>
      </c>
      <c r="L11" s="7">
        <v>0</v>
      </c>
      <c r="M11" s="7">
        <v>0</v>
      </c>
      <c r="N11" s="7">
        <v>0</v>
      </c>
      <c r="O11" s="7">
        <v>6.4549032219057098E-2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2.57983708466827E-3</v>
      </c>
      <c r="D14" s="7">
        <v>0</v>
      </c>
      <c r="E14" s="7">
        <v>2.5783750064111602E-3</v>
      </c>
      <c r="F14" s="7">
        <v>0</v>
      </c>
      <c r="G14" s="7">
        <v>0</v>
      </c>
      <c r="H14" s="7">
        <v>0</v>
      </c>
      <c r="I14" s="7">
        <v>4.8494162373696899E-4</v>
      </c>
      <c r="J14" s="7">
        <v>0</v>
      </c>
      <c r="K14" s="7">
        <v>4.7653444034672997E-4</v>
      </c>
      <c r="L14" s="7">
        <v>0</v>
      </c>
      <c r="M14" s="7">
        <v>0</v>
      </c>
      <c r="N14" s="7">
        <v>0</v>
      </c>
      <c r="O14" s="7">
        <v>2.2105446743534E-3</v>
      </c>
    </row>
    <row r="15" spans="1:15" ht="15" thickBot="1" x14ac:dyDescent="0.35">
      <c r="A15" s="22" t="s">
        <v>10</v>
      </c>
      <c r="B15" s="23"/>
      <c r="C15" s="9">
        <v>0.23821247972050599</v>
      </c>
      <c r="D15" s="9">
        <v>9.0842217802125003</v>
      </c>
      <c r="E15" s="9">
        <v>0.24322580321185899</v>
      </c>
      <c r="F15" s="9">
        <v>1.30437393073213</v>
      </c>
      <c r="G15" s="9">
        <v>24.322087349139998</v>
      </c>
      <c r="H15" s="9">
        <v>1.9754442927848399</v>
      </c>
      <c r="I15" s="9">
        <v>0.52200341982882903</v>
      </c>
      <c r="J15" s="9">
        <v>16.803678638929501</v>
      </c>
      <c r="K15" s="9">
        <v>0.80427044490386101</v>
      </c>
      <c r="L15" s="9">
        <v>2.5954876312166699</v>
      </c>
      <c r="M15" s="9">
        <v>91.294253155711104</v>
      </c>
      <c r="N15" s="9">
        <v>55.814746945913299</v>
      </c>
      <c r="O15" s="10">
        <v>0.41085189418754398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1.5376851907887901</v>
      </c>
      <c r="D19" s="7">
        <v>25.076757367587501</v>
      </c>
      <c r="E19" s="7">
        <v>1.55102555473144</v>
      </c>
      <c r="F19" s="7">
        <v>0.76155218372522504</v>
      </c>
      <c r="G19" s="7">
        <v>5.6253182852799997</v>
      </c>
      <c r="H19" s="7">
        <v>0.90335294470349903</v>
      </c>
      <c r="I19" s="7">
        <v>3.12541727476864</v>
      </c>
      <c r="J19" s="7">
        <v>19.8835089018364</v>
      </c>
      <c r="K19" s="7">
        <v>3.4159436859549999</v>
      </c>
      <c r="L19" s="7">
        <v>78.720991209666707</v>
      </c>
      <c r="M19" s="7">
        <v>288.557665752356</v>
      </c>
      <c r="N19" s="7">
        <v>204.62299593527999</v>
      </c>
      <c r="O19" s="7">
        <v>1.99524669672027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1.3478401800389899E-2</v>
      </c>
      <c r="D21" s="7">
        <v>0</v>
      </c>
      <c r="E21" s="7">
        <v>1.3470763148193499E-2</v>
      </c>
      <c r="F21" s="7">
        <v>1.2317212374474499E-2</v>
      </c>
      <c r="G21" s="7">
        <v>0</v>
      </c>
      <c r="H21" s="7">
        <v>1.1958109972886301E-2</v>
      </c>
      <c r="I21" s="7">
        <v>3.77199084811548E-3</v>
      </c>
      <c r="J21" s="7">
        <v>0</v>
      </c>
      <c r="K21" s="7">
        <v>3.7065977837667501E-3</v>
      </c>
      <c r="L21" s="7">
        <v>0</v>
      </c>
      <c r="M21" s="7">
        <v>0</v>
      </c>
      <c r="N21" s="7">
        <v>0</v>
      </c>
      <c r="O21" s="7">
        <v>1.1971682900058799E-2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1.55116359258918</v>
      </c>
      <c r="D23" s="9">
        <v>25.076757367587501</v>
      </c>
      <c r="E23" s="9">
        <v>1.5644963178796301</v>
      </c>
      <c r="F23" s="9">
        <v>0.77386939609969996</v>
      </c>
      <c r="G23" s="9">
        <v>5.6253182852799997</v>
      </c>
      <c r="H23" s="9">
        <v>0.91531105467638496</v>
      </c>
      <c r="I23" s="9">
        <v>3.1291892656167599</v>
      </c>
      <c r="J23" s="9">
        <v>19.8835089018364</v>
      </c>
      <c r="K23" s="9">
        <v>3.4196502837387701</v>
      </c>
      <c r="L23" s="9">
        <v>78.720991209666707</v>
      </c>
      <c r="M23" s="9">
        <v>288.557665752356</v>
      </c>
      <c r="N23" s="9">
        <v>204.62299593527999</v>
      </c>
      <c r="O23" s="10">
        <v>2.0072183796203298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14108</v>
      </c>
      <c r="C28" s="7">
        <v>8</v>
      </c>
      <c r="D28" s="7">
        <v>14116</v>
      </c>
      <c r="E28" s="7">
        <v>333</v>
      </c>
      <c r="F28" s="7">
        <v>10</v>
      </c>
      <c r="G28" s="7">
        <v>343</v>
      </c>
      <c r="H28" s="7">
        <v>2494</v>
      </c>
      <c r="I28" s="7">
        <v>44</v>
      </c>
      <c r="J28" s="7">
        <v>2538</v>
      </c>
      <c r="K28" s="7">
        <v>6</v>
      </c>
      <c r="L28" s="7">
        <v>9</v>
      </c>
      <c r="M28" s="7">
        <v>15</v>
      </c>
      <c r="N28" s="7">
        <v>17012</v>
      </c>
      <c r="O28" s="11"/>
    </row>
    <row r="29" spans="1:15" ht="36.6" customHeight="1" thickBot="1" x14ac:dyDescent="0.35">
      <c r="A29" s="13" t="s">
        <v>24</v>
      </c>
      <c r="B29" s="7">
        <v>1.7893760723096901</v>
      </c>
      <c r="C29" s="7">
        <v>34.160979147799999</v>
      </c>
      <c r="D29" s="7">
        <v>1.80772212109149</v>
      </c>
      <c r="E29" s="7">
        <v>2.0782433268318301</v>
      </c>
      <c r="F29" s="7">
        <v>29.947405634420001</v>
      </c>
      <c r="G29" s="7">
        <v>2.8907553474612202</v>
      </c>
      <c r="H29" s="7">
        <v>3.6511926854455901</v>
      </c>
      <c r="I29" s="7">
        <v>36.687187540765898</v>
      </c>
      <c r="J29" s="7">
        <v>4.2239207286426304</v>
      </c>
      <c r="K29" s="7">
        <v>81.316478840883306</v>
      </c>
      <c r="L29" s="7">
        <v>379.85191890806698</v>
      </c>
      <c r="M29" s="7">
        <v>260.437742881193</v>
      </c>
      <c r="N29" s="7">
        <v>2.4180702738078801</v>
      </c>
      <c r="O29" s="11"/>
    </row>
    <row r="30" spans="1:15" ht="31.8" customHeight="1" thickBot="1" x14ac:dyDescent="0.35">
      <c r="A30" s="13" t="s">
        <v>25</v>
      </c>
      <c r="B30" s="7">
        <v>373008.28230000002</v>
      </c>
      <c r="C30" s="7">
        <v>25836.655999999999</v>
      </c>
      <c r="D30" s="7">
        <v>398844.93829999998</v>
      </c>
      <c r="E30" s="7">
        <v>4819.9341999999997</v>
      </c>
      <c r="F30" s="7">
        <v>2967.8</v>
      </c>
      <c r="G30" s="7">
        <v>7787.7341999999999</v>
      </c>
      <c r="H30" s="7">
        <v>37389.241900000001</v>
      </c>
      <c r="I30" s="7">
        <v>9375.9887999999992</v>
      </c>
      <c r="J30" s="7">
        <v>46765.2307</v>
      </c>
      <c r="K30" s="7">
        <v>1697.9939999999999</v>
      </c>
      <c r="L30" s="7">
        <v>17175.48</v>
      </c>
      <c r="M30" s="7">
        <v>18873.473999999998</v>
      </c>
      <c r="N30" s="7">
        <v>472271.37719999999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7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0.111896127987566</v>
      </c>
      <c r="D7" s="7">
        <v>0</v>
      </c>
      <c r="E7" s="7">
        <v>0.111896127987566</v>
      </c>
      <c r="F7" s="7">
        <v>0.17961063262499999</v>
      </c>
      <c r="G7" s="7">
        <v>0</v>
      </c>
      <c r="H7" s="7">
        <v>6.3828260839000004</v>
      </c>
      <c r="I7" s="7">
        <v>0.46160267653761999</v>
      </c>
      <c r="J7" s="7">
        <v>58.373789310155097</v>
      </c>
      <c r="K7" s="7">
        <v>1.6189016753334</v>
      </c>
      <c r="L7" s="7">
        <v>23.534022999306298</v>
      </c>
      <c r="M7" s="7">
        <v>27.149070330099999</v>
      </c>
      <c r="N7" s="7">
        <v>25.283239449690299</v>
      </c>
      <c r="O7" s="7">
        <v>0.32490066984418098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2.4655604143224999E-2</v>
      </c>
      <c r="D11" s="7">
        <v>0</v>
      </c>
      <c r="E11" s="7">
        <v>2.4655604143224999E-2</v>
      </c>
      <c r="F11" s="7">
        <v>0</v>
      </c>
      <c r="G11" s="7">
        <v>0</v>
      </c>
      <c r="H11" s="7">
        <v>0</v>
      </c>
      <c r="I11" s="7">
        <v>0.17415149776167299</v>
      </c>
      <c r="J11" s="7">
        <v>0</v>
      </c>
      <c r="K11" s="7">
        <v>0.17067130877703901</v>
      </c>
      <c r="L11" s="7">
        <v>7.5396201167500001</v>
      </c>
      <c r="M11" s="7">
        <v>0</v>
      </c>
      <c r="N11" s="7">
        <v>3.89141683445161</v>
      </c>
      <c r="O11" s="7">
        <v>4.7269143992962302E-2</v>
      </c>
    </row>
    <row r="12" spans="1:15" ht="15" thickBot="1" x14ac:dyDescent="0.35">
      <c r="A12" s="3" t="s">
        <v>20</v>
      </c>
      <c r="B12" s="8" t="s">
        <v>8</v>
      </c>
      <c r="C12" s="7">
        <v>8.0417155677502399E-4</v>
      </c>
      <c r="D12" s="7">
        <v>0</v>
      </c>
      <c r="E12" s="7">
        <v>8.0417155677502399E-4</v>
      </c>
      <c r="F12" s="7">
        <v>0</v>
      </c>
      <c r="G12" s="7">
        <v>0</v>
      </c>
      <c r="H12" s="7">
        <v>0</v>
      </c>
      <c r="I12" s="7">
        <v>6.1854493462338699E-4</v>
      </c>
      <c r="J12" s="7">
        <v>0</v>
      </c>
      <c r="K12" s="7">
        <v>6.0618412638662302E-4</v>
      </c>
      <c r="L12" s="7">
        <v>0</v>
      </c>
      <c r="M12" s="7">
        <v>0</v>
      </c>
      <c r="N12" s="7">
        <v>0</v>
      </c>
      <c r="O12" s="7">
        <v>7.79863204093899E-4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6.3988022817240602E-3</v>
      </c>
      <c r="D14" s="7">
        <v>0</v>
      </c>
      <c r="E14" s="7">
        <v>6.3988022817240602E-3</v>
      </c>
      <c r="F14" s="7">
        <v>0</v>
      </c>
      <c r="G14" s="7">
        <v>0</v>
      </c>
      <c r="H14" s="7">
        <v>0</v>
      </c>
      <c r="I14" s="7">
        <v>5.9441369972825599E-2</v>
      </c>
      <c r="J14" s="7">
        <v>0</v>
      </c>
      <c r="K14" s="7">
        <v>5.8253512253140301E-2</v>
      </c>
      <c r="L14" s="7">
        <v>0</v>
      </c>
      <c r="M14" s="7">
        <v>0</v>
      </c>
      <c r="N14" s="7">
        <v>0</v>
      </c>
      <c r="O14" s="7">
        <v>1.24058916267026E-2</v>
      </c>
    </row>
    <row r="15" spans="1:15" ht="15" thickBot="1" x14ac:dyDescent="0.35">
      <c r="A15" s="22" t="s">
        <v>10</v>
      </c>
      <c r="B15" s="23"/>
      <c r="C15" s="9">
        <v>0.14375470596928999</v>
      </c>
      <c r="D15" s="9">
        <v>0</v>
      </c>
      <c r="E15" s="9">
        <v>0.14375470596928999</v>
      </c>
      <c r="F15" s="9">
        <v>0.17961063262499999</v>
      </c>
      <c r="G15" s="9">
        <v>0</v>
      </c>
      <c r="H15" s="9">
        <v>6.3828260839000004</v>
      </c>
      <c r="I15" s="9">
        <v>0.69581408920674204</v>
      </c>
      <c r="J15" s="9">
        <v>58.373789310155097</v>
      </c>
      <c r="K15" s="9">
        <v>1.84843268048997</v>
      </c>
      <c r="L15" s="9">
        <v>31.073643116056299</v>
      </c>
      <c r="M15" s="9">
        <v>27.149070330099999</v>
      </c>
      <c r="N15" s="9">
        <v>29.1746562841419</v>
      </c>
      <c r="O15" s="10">
        <v>0.38535556866794002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4.7273901553459903E-2</v>
      </c>
      <c r="D19" s="7">
        <v>0</v>
      </c>
      <c r="E19" s="7">
        <v>4.7273901553459903E-2</v>
      </c>
      <c r="F19" s="7">
        <v>0</v>
      </c>
      <c r="G19" s="7">
        <v>0</v>
      </c>
      <c r="H19" s="7">
        <v>0</v>
      </c>
      <c r="I19" s="7">
        <v>0.15369627178772399</v>
      </c>
      <c r="J19" s="7">
        <v>87.482105501920401</v>
      </c>
      <c r="K19" s="7">
        <v>1.8988398493882499</v>
      </c>
      <c r="L19" s="7">
        <v>0</v>
      </c>
      <c r="M19" s="7">
        <v>89.079899482546693</v>
      </c>
      <c r="N19" s="7">
        <v>43.103177168974199</v>
      </c>
      <c r="O19" s="7">
        <v>0.32530805412929098</v>
      </c>
    </row>
    <row r="20" spans="1:15" ht="15" thickBot="1" x14ac:dyDescent="0.35">
      <c r="A20" s="3" t="s">
        <v>19</v>
      </c>
      <c r="B20" s="4" t="s">
        <v>7</v>
      </c>
      <c r="C20" s="7">
        <v>3.1593170338053899E-3</v>
      </c>
      <c r="D20" s="7">
        <v>0</v>
      </c>
      <c r="E20" s="7">
        <v>3.1593170338053899E-3</v>
      </c>
      <c r="F20" s="7">
        <v>0</v>
      </c>
      <c r="G20" s="7">
        <v>0</v>
      </c>
      <c r="H20" s="7">
        <v>0</v>
      </c>
      <c r="I20" s="7">
        <v>8.4724313512276304E-4</v>
      </c>
      <c r="J20" s="7">
        <v>33.085330886377598</v>
      </c>
      <c r="K20" s="7">
        <v>0.661997201748042</v>
      </c>
      <c r="L20" s="7">
        <v>0</v>
      </c>
      <c r="M20" s="7">
        <v>0</v>
      </c>
      <c r="N20" s="7">
        <v>0</v>
      </c>
      <c r="O20" s="7">
        <v>7.9611582508892997E-2</v>
      </c>
    </row>
    <row r="21" spans="1:15" ht="15" thickBot="1" x14ac:dyDescent="0.35">
      <c r="A21" s="3" t="s">
        <v>20</v>
      </c>
      <c r="B21" s="4" t="s">
        <v>5</v>
      </c>
      <c r="C21" s="7">
        <v>1.15241697457354E-3</v>
      </c>
      <c r="D21" s="7">
        <v>0</v>
      </c>
      <c r="E21" s="7">
        <v>1.15241697457354E-3</v>
      </c>
      <c r="F21" s="7">
        <v>0</v>
      </c>
      <c r="G21" s="7">
        <v>0</v>
      </c>
      <c r="H21" s="7">
        <v>0</v>
      </c>
      <c r="I21" s="7">
        <v>7.2890882811901796E-3</v>
      </c>
      <c r="J21" s="7">
        <v>0</v>
      </c>
      <c r="K21" s="7">
        <v>7.1434254240212098E-3</v>
      </c>
      <c r="L21" s="7">
        <v>0</v>
      </c>
      <c r="M21" s="7">
        <v>0</v>
      </c>
      <c r="N21" s="7">
        <v>0</v>
      </c>
      <c r="O21" s="7">
        <v>1.84575873821288E-3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5.15856355618389E-2</v>
      </c>
      <c r="D23" s="9">
        <v>0</v>
      </c>
      <c r="E23" s="9">
        <v>5.15856355618389E-2</v>
      </c>
      <c r="F23" s="9">
        <v>0</v>
      </c>
      <c r="G23" s="9">
        <v>0</v>
      </c>
      <c r="H23" s="9">
        <v>0</v>
      </c>
      <c r="I23" s="9">
        <v>0.161832603204037</v>
      </c>
      <c r="J23" s="9">
        <v>120.56743638829801</v>
      </c>
      <c r="K23" s="9">
        <v>2.56798047656032</v>
      </c>
      <c r="L23" s="9">
        <v>0</v>
      </c>
      <c r="M23" s="9">
        <v>89.079899482546693</v>
      </c>
      <c r="N23" s="9">
        <v>43.103177168974199</v>
      </c>
      <c r="O23" s="10">
        <v>0.406765395376397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18642</v>
      </c>
      <c r="C28" s="7">
        <v>0</v>
      </c>
      <c r="D28" s="7">
        <v>18642</v>
      </c>
      <c r="E28" s="7">
        <v>4</v>
      </c>
      <c r="F28" s="7">
        <v>0</v>
      </c>
      <c r="G28" s="7">
        <v>4</v>
      </c>
      <c r="H28" s="7">
        <v>2403</v>
      </c>
      <c r="I28" s="7">
        <v>49</v>
      </c>
      <c r="J28" s="7">
        <v>2452</v>
      </c>
      <c r="K28" s="7">
        <v>16</v>
      </c>
      <c r="L28" s="7">
        <v>15</v>
      </c>
      <c r="M28" s="7">
        <v>31</v>
      </c>
      <c r="N28" s="7">
        <v>21129</v>
      </c>
      <c r="O28" s="11"/>
    </row>
    <row r="29" spans="1:15" ht="36.6" customHeight="1" thickBot="1" x14ac:dyDescent="0.35">
      <c r="A29" s="13" t="s">
        <v>24</v>
      </c>
      <c r="B29" s="7">
        <v>0.195340341531129</v>
      </c>
      <c r="C29" s="7">
        <v>0</v>
      </c>
      <c r="D29" s="7">
        <v>0.195340341531129</v>
      </c>
      <c r="E29" s="7">
        <v>0.17961063262499999</v>
      </c>
      <c r="F29" s="7">
        <v>0</v>
      </c>
      <c r="G29" s="7">
        <v>6.3828260839000004</v>
      </c>
      <c r="H29" s="7">
        <v>0.85764669241077796</v>
      </c>
      <c r="I29" s="7">
        <v>178.941225698453</v>
      </c>
      <c r="J29" s="7">
        <v>4.4164131570502896</v>
      </c>
      <c r="K29" s="7">
        <v>31.073643116056299</v>
      </c>
      <c r="L29" s="7">
        <v>116.22896981264699</v>
      </c>
      <c r="M29" s="7">
        <v>72.277833453116102</v>
      </c>
      <c r="N29" s="7">
        <v>0.79212096404433696</v>
      </c>
      <c r="O29" s="11"/>
    </row>
    <row r="30" spans="1:15" ht="31.8" customHeight="1" thickBot="1" x14ac:dyDescent="0.35">
      <c r="A30" s="13" t="s">
        <v>25</v>
      </c>
      <c r="B30" s="7">
        <v>84136.846799999999</v>
      </c>
      <c r="C30" s="7">
        <v>3600.6</v>
      </c>
      <c r="D30" s="7">
        <v>87737.446800000005</v>
      </c>
      <c r="E30" s="7">
        <v>13.8</v>
      </c>
      <c r="F30" s="7">
        <v>120</v>
      </c>
      <c r="G30" s="7">
        <v>133.80000000000001</v>
      </c>
      <c r="H30" s="7">
        <v>11556.5532</v>
      </c>
      <c r="I30" s="7">
        <v>23421.24</v>
      </c>
      <c r="J30" s="7">
        <v>34977.7932</v>
      </c>
      <c r="K30" s="7">
        <v>1565.34</v>
      </c>
      <c r="L30" s="7">
        <v>6108</v>
      </c>
      <c r="M30" s="7">
        <v>7673.34</v>
      </c>
      <c r="N30" s="7">
        <v>130522.38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8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0.16307741129400999</v>
      </c>
      <c r="D7" s="7">
        <v>134.68438042524201</v>
      </c>
      <c r="E7" s="7">
        <v>0.42111545374671699</v>
      </c>
      <c r="F7" s="7">
        <v>1.4145592301159899</v>
      </c>
      <c r="G7" s="7">
        <v>30.904756304731102</v>
      </c>
      <c r="H7" s="7">
        <v>3.0448526801868501</v>
      </c>
      <c r="I7" s="7">
        <v>0.39219188621509399</v>
      </c>
      <c r="J7" s="7">
        <v>4.6191080682453798</v>
      </c>
      <c r="K7" s="7">
        <v>0.55821775011484198</v>
      </c>
      <c r="L7" s="7">
        <v>64.137960189305602</v>
      </c>
      <c r="M7" s="7">
        <v>106.940239014517</v>
      </c>
      <c r="N7" s="7">
        <v>95.2668902440045</v>
      </c>
      <c r="O7" s="7">
        <v>0.57380875810135401</v>
      </c>
    </row>
    <row r="8" spans="1:15" ht="15" thickBot="1" x14ac:dyDescent="0.35">
      <c r="A8" s="3" t="s">
        <v>19</v>
      </c>
      <c r="B8" s="8" t="s">
        <v>8</v>
      </c>
      <c r="C8" s="7">
        <v>2.1524708416040199E-2</v>
      </c>
      <c r="D8" s="7">
        <v>0.13928396057352899</v>
      </c>
      <c r="E8" s="7">
        <v>2.1750593582378901E-2</v>
      </c>
      <c r="F8" s="7">
        <v>3.5522751569700903E-2</v>
      </c>
      <c r="G8" s="7">
        <v>0.65422645666888901</v>
      </c>
      <c r="H8" s="7">
        <v>6.9726273350368601E-2</v>
      </c>
      <c r="I8" s="7">
        <v>6.7553850048820405E-2</v>
      </c>
      <c r="J8" s="7">
        <v>0.87543881335770302</v>
      </c>
      <c r="K8" s="7">
        <v>9.9286156342281898E-2</v>
      </c>
      <c r="L8" s="7">
        <v>0</v>
      </c>
      <c r="M8" s="7">
        <v>1.25627796161042</v>
      </c>
      <c r="N8" s="7">
        <v>0.91365669935302996</v>
      </c>
      <c r="O8" s="7">
        <v>3.4461836712949799E-2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3.7236360976931802E-2</v>
      </c>
      <c r="D11" s="7">
        <v>0</v>
      </c>
      <c r="E11" s="7">
        <v>3.7164934388880098E-2</v>
      </c>
      <c r="F11" s="7">
        <v>0.12730579382054599</v>
      </c>
      <c r="G11" s="7">
        <v>0</v>
      </c>
      <c r="H11" s="7">
        <v>0.120268004235872</v>
      </c>
      <c r="I11" s="7">
        <v>8.3173651338834198E-2</v>
      </c>
      <c r="J11" s="7">
        <v>0</v>
      </c>
      <c r="K11" s="7">
        <v>7.9906735998536704E-2</v>
      </c>
      <c r="L11" s="7">
        <v>11.737475985750001</v>
      </c>
      <c r="M11" s="7">
        <v>0</v>
      </c>
      <c r="N11" s="7">
        <v>3.2011298142954501</v>
      </c>
      <c r="O11" s="7">
        <v>4.7695591549646803E-2</v>
      </c>
    </row>
    <row r="12" spans="1:15" ht="15" thickBot="1" x14ac:dyDescent="0.35">
      <c r="A12" s="3" t="s">
        <v>20</v>
      </c>
      <c r="B12" s="8" t="s">
        <v>8</v>
      </c>
      <c r="C12" s="7">
        <v>6.9419277675936896E-3</v>
      </c>
      <c r="D12" s="7">
        <v>0</v>
      </c>
      <c r="E12" s="7">
        <v>6.9286117989562799E-3</v>
      </c>
      <c r="F12" s="7">
        <v>2.6025451973992202E-3</v>
      </c>
      <c r="G12" s="7">
        <v>0</v>
      </c>
      <c r="H12" s="7">
        <v>2.4586698486486502E-3</v>
      </c>
      <c r="I12" s="7">
        <v>1.5918735944686201E-2</v>
      </c>
      <c r="J12" s="7">
        <v>0</v>
      </c>
      <c r="K12" s="7">
        <v>1.52934758795247E-2</v>
      </c>
      <c r="L12" s="7">
        <v>0</v>
      </c>
      <c r="M12" s="7">
        <v>0</v>
      </c>
      <c r="N12" s="7">
        <v>0</v>
      </c>
      <c r="O12" s="7">
        <v>8.0677925366669807E-3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0.22878040845457601</v>
      </c>
      <c r="D15" s="9">
        <v>134.82366438581599</v>
      </c>
      <c r="E15" s="9">
        <v>0.48695959351693302</v>
      </c>
      <c r="F15" s="9">
        <v>1.5799903207036401</v>
      </c>
      <c r="G15" s="9">
        <v>31.558982761399999</v>
      </c>
      <c r="H15" s="9">
        <v>3.23730562762174</v>
      </c>
      <c r="I15" s="9">
        <v>0.55883812354743501</v>
      </c>
      <c r="J15" s="9">
        <v>5.49454688160308</v>
      </c>
      <c r="K15" s="9">
        <v>0.75270411833518502</v>
      </c>
      <c r="L15" s="9">
        <v>75.875436175055597</v>
      </c>
      <c r="M15" s="9">
        <v>108.196516976127</v>
      </c>
      <c r="N15" s="9">
        <v>99.381676757652997</v>
      </c>
      <c r="O15" s="10">
        <v>0.66403397890061799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4.4288253425817298E-2</v>
      </c>
      <c r="D19" s="7">
        <v>5.5507848235441202</v>
      </c>
      <c r="E19" s="7">
        <v>5.4850785633660602E-2</v>
      </c>
      <c r="F19" s="7">
        <v>5.8288780620546203E-2</v>
      </c>
      <c r="G19" s="7">
        <v>152.10362833047799</v>
      </c>
      <c r="H19" s="7">
        <v>8.4637436697404205</v>
      </c>
      <c r="I19" s="7">
        <v>8.0688486142831001E-2</v>
      </c>
      <c r="J19" s="7">
        <v>2.45818397430196</v>
      </c>
      <c r="K19" s="7">
        <v>0.17407234457310999</v>
      </c>
      <c r="L19" s="7">
        <v>32.954932261722199</v>
      </c>
      <c r="M19" s="7">
        <v>412.86420841280602</v>
      </c>
      <c r="N19" s="7">
        <v>309.25258764432903</v>
      </c>
      <c r="O19" s="7">
        <v>0.50359483399197602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2.53765826640081E-2</v>
      </c>
      <c r="D21" s="7">
        <v>0</v>
      </c>
      <c r="E21" s="7">
        <v>2.53279054391519E-2</v>
      </c>
      <c r="F21" s="7">
        <v>2.3591196914824399E-2</v>
      </c>
      <c r="G21" s="7">
        <v>0</v>
      </c>
      <c r="H21" s="7">
        <v>2.2287015267198999E-2</v>
      </c>
      <c r="I21" s="7">
        <v>1.9033669573190599E-2</v>
      </c>
      <c r="J21" s="7">
        <v>0</v>
      </c>
      <c r="K21" s="7">
        <v>1.8286060371118899E-2</v>
      </c>
      <c r="L21" s="7">
        <v>0</v>
      </c>
      <c r="M21" s="7">
        <v>0</v>
      </c>
      <c r="N21" s="7">
        <v>0</v>
      </c>
      <c r="O21" s="7">
        <v>2.4248622273969001E-2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6.9664836089825294E-2</v>
      </c>
      <c r="D23" s="9">
        <v>5.5507848235441202</v>
      </c>
      <c r="E23" s="9">
        <v>8.0178691072812405E-2</v>
      </c>
      <c r="F23" s="9">
        <v>8.1879977535370602E-2</v>
      </c>
      <c r="G23" s="9">
        <v>152.10362833047799</v>
      </c>
      <c r="H23" s="9">
        <v>8.4860306850076199</v>
      </c>
      <c r="I23" s="9">
        <v>9.9722155716021499E-2</v>
      </c>
      <c r="J23" s="9">
        <v>2.45818397430196</v>
      </c>
      <c r="K23" s="9">
        <v>0.19235840494422901</v>
      </c>
      <c r="L23" s="9">
        <v>32.954932261722199</v>
      </c>
      <c r="M23" s="9">
        <v>412.86420841280602</v>
      </c>
      <c r="N23" s="9">
        <v>309.25258764432903</v>
      </c>
      <c r="O23" s="10">
        <v>0.52784345626594498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53073</v>
      </c>
      <c r="C28" s="7">
        <v>102</v>
      </c>
      <c r="D28" s="7">
        <v>53175</v>
      </c>
      <c r="E28" s="7">
        <v>769</v>
      </c>
      <c r="F28" s="7">
        <v>45</v>
      </c>
      <c r="G28" s="7">
        <v>814</v>
      </c>
      <c r="H28" s="7">
        <v>8732</v>
      </c>
      <c r="I28" s="7">
        <v>357</v>
      </c>
      <c r="J28" s="7">
        <v>9089</v>
      </c>
      <c r="K28" s="7">
        <v>18</v>
      </c>
      <c r="L28" s="7">
        <v>48</v>
      </c>
      <c r="M28" s="7">
        <v>66</v>
      </c>
      <c r="N28" s="7">
        <v>63144</v>
      </c>
      <c r="O28" s="11"/>
    </row>
    <row r="29" spans="1:15" ht="36.6" customHeight="1" thickBot="1" x14ac:dyDescent="0.35">
      <c r="A29" s="13" t="s">
        <v>24</v>
      </c>
      <c r="B29" s="7">
        <v>0.29844524454440102</v>
      </c>
      <c r="C29" s="7">
        <v>140.37444920935999</v>
      </c>
      <c r="D29" s="7">
        <v>0.56713828458974502</v>
      </c>
      <c r="E29" s="7">
        <v>1.6618702982390099</v>
      </c>
      <c r="F29" s="7">
        <v>183.66261109187801</v>
      </c>
      <c r="G29" s="7">
        <v>11.723336312629399</v>
      </c>
      <c r="H29" s="7">
        <v>0.65856027926345595</v>
      </c>
      <c r="I29" s="7">
        <v>7.95273085590504</v>
      </c>
      <c r="J29" s="7">
        <v>0.94506252327941498</v>
      </c>
      <c r="K29" s="7">
        <v>108.830368436778</v>
      </c>
      <c r="L29" s="7">
        <v>521.06072538893295</v>
      </c>
      <c r="M29" s="7">
        <v>408.63426440198202</v>
      </c>
      <c r="N29" s="7">
        <v>1.19187743516656</v>
      </c>
      <c r="O29" s="11"/>
    </row>
    <row r="30" spans="1:15" ht="31.8" customHeight="1" thickBot="1" x14ac:dyDescent="0.35">
      <c r="A30" s="13" t="s">
        <v>25</v>
      </c>
      <c r="B30" s="7">
        <v>368209.04139999999</v>
      </c>
      <c r="C30" s="7">
        <v>149524.59280000001</v>
      </c>
      <c r="D30" s="7">
        <v>517733.63419999997</v>
      </c>
      <c r="E30" s="7">
        <v>7866.3209999999999</v>
      </c>
      <c r="F30" s="7">
        <v>19234.080000000002</v>
      </c>
      <c r="G30" s="7">
        <v>27100.401000000002</v>
      </c>
      <c r="H30" s="7">
        <v>45206.733</v>
      </c>
      <c r="I30" s="7">
        <v>39387.879999999997</v>
      </c>
      <c r="J30" s="7">
        <v>84594.612999999998</v>
      </c>
      <c r="K30" s="7">
        <v>8556.4716000000008</v>
      </c>
      <c r="L30" s="7">
        <v>29466</v>
      </c>
      <c r="M30" s="7">
        <v>38022.471599999997</v>
      </c>
      <c r="N30" s="7">
        <v>667451.11979999999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O33"/>
  <sheetViews>
    <sheetView zoomScale="70" zoomScaleNormal="70" workbookViewId="0">
      <selection activeCell="B19" sqref="B19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0.11410023664698001</v>
      </c>
      <c r="D7" s="7">
        <v>2.9918111998083301</v>
      </c>
      <c r="E7" s="7">
        <v>0.115320165694846</v>
      </c>
      <c r="F7" s="7">
        <v>0.21854011778181801</v>
      </c>
      <c r="G7" s="7">
        <v>0</v>
      </c>
      <c r="H7" s="7">
        <v>0.21854011778181801</v>
      </c>
      <c r="I7" s="7">
        <v>0.42866457257888102</v>
      </c>
      <c r="J7" s="7">
        <v>6.54031311663939</v>
      </c>
      <c r="K7" s="7">
        <v>0.50711046987720698</v>
      </c>
      <c r="L7" s="7">
        <v>3.4220081985999999</v>
      </c>
      <c r="M7" s="7">
        <v>24.995923841300002</v>
      </c>
      <c r="N7" s="7">
        <v>18.8319479433857</v>
      </c>
      <c r="O7" s="7">
        <v>0.15220017236139299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1.9292523899922202E-2</v>
      </c>
      <c r="D11" s="7">
        <v>0</v>
      </c>
      <c r="E11" s="7">
        <v>1.9284345347380501E-2</v>
      </c>
      <c r="F11" s="7">
        <v>3.7693363636363601E-6</v>
      </c>
      <c r="G11" s="7">
        <v>0</v>
      </c>
      <c r="H11" s="7">
        <v>3.7693363636363601E-6</v>
      </c>
      <c r="I11" s="7">
        <v>7.9904404545232496E-2</v>
      </c>
      <c r="J11" s="7">
        <v>0</v>
      </c>
      <c r="K11" s="7">
        <v>7.8878793751769802E-2</v>
      </c>
      <c r="L11" s="7">
        <v>3.87042992E-2</v>
      </c>
      <c r="M11" s="7">
        <v>0</v>
      </c>
      <c r="N11" s="7">
        <v>1.10583712E-2</v>
      </c>
      <c r="O11" s="7">
        <v>2.42347485935137E-2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2.4016149031277599E-3</v>
      </c>
      <c r="D14" s="7">
        <v>0</v>
      </c>
      <c r="E14" s="7">
        <v>2.4005968023457099E-3</v>
      </c>
      <c r="F14" s="7">
        <v>0</v>
      </c>
      <c r="G14" s="7">
        <v>0</v>
      </c>
      <c r="H14" s="7">
        <v>0</v>
      </c>
      <c r="I14" s="7">
        <v>1.83310472239165E-2</v>
      </c>
      <c r="J14" s="7">
        <v>0</v>
      </c>
      <c r="K14" s="7">
        <v>1.8095759569933902E-2</v>
      </c>
      <c r="L14" s="7">
        <v>0</v>
      </c>
      <c r="M14" s="7">
        <v>0</v>
      </c>
      <c r="N14" s="7">
        <v>0</v>
      </c>
      <c r="O14" s="7">
        <v>3.7052657799812299E-3</v>
      </c>
    </row>
    <row r="15" spans="1:15" ht="15" thickBot="1" x14ac:dyDescent="0.35">
      <c r="A15" s="22" t="s">
        <v>10</v>
      </c>
      <c r="B15" s="23"/>
      <c r="C15" s="9">
        <v>0.13579437545003001</v>
      </c>
      <c r="D15" s="9">
        <v>2.9918111998083301</v>
      </c>
      <c r="E15" s="9">
        <v>0.13700510784457201</v>
      </c>
      <c r="F15" s="9">
        <v>0.21854388711818201</v>
      </c>
      <c r="G15" s="9">
        <v>0</v>
      </c>
      <c r="H15" s="9">
        <v>0.21854388711818201</v>
      </c>
      <c r="I15" s="9">
        <v>0.52690002434802996</v>
      </c>
      <c r="J15" s="9">
        <v>6.54031311663939</v>
      </c>
      <c r="K15" s="9">
        <v>0.604085023198911</v>
      </c>
      <c r="L15" s="9">
        <v>3.4607124977999999</v>
      </c>
      <c r="M15" s="9">
        <v>24.995923841300002</v>
      </c>
      <c r="N15" s="9">
        <v>18.843006314585701</v>
      </c>
      <c r="O15" s="10">
        <v>0.18014018673488799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2.07953035219933E-2</v>
      </c>
      <c r="D19" s="7">
        <v>1.49554453186667</v>
      </c>
      <c r="E19" s="7">
        <v>2.1420484245494101E-2</v>
      </c>
      <c r="F19" s="7">
        <v>6.6441363636363601E-6</v>
      </c>
      <c r="G19" s="7">
        <v>0</v>
      </c>
      <c r="H19" s="7">
        <v>6.6441363636363601E-6</v>
      </c>
      <c r="I19" s="7">
        <v>0.11198846970149701</v>
      </c>
      <c r="J19" s="7">
        <v>10.6660161706818</v>
      </c>
      <c r="K19" s="7">
        <v>0.24745440285293699</v>
      </c>
      <c r="L19" s="7">
        <v>0.80775794045000004</v>
      </c>
      <c r="M19" s="7">
        <v>170.71662816546001</v>
      </c>
      <c r="N19" s="7">
        <v>122.1712366726</v>
      </c>
      <c r="O19" s="7">
        <v>6.7897256831492794E-2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3.6315449865407301E-2</v>
      </c>
      <c r="D21" s="7">
        <v>0</v>
      </c>
      <c r="E21" s="7">
        <v>3.6300054896022199E-2</v>
      </c>
      <c r="F21" s="7">
        <v>0</v>
      </c>
      <c r="G21" s="7">
        <v>0</v>
      </c>
      <c r="H21" s="7">
        <v>0</v>
      </c>
      <c r="I21" s="7">
        <v>5.2746717594562703E-3</v>
      </c>
      <c r="J21" s="7">
        <v>0</v>
      </c>
      <c r="K21" s="7">
        <v>5.2069688547257903E-3</v>
      </c>
      <c r="L21" s="7">
        <v>0</v>
      </c>
      <c r="M21" s="7">
        <v>0</v>
      </c>
      <c r="N21" s="7">
        <v>0</v>
      </c>
      <c r="O21" s="7">
        <v>3.36915060482652E-2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5.7110753387400598E-2</v>
      </c>
      <c r="D23" s="9">
        <v>1.49554453186667</v>
      </c>
      <c r="E23" s="9">
        <v>5.7720539141516203E-2</v>
      </c>
      <c r="F23" s="9">
        <v>6.6441363636363601E-6</v>
      </c>
      <c r="G23" s="9">
        <v>0</v>
      </c>
      <c r="H23" s="9">
        <v>6.6441363636363601E-6</v>
      </c>
      <c r="I23" s="9">
        <v>0.117263141460954</v>
      </c>
      <c r="J23" s="9">
        <v>10.6660161706818</v>
      </c>
      <c r="K23" s="9">
        <v>0.25266137170766201</v>
      </c>
      <c r="L23" s="9">
        <v>0.80775794045000004</v>
      </c>
      <c r="M23" s="9">
        <v>170.71662816546001</v>
      </c>
      <c r="N23" s="9">
        <v>122.1712366726</v>
      </c>
      <c r="O23" s="10">
        <v>0.101588762879758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28295</v>
      </c>
      <c r="C28" s="7">
        <v>12</v>
      </c>
      <c r="D28" s="7">
        <v>28307</v>
      </c>
      <c r="E28" s="7">
        <v>11</v>
      </c>
      <c r="F28" s="7">
        <v>0</v>
      </c>
      <c r="G28" s="7">
        <v>11</v>
      </c>
      <c r="H28" s="7">
        <v>2538</v>
      </c>
      <c r="I28" s="7">
        <v>33</v>
      </c>
      <c r="J28" s="7">
        <v>2571</v>
      </c>
      <c r="K28" s="7">
        <v>2</v>
      </c>
      <c r="L28" s="7">
        <v>5</v>
      </c>
      <c r="M28" s="7">
        <v>7</v>
      </c>
      <c r="N28" s="7">
        <v>30896</v>
      </c>
      <c r="O28" s="11"/>
    </row>
    <row r="29" spans="1:15" ht="36.6" customHeight="1" thickBot="1" x14ac:dyDescent="0.35">
      <c r="A29" s="13" t="s">
        <v>24</v>
      </c>
      <c r="B29" s="7">
        <v>0.19290512883743099</v>
      </c>
      <c r="C29" s="7">
        <v>4.4873557316749997</v>
      </c>
      <c r="D29" s="7">
        <v>0.19472564698608799</v>
      </c>
      <c r="E29" s="7">
        <v>0.21855053125454499</v>
      </c>
      <c r="F29" s="7">
        <v>0</v>
      </c>
      <c r="G29" s="7">
        <v>0.21855053125454499</v>
      </c>
      <c r="H29" s="7">
        <v>0.64416316580898303</v>
      </c>
      <c r="I29" s="7">
        <v>17.2063292873212</v>
      </c>
      <c r="J29" s="7">
        <v>0.85674639490657301</v>
      </c>
      <c r="K29" s="7">
        <v>4.2684704382499996</v>
      </c>
      <c r="L29" s="7">
        <v>195.71255200676001</v>
      </c>
      <c r="M29" s="7">
        <v>141.01424298718601</v>
      </c>
      <c r="N29" s="7">
        <v>0.28172894961464601</v>
      </c>
      <c r="O29" s="11"/>
    </row>
    <row r="30" spans="1:15" ht="31.8" customHeight="1" thickBot="1" x14ac:dyDescent="0.35">
      <c r="A30" s="13" t="s">
        <v>25</v>
      </c>
      <c r="B30" s="7">
        <v>114825.5336</v>
      </c>
      <c r="C30" s="7">
        <v>547.79999999999995</v>
      </c>
      <c r="D30" s="7">
        <v>115373.3336</v>
      </c>
      <c r="E30" s="7">
        <v>37.194000000000003</v>
      </c>
      <c r="F30" s="7">
        <v>0</v>
      </c>
      <c r="G30" s="7">
        <v>37.194000000000003</v>
      </c>
      <c r="H30" s="7">
        <v>7657.2610000000004</v>
      </c>
      <c r="I30" s="7">
        <v>2111.0459999999998</v>
      </c>
      <c r="J30" s="7">
        <v>9768.3070000000007</v>
      </c>
      <c r="K30" s="7">
        <v>1477.8</v>
      </c>
      <c r="L30" s="7">
        <v>2040</v>
      </c>
      <c r="M30" s="7">
        <v>3517.8</v>
      </c>
      <c r="N30" s="7">
        <v>128696.6346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9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0.143150324522892</v>
      </c>
      <c r="D7" s="7">
        <v>73.235400740011102</v>
      </c>
      <c r="E7" s="7">
        <v>0.15224957417693999</v>
      </c>
      <c r="F7" s="7">
        <v>4.56638662206164</v>
      </c>
      <c r="G7" s="7">
        <v>35.256243890566701</v>
      </c>
      <c r="H7" s="7">
        <v>5.7778283563447399</v>
      </c>
      <c r="I7" s="7">
        <v>0.41756396293325199</v>
      </c>
      <c r="J7" s="7">
        <v>54.608601589291098</v>
      </c>
      <c r="K7" s="7">
        <v>0.93903455440606598</v>
      </c>
      <c r="L7" s="7">
        <v>74.142823337167599</v>
      </c>
      <c r="M7" s="7">
        <v>38.759775387818998</v>
      </c>
      <c r="N7" s="7">
        <v>61.331719769300001</v>
      </c>
      <c r="O7" s="7">
        <v>0.308472437140835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2.8156545808376499E-2</v>
      </c>
      <c r="D11" s="7">
        <v>0</v>
      </c>
      <c r="E11" s="7">
        <v>2.8153040601760802E-2</v>
      </c>
      <c r="F11" s="7">
        <v>3.2174653583561599E-2</v>
      </c>
      <c r="G11" s="7">
        <v>0</v>
      </c>
      <c r="H11" s="7">
        <v>3.0904601468421101E-2</v>
      </c>
      <c r="I11" s="7">
        <v>0.160164914332767</v>
      </c>
      <c r="J11" s="7">
        <v>0</v>
      </c>
      <c r="K11" s="7">
        <v>0.158623676219074</v>
      </c>
      <c r="L11" s="7">
        <v>0</v>
      </c>
      <c r="M11" s="7">
        <v>0</v>
      </c>
      <c r="N11" s="7">
        <v>0</v>
      </c>
      <c r="O11" s="7">
        <v>4.6199431264330099E-2</v>
      </c>
    </row>
    <row r="12" spans="1:15" ht="15" thickBot="1" x14ac:dyDescent="0.35">
      <c r="A12" s="3" t="s">
        <v>20</v>
      </c>
      <c r="B12" s="8" t="s">
        <v>8</v>
      </c>
      <c r="C12" s="7">
        <v>1.63826598873226E-3</v>
      </c>
      <c r="D12" s="7">
        <v>0</v>
      </c>
      <c r="E12" s="7">
        <v>1.6380620411024301E-3</v>
      </c>
      <c r="F12" s="7">
        <v>0</v>
      </c>
      <c r="G12" s="7">
        <v>0</v>
      </c>
      <c r="H12" s="7">
        <v>0</v>
      </c>
      <c r="I12" s="7">
        <v>3.4749098145050801E-3</v>
      </c>
      <c r="J12" s="7">
        <v>0</v>
      </c>
      <c r="K12" s="7">
        <v>3.4414713834350001E-3</v>
      </c>
      <c r="L12" s="7">
        <v>0</v>
      </c>
      <c r="M12" s="7">
        <v>0</v>
      </c>
      <c r="N12" s="7">
        <v>0</v>
      </c>
      <c r="O12" s="7">
        <v>1.88512847567802E-3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8.9634288369947195E-4</v>
      </c>
      <c r="D14" s="7">
        <v>0</v>
      </c>
      <c r="E14" s="7">
        <v>8.9623129803029298E-4</v>
      </c>
      <c r="F14" s="7">
        <v>0</v>
      </c>
      <c r="G14" s="7">
        <v>0</v>
      </c>
      <c r="H14" s="7">
        <v>0</v>
      </c>
      <c r="I14" s="7">
        <v>1.76745315150516E-3</v>
      </c>
      <c r="J14" s="7">
        <v>0</v>
      </c>
      <c r="K14" s="7">
        <v>1.7504452682704701E-3</v>
      </c>
      <c r="L14" s="7">
        <v>0</v>
      </c>
      <c r="M14" s="7">
        <v>0</v>
      </c>
      <c r="N14" s="7">
        <v>0</v>
      </c>
      <c r="O14" s="7">
        <v>1.0130664957950699E-3</v>
      </c>
    </row>
    <row r="15" spans="1:15" ht="15" thickBot="1" x14ac:dyDescent="0.35">
      <c r="A15" s="22" t="s">
        <v>10</v>
      </c>
      <c r="B15" s="23"/>
      <c r="C15" s="9">
        <v>0.17384147920370099</v>
      </c>
      <c r="D15" s="9">
        <v>73.235400740011102</v>
      </c>
      <c r="E15" s="9">
        <v>0.182936908117834</v>
      </c>
      <c r="F15" s="9">
        <v>4.5985612756452099</v>
      </c>
      <c r="G15" s="9">
        <v>35.256243890566701</v>
      </c>
      <c r="H15" s="9">
        <v>5.8087329578131603</v>
      </c>
      <c r="I15" s="9">
        <v>0.58297124023202895</v>
      </c>
      <c r="J15" s="9">
        <v>54.608601589291098</v>
      </c>
      <c r="K15" s="9">
        <v>1.1028501472768399</v>
      </c>
      <c r="L15" s="9">
        <v>74.142823337167599</v>
      </c>
      <c r="M15" s="9">
        <v>38.759775387818998</v>
      </c>
      <c r="N15" s="9">
        <v>61.331719769300001</v>
      </c>
      <c r="O15" s="10">
        <v>0.35757006337663799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0.11710755224498701</v>
      </c>
      <c r="D19" s="7">
        <v>0.74731034350000003</v>
      </c>
      <c r="E19" s="7">
        <v>0.117186006150807</v>
      </c>
      <c r="F19" s="7">
        <v>0.21372372468082201</v>
      </c>
      <c r="G19" s="7">
        <v>108.437619687433</v>
      </c>
      <c r="H19" s="7">
        <v>4.4857196179473702</v>
      </c>
      <c r="I19" s="7">
        <v>0.34168028176770199</v>
      </c>
      <c r="J19" s="7">
        <v>11.0077255977705</v>
      </c>
      <c r="K19" s="7">
        <v>0.444317714140957</v>
      </c>
      <c r="L19" s="7">
        <v>0</v>
      </c>
      <c r="M19" s="7">
        <v>96.573848181409502</v>
      </c>
      <c r="N19" s="7">
        <v>34.966393307062098</v>
      </c>
      <c r="O19" s="7">
        <v>0.190468926254137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2.6943868590390899E-2</v>
      </c>
      <c r="D21" s="7">
        <v>0</v>
      </c>
      <c r="E21" s="7">
        <v>2.69405143498859E-2</v>
      </c>
      <c r="F21" s="7">
        <v>1.0514880583561601E-2</v>
      </c>
      <c r="G21" s="7">
        <v>0</v>
      </c>
      <c r="H21" s="7">
        <v>1.00998195078947E-2</v>
      </c>
      <c r="I21" s="7">
        <v>4.7771346184158903E-2</v>
      </c>
      <c r="J21" s="7">
        <v>0</v>
      </c>
      <c r="K21" s="7">
        <v>4.7311651126797798E-2</v>
      </c>
      <c r="L21" s="7">
        <v>0</v>
      </c>
      <c r="M21" s="7">
        <v>0</v>
      </c>
      <c r="N21" s="7">
        <v>0</v>
      </c>
      <c r="O21" s="7">
        <v>2.9727035003478099E-2</v>
      </c>
    </row>
    <row r="22" spans="1:15" ht="15" thickBot="1" x14ac:dyDescent="0.35">
      <c r="A22" s="3" t="s">
        <v>20</v>
      </c>
      <c r="B22" s="4" t="s">
        <v>7</v>
      </c>
      <c r="C22" s="7">
        <v>8.27143785269624E-5</v>
      </c>
      <c r="D22" s="7">
        <v>0</v>
      </c>
      <c r="E22" s="7">
        <v>8.2704081419185304E-5</v>
      </c>
      <c r="F22" s="7">
        <v>0.39076421453698601</v>
      </c>
      <c r="G22" s="7">
        <v>0</v>
      </c>
      <c r="H22" s="7">
        <v>0.375339311331579</v>
      </c>
      <c r="I22" s="7">
        <v>1.3497853830137901E-5</v>
      </c>
      <c r="J22" s="7">
        <v>0</v>
      </c>
      <c r="K22" s="7">
        <v>1.33679664146404E-5</v>
      </c>
      <c r="L22" s="7">
        <v>0</v>
      </c>
      <c r="M22" s="7">
        <v>0</v>
      </c>
      <c r="N22" s="7">
        <v>0</v>
      </c>
      <c r="O22" s="7">
        <v>4.12290871538516E-4</v>
      </c>
    </row>
    <row r="23" spans="1:15" ht="15" thickBot="1" x14ac:dyDescent="0.35">
      <c r="A23" s="22" t="s">
        <v>10</v>
      </c>
      <c r="B23" s="23"/>
      <c r="C23" s="9">
        <v>0.144134135213905</v>
      </c>
      <c r="D23" s="9">
        <v>0.74731034350000003</v>
      </c>
      <c r="E23" s="9">
        <v>0.14420922458211199</v>
      </c>
      <c r="F23" s="9">
        <v>0.61500281980136995</v>
      </c>
      <c r="G23" s="9">
        <v>108.437619687433</v>
      </c>
      <c r="H23" s="9">
        <v>4.87115874878684</v>
      </c>
      <c r="I23" s="9">
        <v>0.38946512580569098</v>
      </c>
      <c r="J23" s="9">
        <v>11.0077255977705</v>
      </c>
      <c r="K23" s="9">
        <v>0.49164273323417002</v>
      </c>
      <c r="L23" s="9">
        <v>0</v>
      </c>
      <c r="M23" s="9">
        <v>96.573848181409502</v>
      </c>
      <c r="N23" s="9">
        <v>34.966393307062098</v>
      </c>
      <c r="O23" s="10">
        <v>0.220608252129154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72286</v>
      </c>
      <c r="C28" s="7">
        <v>9</v>
      </c>
      <c r="D28" s="7">
        <v>72295</v>
      </c>
      <c r="E28" s="7">
        <v>73</v>
      </c>
      <c r="F28" s="7">
        <v>3</v>
      </c>
      <c r="G28" s="7">
        <v>76</v>
      </c>
      <c r="H28" s="7">
        <v>11527</v>
      </c>
      <c r="I28" s="7">
        <v>112</v>
      </c>
      <c r="J28" s="7">
        <v>11639</v>
      </c>
      <c r="K28" s="7">
        <v>37</v>
      </c>
      <c r="L28" s="7">
        <v>21</v>
      </c>
      <c r="M28" s="7">
        <v>58</v>
      </c>
      <c r="N28" s="7">
        <v>84068</v>
      </c>
      <c r="O28" s="11"/>
    </row>
    <row r="29" spans="1:15" ht="36.6" customHeight="1" thickBot="1" x14ac:dyDescent="0.35">
      <c r="A29" s="13" t="s">
        <v>24</v>
      </c>
      <c r="B29" s="7">
        <v>0.31797561441760502</v>
      </c>
      <c r="C29" s="7">
        <v>73.982711083511106</v>
      </c>
      <c r="D29" s="7">
        <v>0.32714613269994602</v>
      </c>
      <c r="E29" s="7">
        <v>5.2135640954465803</v>
      </c>
      <c r="F29" s="7">
        <v>143.69386357799999</v>
      </c>
      <c r="G29" s="7">
        <v>10.679891706599999</v>
      </c>
      <c r="H29" s="7">
        <v>0.97243636603771999</v>
      </c>
      <c r="I29" s="7">
        <v>65.6163271870616</v>
      </c>
      <c r="J29" s="7">
        <v>1.5944928805110099</v>
      </c>
      <c r="K29" s="7">
        <v>74.142823337167599</v>
      </c>
      <c r="L29" s="7">
        <v>135.33362356922899</v>
      </c>
      <c r="M29" s="7">
        <v>96.2981130763621</v>
      </c>
      <c r="N29" s="7">
        <v>0.57817831550579202</v>
      </c>
      <c r="O29" s="11"/>
    </row>
    <row r="30" spans="1:15" ht="31.8" customHeight="1" thickBot="1" x14ac:dyDescent="0.35">
      <c r="A30" s="13" t="s">
        <v>25</v>
      </c>
      <c r="B30" s="7">
        <v>514890.42619999999</v>
      </c>
      <c r="C30" s="7">
        <v>58099.152000000002</v>
      </c>
      <c r="D30" s="7">
        <v>572989.57819999999</v>
      </c>
      <c r="E30" s="7">
        <v>1445.894</v>
      </c>
      <c r="F30" s="7">
        <v>1440</v>
      </c>
      <c r="G30" s="7">
        <v>2885.8939999999998</v>
      </c>
      <c r="H30" s="7">
        <v>54023.724199999997</v>
      </c>
      <c r="I30" s="7">
        <v>52511.873</v>
      </c>
      <c r="J30" s="7">
        <v>106535.5972</v>
      </c>
      <c r="K30" s="7">
        <v>5260.82</v>
      </c>
      <c r="L30" s="7">
        <v>17994</v>
      </c>
      <c r="M30" s="7">
        <v>23254.82</v>
      </c>
      <c r="N30" s="7">
        <v>705665.88939999999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A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tabColor rgb="FFFF0000"/>
  </sheetPr>
  <dimension ref="A1:O33"/>
  <sheetViews>
    <sheetView showGridLines="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0.28331031386522099</v>
      </c>
      <c r="D7" s="7">
        <v>38.414863639674799</v>
      </c>
      <c r="E7" s="7">
        <v>0.29761397719379701</v>
      </c>
      <c r="F7" s="7">
        <v>2.0472137187647701</v>
      </c>
      <c r="G7" s="7">
        <v>21.769678461752299</v>
      </c>
      <c r="H7" s="7">
        <v>2.7776753759124602</v>
      </c>
      <c r="I7" s="7">
        <v>0.61300053939707599</v>
      </c>
      <c r="J7" s="7">
        <v>42.7752789693618</v>
      </c>
      <c r="K7" s="7">
        <v>1.0628384399899899</v>
      </c>
      <c r="L7" s="7">
        <v>38.777984555284199</v>
      </c>
      <c r="M7" s="7">
        <v>93.4341686757475</v>
      </c>
      <c r="N7" s="7">
        <v>69.841571213677</v>
      </c>
      <c r="O7" s="7">
        <v>0.45633183756857898</v>
      </c>
    </row>
    <row r="8" spans="1:15" ht="15" thickBot="1" x14ac:dyDescent="0.35">
      <c r="A8" s="3" t="s">
        <v>19</v>
      </c>
      <c r="B8" s="8" t="s">
        <v>8</v>
      </c>
      <c r="C8" s="7">
        <v>2.5959151973243E-3</v>
      </c>
      <c r="D8" s="7">
        <v>3.9214553986666699E-2</v>
      </c>
      <c r="E8" s="7">
        <v>2.60965134587083E-3</v>
      </c>
      <c r="F8" s="7">
        <v>4.2326473025174803E-2</v>
      </c>
      <c r="G8" s="7">
        <v>0</v>
      </c>
      <c r="H8" s="7">
        <v>4.07588258760943E-2</v>
      </c>
      <c r="I8" s="7">
        <v>4.9084475431824901E-3</v>
      </c>
      <c r="J8" s="7">
        <v>0.21773941793468399</v>
      </c>
      <c r="K8" s="7">
        <v>7.1791843360504903E-3</v>
      </c>
      <c r="L8" s="7">
        <v>0.17453082656416699</v>
      </c>
      <c r="M8" s="7">
        <v>5.6255295696202502E-2</v>
      </c>
      <c r="N8" s="7">
        <v>0.107309481682374</v>
      </c>
      <c r="O8" s="7">
        <v>3.4176054689651599E-3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5.00728328473632E-3</v>
      </c>
      <c r="D10" s="7">
        <v>0.118117587079259</v>
      </c>
      <c r="E10" s="7">
        <v>5.0497124952813503E-3</v>
      </c>
      <c r="F10" s="7">
        <v>5.5705179462150402E-2</v>
      </c>
      <c r="G10" s="7">
        <v>0.11495860460909101</v>
      </c>
      <c r="H10" s="7">
        <v>5.7899750763888903E-2</v>
      </c>
      <c r="I10" s="7">
        <v>6.63041024713439E-3</v>
      </c>
      <c r="J10" s="7">
        <v>0.21437967075915701</v>
      </c>
      <c r="K10" s="7">
        <v>8.8469292465450499E-3</v>
      </c>
      <c r="L10" s="7">
        <v>0</v>
      </c>
      <c r="M10" s="7">
        <v>0.70107652475063298</v>
      </c>
      <c r="N10" s="7">
        <v>0.398453564426619</v>
      </c>
      <c r="O10" s="7">
        <v>5.9842480630007602E-3</v>
      </c>
    </row>
    <row r="11" spans="1:15" ht="15" thickBot="1" x14ac:dyDescent="0.35">
      <c r="A11" s="3" t="s">
        <v>20</v>
      </c>
      <c r="B11" s="8" t="s">
        <v>5</v>
      </c>
      <c r="C11" s="7">
        <v>3.7963969947540803E-2</v>
      </c>
      <c r="D11" s="7">
        <v>0</v>
      </c>
      <c r="E11" s="7">
        <v>3.7949729147012598E-2</v>
      </c>
      <c r="F11" s="7">
        <v>0.23476067682368901</v>
      </c>
      <c r="G11" s="7">
        <v>0</v>
      </c>
      <c r="H11" s="7">
        <v>0.22606583694133001</v>
      </c>
      <c r="I11" s="7">
        <v>9.1473994433165506E-2</v>
      </c>
      <c r="J11" s="7">
        <v>0</v>
      </c>
      <c r="K11" s="7">
        <v>9.0498039832348304E-2</v>
      </c>
      <c r="L11" s="7">
        <v>1.23107229281333</v>
      </c>
      <c r="M11" s="7">
        <v>0</v>
      </c>
      <c r="N11" s="7">
        <v>0.53139811200575604</v>
      </c>
      <c r="O11" s="7">
        <v>4.6059545036883497E-2</v>
      </c>
    </row>
    <row r="12" spans="1:15" ht="15" thickBot="1" x14ac:dyDescent="0.35">
      <c r="A12" s="3" t="s">
        <v>20</v>
      </c>
      <c r="B12" s="8" t="s">
        <v>8</v>
      </c>
      <c r="C12" s="7">
        <v>8.9755571133129104E-4</v>
      </c>
      <c r="D12" s="7">
        <v>0</v>
      </c>
      <c r="E12" s="7">
        <v>8.9721902599870502E-4</v>
      </c>
      <c r="F12" s="7">
        <v>4.0503151835664303E-5</v>
      </c>
      <c r="G12" s="7">
        <v>0</v>
      </c>
      <c r="H12" s="7">
        <v>3.9003035101010097E-5</v>
      </c>
      <c r="I12" s="7">
        <v>1.1950437675895299E-3</v>
      </c>
      <c r="J12" s="7">
        <v>0</v>
      </c>
      <c r="K12" s="7">
        <v>1.18229360323535E-3</v>
      </c>
      <c r="L12" s="7">
        <v>0</v>
      </c>
      <c r="M12" s="7">
        <v>0</v>
      </c>
      <c r="N12" s="7">
        <v>0</v>
      </c>
      <c r="O12" s="7">
        <v>9.3351994972768696E-4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1.7938147044991601E-3</v>
      </c>
      <c r="D14" s="7">
        <v>0</v>
      </c>
      <c r="E14" s="7">
        <v>1.79314182025058E-3</v>
      </c>
      <c r="F14" s="7">
        <v>1.32767549825175E-4</v>
      </c>
      <c r="G14" s="7">
        <v>0</v>
      </c>
      <c r="H14" s="7">
        <v>1.27850233164983E-4</v>
      </c>
      <c r="I14" s="7">
        <v>4.7746166635292703E-3</v>
      </c>
      <c r="J14" s="7">
        <v>0</v>
      </c>
      <c r="K14" s="7">
        <v>4.7236753098824098E-3</v>
      </c>
      <c r="L14" s="7">
        <v>0</v>
      </c>
      <c r="M14" s="7">
        <v>0</v>
      </c>
      <c r="N14" s="7">
        <v>0</v>
      </c>
      <c r="O14" s="7">
        <v>2.1915222372814501E-3</v>
      </c>
    </row>
    <row r="15" spans="1:15" ht="15" thickBot="1" x14ac:dyDescent="0.35">
      <c r="A15" s="22" t="s">
        <v>10</v>
      </c>
      <c r="B15" s="23"/>
      <c r="C15" s="9">
        <v>0.33156885271065301</v>
      </c>
      <c r="D15" s="9">
        <v>38.572195780740699</v>
      </c>
      <c r="E15" s="9">
        <v>0.34591343102821098</v>
      </c>
      <c r="F15" s="9">
        <v>2.3801793187774498</v>
      </c>
      <c r="G15" s="9">
        <v>21.8846370663614</v>
      </c>
      <c r="H15" s="9">
        <v>3.10256664276204</v>
      </c>
      <c r="I15" s="9">
        <v>0.72198305205167701</v>
      </c>
      <c r="J15" s="9">
        <v>43.207398058055603</v>
      </c>
      <c r="K15" s="9">
        <v>1.1752685623180501</v>
      </c>
      <c r="L15" s="9">
        <v>40.183587674661702</v>
      </c>
      <c r="M15" s="9">
        <v>94.191500496194294</v>
      </c>
      <c r="N15" s="9">
        <v>70.878732371791699</v>
      </c>
      <c r="O15" s="10">
        <v>0.51491827832443804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3.6700299985017602E-4</v>
      </c>
      <c r="D18" s="7">
        <v>0</v>
      </c>
      <c r="E18" s="7">
        <v>3.6686533204248001E-4</v>
      </c>
      <c r="F18" s="7">
        <v>8.6768158216783194E-6</v>
      </c>
      <c r="G18" s="7">
        <v>0</v>
      </c>
      <c r="H18" s="7">
        <v>8.3554522727272705E-6</v>
      </c>
      <c r="I18" s="7">
        <v>4.1426134681803102E-4</v>
      </c>
      <c r="J18" s="7">
        <v>9.0932471330632102E-3</v>
      </c>
      <c r="K18" s="7">
        <v>5.0685920658135903E-4</v>
      </c>
      <c r="L18" s="7">
        <v>3.0959732250000001E-4</v>
      </c>
      <c r="M18" s="7">
        <v>0.20460325701455701</v>
      </c>
      <c r="N18" s="7">
        <v>0.116418943478417</v>
      </c>
      <c r="O18" s="7">
        <v>4.6212690683394299E-4</v>
      </c>
    </row>
    <row r="19" spans="1:15" ht="15" thickBot="1" x14ac:dyDescent="0.35">
      <c r="A19" s="3" t="s">
        <v>19</v>
      </c>
      <c r="B19" s="4" t="s">
        <v>5</v>
      </c>
      <c r="C19" s="7">
        <v>0.23587696035655301</v>
      </c>
      <c r="D19" s="7">
        <v>8.1147318498859295</v>
      </c>
      <c r="E19" s="7">
        <v>0.23883242578938199</v>
      </c>
      <c r="F19" s="7">
        <v>0.795819416873776</v>
      </c>
      <c r="G19" s="7">
        <v>19.715703543440899</v>
      </c>
      <c r="H19" s="7">
        <v>1.49655586600589</v>
      </c>
      <c r="I19" s="7">
        <v>0.60603735417830695</v>
      </c>
      <c r="J19" s="7">
        <v>23.923088619821399</v>
      </c>
      <c r="K19" s="7">
        <v>0.85481170366649295</v>
      </c>
      <c r="L19" s="7">
        <v>28.731509490115801</v>
      </c>
      <c r="M19" s="7">
        <v>56.381651087541101</v>
      </c>
      <c r="N19" s="7">
        <v>44.4463381677892</v>
      </c>
      <c r="O19" s="7">
        <v>0.35669377092386001</v>
      </c>
    </row>
    <row r="20" spans="1:15" ht="15" thickBot="1" x14ac:dyDescent="0.35">
      <c r="A20" s="3" t="s">
        <v>19</v>
      </c>
      <c r="B20" s="4" t="s">
        <v>7</v>
      </c>
      <c r="C20" s="7">
        <v>1.6371092669531601E-4</v>
      </c>
      <c r="D20" s="7">
        <v>0</v>
      </c>
      <c r="E20" s="7">
        <v>1.6364951650416399E-4</v>
      </c>
      <c r="F20" s="7">
        <v>0</v>
      </c>
      <c r="G20" s="7">
        <v>0</v>
      </c>
      <c r="H20" s="7">
        <v>0</v>
      </c>
      <c r="I20" s="7">
        <v>3.5585011338332202E-5</v>
      </c>
      <c r="J20" s="7">
        <v>2.6275222259845998</v>
      </c>
      <c r="K20" s="7">
        <v>2.8068772932495201E-2</v>
      </c>
      <c r="L20" s="7">
        <v>0</v>
      </c>
      <c r="M20" s="7">
        <v>0</v>
      </c>
      <c r="N20" s="7">
        <v>0</v>
      </c>
      <c r="O20" s="7">
        <v>4.0127988864883703E-3</v>
      </c>
    </row>
    <row r="21" spans="1:15" ht="15" thickBot="1" x14ac:dyDescent="0.35">
      <c r="A21" s="3" t="s">
        <v>20</v>
      </c>
      <c r="B21" s="4" t="s">
        <v>5</v>
      </c>
      <c r="C21" s="7">
        <v>1.8365045842004601E-2</v>
      </c>
      <c r="D21" s="7">
        <v>0</v>
      </c>
      <c r="E21" s="7">
        <v>1.8358156863984398E-2</v>
      </c>
      <c r="F21" s="7">
        <v>6.1135088320279703E-2</v>
      </c>
      <c r="G21" s="7">
        <v>0</v>
      </c>
      <c r="H21" s="7">
        <v>5.8870825789899002E-2</v>
      </c>
      <c r="I21" s="7">
        <v>2.7383827863691802E-2</v>
      </c>
      <c r="J21" s="7">
        <v>0</v>
      </c>
      <c r="K21" s="7">
        <v>2.7091664249790801E-2</v>
      </c>
      <c r="L21" s="7">
        <v>0</v>
      </c>
      <c r="M21" s="7">
        <v>0</v>
      </c>
      <c r="N21" s="7">
        <v>0</v>
      </c>
      <c r="O21" s="7">
        <v>1.9665650214677501E-2</v>
      </c>
    </row>
    <row r="22" spans="1:15" ht="15" thickBot="1" x14ac:dyDescent="0.35">
      <c r="A22" s="3" t="s">
        <v>20</v>
      </c>
      <c r="B22" s="4" t="s">
        <v>7</v>
      </c>
      <c r="C22" s="7">
        <v>3.7175523448114798E-5</v>
      </c>
      <c r="D22" s="7">
        <v>0</v>
      </c>
      <c r="E22" s="7">
        <v>3.71615784045725E-5</v>
      </c>
      <c r="F22" s="7">
        <v>2.4935129074475499E-2</v>
      </c>
      <c r="G22" s="7">
        <v>0</v>
      </c>
      <c r="H22" s="7">
        <v>2.4011605775420899E-2</v>
      </c>
      <c r="I22" s="7">
        <v>2.71948265429186E-6</v>
      </c>
      <c r="J22" s="7">
        <v>0</v>
      </c>
      <c r="K22" s="7">
        <v>2.6904679422445099E-6</v>
      </c>
      <c r="L22" s="7">
        <v>0</v>
      </c>
      <c r="M22" s="7">
        <v>0</v>
      </c>
      <c r="N22" s="7">
        <v>0</v>
      </c>
      <c r="O22" s="7">
        <v>1.00326334156116E-4</v>
      </c>
    </row>
    <row r="23" spans="1:15" ht="15" thickBot="1" x14ac:dyDescent="0.35">
      <c r="A23" s="22" t="s">
        <v>10</v>
      </c>
      <c r="B23" s="23"/>
      <c r="C23" s="9">
        <v>0.254809895648551</v>
      </c>
      <c r="D23" s="9">
        <v>8.1147318498859295</v>
      </c>
      <c r="E23" s="9">
        <v>0.25775825908031802</v>
      </c>
      <c r="F23" s="9">
        <v>0.88189831108435301</v>
      </c>
      <c r="G23" s="9">
        <v>19.715703543440899</v>
      </c>
      <c r="H23" s="9">
        <v>1.5794466530234901</v>
      </c>
      <c r="I23" s="9">
        <v>0.63387374788281003</v>
      </c>
      <c r="J23" s="9">
        <v>26.5597040929391</v>
      </c>
      <c r="K23" s="9">
        <v>0.91048169052330297</v>
      </c>
      <c r="L23" s="9">
        <v>28.7318190874383</v>
      </c>
      <c r="M23" s="9">
        <v>56.586254344555698</v>
      </c>
      <c r="N23" s="9">
        <v>44.562757111267601</v>
      </c>
      <c r="O23" s="10">
        <v>0.38093467326601599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359756</v>
      </c>
      <c r="C28" s="7">
        <v>135</v>
      </c>
      <c r="D28" s="7">
        <v>359891</v>
      </c>
      <c r="E28" s="7">
        <v>1144</v>
      </c>
      <c r="F28" s="7">
        <v>44</v>
      </c>
      <c r="G28" s="7">
        <v>1188</v>
      </c>
      <c r="H28" s="7">
        <v>57213</v>
      </c>
      <c r="I28" s="7">
        <v>617</v>
      </c>
      <c r="J28" s="7">
        <v>57830</v>
      </c>
      <c r="K28" s="7">
        <v>120</v>
      </c>
      <c r="L28" s="7">
        <v>158</v>
      </c>
      <c r="M28" s="7">
        <v>278</v>
      </c>
      <c r="N28" s="7">
        <v>419187</v>
      </c>
      <c r="O28" s="11"/>
    </row>
    <row r="29" spans="1:15" ht="36.6" customHeight="1" thickBot="1" x14ac:dyDescent="0.35">
      <c r="A29" s="13" t="s">
        <v>24</v>
      </c>
      <c r="B29" s="7">
        <v>0.58637874835920401</v>
      </c>
      <c r="C29" s="7">
        <v>46.686927630626698</v>
      </c>
      <c r="D29" s="7">
        <v>0.60367169010852895</v>
      </c>
      <c r="E29" s="7">
        <v>3.2620776298618002</v>
      </c>
      <c r="F29" s="7">
        <v>41.600340609802302</v>
      </c>
      <c r="G29" s="7">
        <v>4.6820132957855201</v>
      </c>
      <c r="H29" s="7">
        <v>1.3558567999344899</v>
      </c>
      <c r="I29" s="7">
        <v>69.767102150994702</v>
      </c>
      <c r="J29" s="7">
        <v>2.0857502528413501</v>
      </c>
      <c r="K29" s="7">
        <v>68.915406762100005</v>
      </c>
      <c r="L29" s="7">
        <v>150.77775484074999</v>
      </c>
      <c r="M29" s="7">
        <v>115.441489483059</v>
      </c>
      <c r="N29" s="7">
        <v>0.89585295159045397</v>
      </c>
      <c r="O29" s="11"/>
    </row>
    <row r="30" spans="1:15" ht="31.8" customHeight="1" thickBot="1" x14ac:dyDescent="0.35">
      <c r="A30" s="13" t="s">
        <v>25</v>
      </c>
      <c r="B30" s="7">
        <v>4089882.2151000001</v>
      </c>
      <c r="C30" s="7">
        <v>349704.78</v>
      </c>
      <c r="D30" s="7">
        <v>4439586.9950999999</v>
      </c>
      <c r="E30" s="7">
        <v>18204.8056</v>
      </c>
      <c r="F30" s="7">
        <v>9088.92</v>
      </c>
      <c r="G30" s="7">
        <v>27293.725600000002</v>
      </c>
      <c r="H30" s="7">
        <v>408785.14779999998</v>
      </c>
      <c r="I30" s="7">
        <v>239510.864</v>
      </c>
      <c r="J30" s="7">
        <v>648296.01179999998</v>
      </c>
      <c r="K30" s="7">
        <v>21841.873</v>
      </c>
      <c r="L30" s="7">
        <v>156165.84</v>
      </c>
      <c r="M30" s="7">
        <v>178007.71299999999</v>
      </c>
      <c r="N30" s="7">
        <v>5293184.4455000004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92</vt:i4>
      </vt:variant>
    </vt:vector>
  </HeadingPairs>
  <TitlesOfParts>
    <vt:vector size="92" baseType="lpstr">
      <vt:lpstr>BAŞKENT EDAŞ</vt:lpstr>
      <vt:lpstr>AKYURT</vt:lpstr>
      <vt:lpstr>ALTINDAĞ</vt:lpstr>
      <vt:lpstr>AYAŞ</vt:lpstr>
      <vt:lpstr>BALA</vt:lpstr>
      <vt:lpstr>BEYPAZARI</vt:lpstr>
      <vt:lpstr>ÇAMLIDERE</vt:lpstr>
      <vt:lpstr>ÇANKAYA</vt:lpstr>
      <vt:lpstr>ÇUBUK</vt:lpstr>
      <vt:lpstr>ELMADAĞ</vt:lpstr>
      <vt:lpstr>ETİMESGUT</vt:lpstr>
      <vt:lpstr>EVREN</vt:lpstr>
      <vt:lpstr>GÖLBAŞI</vt:lpstr>
      <vt:lpstr>GÜDÜL</vt:lpstr>
      <vt:lpstr>HAYMANA</vt:lpstr>
      <vt:lpstr>KALECİK</vt:lpstr>
      <vt:lpstr>KAHRAMANKAZAN</vt:lpstr>
      <vt:lpstr>KEÇİÖREN</vt:lpstr>
      <vt:lpstr>KIZILCAHAMAM</vt:lpstr>
      <vt:lpstr>MAMAK</vt:lpstr>
      <vt:lpstr>NALLIHAN</vt:lpstr>
      <vt:lpstr>POLATLI</vt:lpstr>
      <vt:lpstr>PURSAKLAR</vt:lpstr>
      <vt:lpstr>SİNCAN</vt:lpstr>
      <vt:lpstr>ŞEREFLİKOÇHİSAR</vt:lpstr>
      <vt:lpstr>YENİMAHALLE</vt:lpstr>
      <vt:lpstr>ANKARA</vt:lpstr>
      <vt:lpstr>AMASRA</vt:lpstr>
      <vt:lpstr>BARTIN MERKEZ</vt:lpstr>
      <vt:lpstr>KURUCAŞİLE</vt:lpstr>
      <vt:lpstr>ULUS</vt:lpstr>
      <vt:lpstr>BARTIN</vt:lpstr>
      <vt:lpstr>ATKARACALAR</vt:lpstr>
      <vt:lpstr>BAYRAMÖREN</vt:lpstr>
      <vt:lpstr>ÇANKIRI MERKEZ</vt:lpstr>
      <vt:lpstr>ÇERKEŞ</vt:lpstr>
      <vt:lpstr>ELDİVAN</vt:lpstr>
      <vt:lpstr>ILGAZ</vt:lpstr>
      <vt:lpstr>KIZILIRMAK</vt:lpstr>
      <vt:lpstr>KORGUN</vt:lpstr>
      <vt:lpstr>KURŞUNLU</vt:lpstr>
      <vt:lpstr>ORTA</vt:lpstr>
      <vt:lpstr>ŞABANÖZÜ</vt:lpstr>
      <vt:lpstr>YAPRAKLI</vt:lpstr>
      <vt:lpstr>ÇANKIRI</vt:lpstr>
      <vt:lpstr>EFLANİ</vt:lpstr>
      <vt:lpstr>ESKİPAZAR</vt:lpstr>
      <vt:lpstr>KARABÜK MERKEZ</vt:lpstr>
      <vt:lpstr>OVACIK</vt:lpstr>
      <vt:lpstr>SAFRANBOLU</vt:lpstr>
      <vt:lpstr>YENİCE</vt:lpstr>
      <vt:lpstr>KARABÜK</vt:lpstr>
      <vt:lpstr>ABANA</vt:lpstr>
      <vt:lpstr>AĞLI</vt:lpstr>
      <vt:lpstr>ARAÇ</vt:lpstr>
      <vt:lpstr>AZDAVAY</vt:lpstr>
      <vt:lpstr>BOZKURT</vt:lpstr>
      <vt:lpstr>CİDE</vt:lpstr>
      <vt:lpstr>ÇATALZEYTİN</vt:lpstr>
      <vt:lpstr>DADAY</vt:lpstr>
      <vt:lpstr>DEVREKANİ</vt:lpstr>
      <vt:lpstr>DOĞANYURT</vt:lpstr>
      <vt:lpstr>HANÖNÜ</vt:lpstr>
      <vt:lpstr>İHSANGAZİ</vt:lpstr>
      <vt:lpstr>İNEBOLU</vt:lpstr>
      <vt:lpstr>KASTAMONU MERKEZ</vt:lpstr>
      <vt:lpstr>KÜRE</vt:lpstr>
      <vt:lpstr>PINARBAŞI</vt:lpstr>
      <vt:lpstr>SEYDİLER</vt:lpstr>
      <vt:lpstr>ŞENPAZAR</vt:lpstr>
      <vt:lpstr>TAŞKÖPRÜ</vt:lpstr>
      <vt:lpstr>TOSYA</vt:lpstr>
      <vt:lpstr>KASTAMONU</vt:lpstr>
      <vt:lpstr>BAHŞİLİ</vt:lpstr>
      <vt:lpstr>BALIŞEYH</vt:lpstr>
      <vt:lpstr>ÇELEBİ</vt:lpstr>
      <vt:lpstr>DELİCE</vt:lpstr>
      <vt:lpstr>KARAKEÇİLİ</vt:lpstr>
      <vt:lpstr>KESKİN</vt:lpstr>
      <vt:lpstr>KIRIKKALE MERKEZ</vt:lpstr>
      <vt:lpstr>SULAKYURT</vt:lpstr>
      <vt:lpstr>YAHŞİHAN</vt:lpstr>
      <vt:lpstr>KIRIKKALE</vt:lpstr>
      <vt:lpstr>ALAPLI</vt:lpstr>
      <vt:lpstr>ÇAYCUMA</vt:lpstr>
      <vt:lpstr>DEVREK</vt:lpstr>
      <vt:lpstr>EREĞLİ</vt:lpstr>
      <vt:lpstr>GÖKÇEBEY</vt:lpstr>
      <vt:lpstr>KİLİMLİ</vt:lpstr>
      <vt:lpstr>KOZLU</vt:lpstr>
      <vt:lpstr>ZONGULDAK MERKEZ</vt:lpstr>
      <vt:lpstr>ZONGULDAK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2026-02-15T07:47:51Z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ed0ac9cb-04bb-4cbb-acf2-989b67f08786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