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tesi Revize Edilen Tablolar\"/>
    </mc:Choice>
  </mc:AlternateContent>
  <xr:revisionPtr revIDLastSave="0" documentId="13_ncr:1_{BC2C4DEC-5C3C-4327-99ED-A3D9B2C2DAD2}" xr6:coauthVersionLast="47" xr6:coauthVersionMax="47" xr10:uidLastSave="{00000000-0000-0000-0000-000000000000}"/>
  <bookViews>
    <workbookView xWindow="-108" yWindow="-108" windowWidth="23256" windowHeight="13896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<sst xmlns="http://schemas.openxmlformats.org/spreadsheetml/2006/main" count="18999" uniqueCount="41">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</sst>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0" fillId="0" borderId="0" xfId="0" applyFill="1"/>
    <xf numFmtId="0" fontId="22" fillId="0" borderId="0" xfId="0" applyFont="1" applyFill="1"/>
    <xf numFmtId="0" fontId="0" fillId="0" borderId="0" xfId="0" applyFill="1" applyAlignment="1">
      <alignment horizontal="center"/>
    </xf>
    <xf numFmtId="0" fontId="22" fillId="0" borderId="16" xfId="0" applyFont="1" applyFill="1" applyBorder="1"/>
    <xf numFmtId="0" fontId="22" fillId="0" borderId="17" xfId="0" applyFont="1" applyFill="1" applyBorder="1"/>
    <xf numFmtId="0" fontId="22" fillId="0" borderId="16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166" fontId="0" fillId="0" borderId="0" xfId="0" applyNumberFormat="1" applyFill="1"/>
    <xf numFmtId="0" fontId="24" fillId="0" borderId="27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vertical="center" wrapText="1"/>
    </xf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 applyFill="1" applyAlignment="1" applyProtection="1">
      <alignment horizontal="right" wrapText="1"/>
      <protection locked="0"/>
    </xf>
    <xf numFmtId="0" fontId="22" fillId="0" borderId="18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167" fontId="0" fillId="0" borderId="0" xfId="0" applyNumberFormat="1" applyFill="1"/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42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30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left" vertical="top" wrapText="1"/>
    </xf>
    <xf numFmtId="0" fontId="22" fillId="0" borderId="18" xfId="0" applyFont="1" applyFill="1" applyBorder="1" applyAlignment="1">
      <alignment horizontal="left" vertical="top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3"/>
  <sheetViews>
    <sheetView showGridLines="0" tabSelected="1" zoomScale="55" zoomScaleNormal="5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2.5546875" style="1" bestFit="1" customWidth="1"/>
    <col min="4" max="4" width="16.5546875" style="1" bestFit="1" customWidth="1"/>
    <col min="5" max="8" width="14.109375" style="1" customWidth="1"/>
    <col min="9" max="9" width="13.5546875" style="1" customWidth="1"/>
    <col min="10" max="10" width="13.88671875" style="1" bestFit="1" customWidth="1"/>
    <col min="11" max="11" width="12.44140625" style="1" customWidth="1"/>
    <col min="12" max="12" width="21.109375" style="1" bestFit="1" customWidth="1"/>
    <col min="13" max="152" width="9.109375" style="1"/>
    <col min="153" max="153" width="16" style="1" customWidth="1"/>
    <col min="154" max="154" width="17.5546875" style="1" customWidth="1"/>
    <col min="155" max="155" width="12.44140625" style="1" bestFit="1" customWidth="1"/>
    <col min="156" max="156" width="13.5546875" style="1" bestFit="1" customWidth="1"/>
    <col min="157" max="157" width="16.88671875" style="1" customWidth="1"/>
    <col min="158" max="158" width="13.5546875" style="1" customWidth="1"/>
    <col min="159" max="159" width="12" style="1" customWidth="1"/>
    <col min="160" max="160" width="12.44140625" style="1" customWidth="1"/>
    <col min="161" max="161" width="16.44140625" style="1" bestFit="1" customWidth="1"/>
    <col min="162" max="162" width="9.109375" style="1"/>
    <col min="163" max="163" width="22.5546875" style="1" bestFit="1" customWidth="1"/>
    <col min="164" max="164" width="11.44140625" style="1" bestFit="1" customWidth="1"/>
    <col min="165" max="165" width="11" style="1" bestFit="1" customWidth="1"/>
    <col min="166" max="408" width="9.109375" style="1"/>
    <col min="409" max="409" width="16" style="1" customWidth="1"/>
    <col min="410" max="410" width="17.5546875" style="1" customWidth="1"/>
    <col min="411" max="411" width="12.44140625" style="1" bestFit="1" customWidth="1"/>
    <col min="412" max="412" width="13.5546875" style="1" bestFit="1" customWidth="1"/>
    <col min="413" max="413" width="16.88671875" style="1" customWidth="1"/>
    <col min="414" max="414" width="13.5546875" style="1" customWidth="1"/>
    <col min="415" max="415" width="12" style="1" customWidth="1"/>
    <col min="416" max="416" width="12.44140625" style="1" customWidth="1"/>
    <col min="417" max="417" width="16.44140625" style="1" bestFit="1" customWidth="1"/>
    <col min="418" max="418" width="9.109375" style="1"/>
    <col min="419" max="419" width="22.5546875" style="1" bestFit="1" customWidth="1"/>
    <col min="420" max="420" width="11.44140625" style="1" bestFit="1" customWidth="1"/>
    <col min="421" max="421" width="11" style="1" bestFit="1" customWidth="1"/>
    <col min="422" max="664" width="9.109375" style="1"/>
    <col min="665" max="665" width="16" style="1" customWidth="1"/>
    <col min="666" max="666" width="17.5546875" style="1" customWidth="1"/>
    <col min="667" max="667" width="12.44140625" style="1" bestFit="1" customWidth="1"/>
    <col min="668" max="668" width="13.5546875" style="1" bestFit="1" customWidth="1"/>
    <col min="669" max="669" width="16.88671875" style="1" customWidth="1"/>
    <col min="670" max="670" width="13.5546875" style="1" customWidth="1"/>
    <col min="671" max="671" width="12" style="1" customWidth="1"/>
    <col min="672" max="672" width="12.44140625" style="1" customWidth="1"/>
    <col min="673" max="673" width="16.44140625" style="1" bestFit="1" customWidth="1"/>
    <col min="674" max="674" width="9.109375" style="1"/>
    <col min="675" max="675" width="22.5546875" style="1" bestFit="1" customWidth="1"/>
    <col min="676" max="676" width="11.44140625" style="1" bestFit="1" customWidth="1"/>
    <col min="677" max="677" width="11" style="1" bestFit="1" customWidth="1"/>
    <col min="678" max="920" width="9.109375" style="1"/>
    <col min="921" max="921" width="16" style="1" customWidth="1"/>
    <col min="922" max="922" width="17.5546875" style="1" customWidth="1"/>
    <col min="923" max="923" width="12.44140625" style="1" bestFit="1" customWidth="1"/>
    <col min="924" max="924" width="13.5546875" style="1" bestFit="1" customWidth="1"/>
    <col min="925" max="925" width="16.88671875" style="1" customWidth="1"/>
    <col min="926" max="926" width="13.5546875" style="1" customWidth="1"/>
    <col min="927" max="927" width="12" style="1" customWidth="1"/>
    <col min="928" max="928" width="12.44140625" style="1" customWidth="1"/>
    <col min="929" max="929" width="16.44140625" style="1" bestFit="1" customWidth="1"/>
    <col min="930" max="930" width="9.109375" style="1"/>
    <col min="931" max="931" width="22.5546875" style="1" bestFit="1" customWidth="1"/>
    <col min="932" max="932" width="11.44140625" style="1" bestFit="1" customWidth="1"/>
    <col min="933" max="933" width="11" style="1" bestFit="1" customWidth="1"/>
    <col min="934" max="1176" width="9.109375" style="1"/>
    <col min="1177" max="1177" width="16" style="1" customWidth="1"/>
    <col min="1178" max="1178" width="17.5546875" style="1" customWidth="1"/>
    <col min="1179" max="1179" width="12.44140625" style="1" bestFit="1" customWidth="1"/>
    <col min="1180" max="1180" width="13.5546875" style="1" bestFit="1" customWidth="1"/>
    <col min="1181" max="1181" width="16.88671875" style="1" customWidth="1"/>
    <col min="1182" max="1182" width="13.5546875" style="1" customWidth="1"/>
    <col min="1183" max="1183" width="12" style="1" customWidth="1"/>
    <col min="1184" max="1184" width="12.44140625" style="1" customWidth="1"/>
    <col min="1185" max="1185" width="16.44140625" style="1" bestFit="1" customWidth="1"/>
    <col min="1186" max="1186" width="9.109375" style="1"/>
    <col min="1187" max="1187" width="22.5546875" style="1" bestFit="1" customWidth="1"/>
    <col min="1188" max="1188" width="11.44140625" style="1" bestFit="1" customWidth="1"/>
    <col min="1189" max="1189" width="11" style="1" bestFit="1" customWidth="1"/>
    <col min="1190" max="1432" width="9.109375" style="1"/>
    <col min="1433" max="1433" width="16" style="1" customWidth="1"/>
    <col min="1434" max="1434" width="17.5546875" style="1" customWidth="1"/>
    <col min="1435" max="1435" width="12.44140625" style="1" bestFit="1" customWidth="1"/>
    <col min="1436" max="1436" width="13.5546875" style="1" bestFit="1" customWidth="1"/>
    <col min="1437" max="1437" width="16.88671875" style="1" customWidth="1"/>
    <col min="1438" max="1438" width="13.5546875" style="1" customWidth="1"/>
    <col min="1439" max="1439" width="12" style="1" customWidth="1"/>
    <col min="1440" max="1440" width="12.44140625" style="1" customWidth="1"/>
    <col min="1441" max="1441" width="16.44140625" style="1" bestFit="1" customWidth="1"/>
    <col min="1442" max="1442" width="9.109375" style="1"/>
    <col min="1443" max="1443" width="22.5546875" style="1" bestFit="1" customWidth="1"/>
    <col min="1444" max="1444" width="11.44140625" style="1" bestFit="1" customWidth="1"/>
    <col min="1445" max="1445" width="11" style="1" bestFit="1" customWidth="1"/>
    <col min="1446" max="1688" width="9.109375" style="1"/>
    <col min="1689" max="1689" width="16" style="1" customWidth="1"/>
    <col min="1690" max="1690" width="17.5546875" style="1" customWidth="1"/>
    <col min="1691" max="1691" width="12.44140625" style="1" bestFit="1" customWidth="1"/>
    <col min="1692" max="1692" width="13.5546875" style="1" bestFit="1" customWidth="1"/>
    <col min="1693" max="1693" width="16.88671875" style="1" customWidth="1"/>
    <col min="1694" max="1694" width="13.5546875" style="1" customWidth="1"/>
    <col min="1695" max="1695" width="12" style="1" customWidth="1"/>
    <col min="1696" max="1696" width="12.44140625" style="1" customWidth="1"/>
    <col min="1697" max="1697" width="16.44140625" style="1" bestFit="1" customWidth="1"/>
    <col min="1698" max="1698" width="9.109375" style="1"/>
    <col min="1699" max="1699" width="22.5546875" style="1" bestFit="1" customWidth="1"/>
    <col min="1700" max="1700" width="11.44140625" style="1" bestFit="1" customWidth="1"/>
    <col min="1701" max="1701" width="11" style="1" bestFit="1" customWidth="1"/>
    <col min="1702" max="1944" width="9.109375" style="1"/>
    <col min="1945" max="1945" width="16" style="1" customWidth="1"/>
    <col min="1946" max="1946" width="17.5546875" style="1" customWidth="1"/>
    <col min="1947" max="1947" width="12.44140625" style="1" bestFit="1" customWidth="1"/>
    <col min="1948" max="1948" width="13.5546875" style="1" bestFit="1" customWidth="1"/>
    <col min="1949" max="1949" width="16.88671875" style="1" customWidth="1"/>
    <col min="1950" max="1950" width="13.5546875" style="1" customWidth="1"/>
    <col min="1951" max="1951" width="12" style="1" customWidth="1"/>
    <col min="1952" max="1952" width="12.44140625" style="1" customWidth="1"/>
    <col min="1953" max="1953" width="16.44140625" style="1" bestFit="1" customWidth="1"/>
    <col min="1954" max="1954" width="9.109375" style="1"/>
    <col min="1955" max="1955" width="22.5546875" style="1" bestFit="1" customWidth="1"/>
    <col min="1956" max="1956" width="11.44140625" style="1" bestFit="1" customWidth="1"/>
    <col min="1957" max="1957" width="11" style="1" bestFit="1" customWidth="1"/>
    <col min="1958" max="2200" width="9.109375" style="1"/>
    <col min="2201" max="2201" width="16" style="1" customWidth="1"/>
    <col min="2202" max="2202" width="17.5546875" style="1" customWidth="1"/>
    <col min="2203" max="2203" width="12.44140625" style="1" bestFit="1" customWidth="1"/>
    <col min="2204" max="2204" width="13.5546875" style="1" bestFit="1" customWidth="1"/>
    <col min="2205" max="2205" width="16.88671875" style="1" customWidth="1"/>
    <col min="2206" max="2206" width="13.5546875" style="1" customWidth="1"/>
    <col min="2207" max="2207" width="12" style="1" customWidth="1"/>
    <col min="2208" max="2208" width="12.44140625" style="1" customWidth="1"/>
    <col min="2209" max="2209" width="16.44140625" style="1" bestFit="1" customWidth="1"/>
    <col min="2210" max="2210" width="9.109375" style="1"/>
    <col min="2211" max="2211" width="22.5546875" style="1" bestFit="1" customWidth="1"/>
    <col min="2212" max="2212" width="11.44140625" style="1" bestFit="1" customWidth="1"/>
    <col min="2213" max="2213" width="11" style="1" bestFit="1" customWidth="1"/>
    <col min="2214" max="2456" width="9.109375" style="1"/>
    <col min="2457" max="2457" width="16" style="1" customWidth="1"/>
    <col min="2458" max="2458" width="17.5546875" style="1" customWidth="1"/>
    <col min="2459" max="2459" width="12.44140625" style="1" bestFit="1" customWidth="1"/>
    <col min="2460" max="2460" width="13.5546875" style="1" bestFit="1" customWidth="1"/>
    <col min="2461" max="2461" width="16.88671875" style="1" customWidth="1"/>
    <col min="2462" max="2462" width="13.5546875" style="1" customWidth="1"/>
    <col min="2463" max="2463" width="12" style="1" customWidth="1"/>
    <col min="2464" max="2464" width="12.44140625" style="1" customWidth="1"/>
    <col min="2465" max="2465" width="16.44140625" style="1" bestFit="1" customWidth="1"/>
    <col min="2466" max="2466" width="9.109375" style="1"/>
    <col min="2467" max="2467" width="22.5546875" style="1" bestFit="1" customWidth="1"/>
    <col min="2468" max="2468" width="11.44140625" style="1" bestFit="1" customWidth="1"/>
    <col min="2469" max="2469" width="11" style="1" bestFit="1" customWidth="1"/>
    <col min="2470" max="2712" width="9.109375" style="1"/>
    <col min="2713" max="2713" width="16" style="1" customWidth="1"/>
    <col min="2714" max="2714" width="17.5546875" style="1" customWidth="1"/>
    <col min="2715" max="2715" width="12.44140625" style="1" bestFit="1" customWidth="1"/>
    <col min="2716" max="2716" width="13.5546875" style="1" bestFit="1" customWidth="1"/>
    <col min="2717" max="2717" width="16.88671875" style="1" customWidth="1"/>
    <col min="2718" max="2718" width="13.5546875" style="1" customWidth="1"/>
    <col min="2719" max="2719" width="12" style="1" customWidth="1"/>
    <col min="2720" max="2720" width="12.44140625" style="1" customWidth="1"/>
    <col min="2721" max="2721" width="16.44140625" style="1" bestFit="1" customWidth="1"/>
    <col min="2722" max="2722" width="9.109375" style="1"/>
    <col min="2723" max="2723" width="22.5546875" style="1" bestFit="1" customWidth="1"/>
    <col min="2724" max="2724" width="11.44140625" style="1" bestFit="1" customWidth="1"/>
    <col min="2725" max="2725" width="11" style="1" bestFit="1" customWidth="1"/>
    <col min="2726" max="2968" width="9.109375" style="1"/>
    <col min="2969" max="2969" width="16" style="1" customWidth="1"/>
    <col min="2970" max="2970" width="17.5546875" style="1" customWidth="1"/>
    <col min="2971" max="2971" width="12.44140625" style="1" bestFit="1" customWidth="1"/>
    <col min="2972" max="2972" width="13.5546875" style="1" bestFit="1" customWidth="1"/>
    <col min="2973" max="2973" width="16.88671875" style="1" customWidth="1"/>
    <col min="2974" max="2974" width="13.5546875" style="1" customWidth="1"/>
    <col min="2975" max="2975" width="12" style="1" customWidth="1"/>
    <col min="2976" max="2976" width="12.44140625" style="1" customWidth="1"/>
    <col min="2977" max="2977" width="16.44140625" style="1" bestFit="1" customWidth="1"/>
    <col min="2978" max="2978" width="9.109375" style="1"/>
    <col min="2979" max="2979" width="22.5546875" style="1" bestFit="1" customWidth="1"/>
    <col min="2980" max="2980" width="11.44140625" style="1" bestFit="1" customWidth="1"/>
    <col min="2981" max="2981" width="11" style="1" bestFit="1" customWidth="1"/>
    <col min="2982" max="3224" width="9.109375" style="1"/>
    <col min="3225" max="3225" width="16" style="1" customWidth="1"/>
    <col min="3226" max="3226" width="17.5546875" style="1" customWidth="1"/>
    <col min="3227" max="3227" width="12.44140625" style="1" bestFit="1" customWidth="1"/>
    <col min="3228" max="3228" width="13.5546875" style="1" bestFit="1" customWidth="1"/>
    <col min="3229" max="3229" width="16.88671875" style="1" customWidth="1"/>
    <col min="3230" max="3230" width="13.5546875" style="1" customWidth="1"/>
    <col min="3231" max="3231" width="12" style="1" customWidth="1"/>
    <col min="3232" max="3232" width="12.44140625" style="1" customWidth="1"/>
    <col min="3233" max="3233" width="16.44140625" style="1" bestFit="1" customWidth="1"/>
    <col min="3234" max="3234" width="9.109375" style="1"/>
    <col min="3235" max="3235" width="22.5546875" style="1" bestFit="1" customWidth="1"/>
    <col min="3236" max="3236" width="11.44140625" style="1" bestFit="1" customWidth="1"/>
    <col min="3237" max="3237" width="11" style="1" bestFit="1" customWidth="1"/>
    <col min="3238" max="3480" width="9.109375" style="1"/>
    <col min="3481" max="3481" width="16" style="1" customWidth="1"/>
    <col min="3482" max="3482" width="17.5546875" style="1" customWidth="1"/>
    <col min="3483" max="3483" width="12.44140625" style="1" bestFit="1" customWidth="1"/>
    <col min="3484" max="3484" width="13.5546875" style="1" bestFit="1" customWidth="1"/>
    <col min="3485" max="3485" width="16.88671875" style="1" customWidth="1"/>
    <col min="3486" max="3486" width="13.5546875" style="1" customWidth="1"/>
    <col min="3487" max="3487" width="12" style="1" customWidth="1"/>
    <col min="3488" max="3488" width="12.44140625" style="1" customWidth="1"/>
    <col min="3489" max="3489" width="16.44140625" style="1" bestFit="1" customWidth="1"/>
    <col min="3490" max="3490" width="9.109375" style="1"/>
    <col min="3491" max="3491" width="22.5546875" style="1" bestFit="1" customWidth="1"/>
    <col min="3492" max="3492" width="11.44140625" style="1" bestFit="1" customWidth="1"/>
    <col min="3493" max="3493" width="11" style="1" bestFit="1" customWidth="1"/>
    <col min="3494" max="3736" width="9.109375" style="1"/>
    <col min="3737" max="3737" width="16" style="1" customWidth="1"/>
    <col min="3738" max="3738" width="17.5546875" style="1" customWidth="1"/>
    <col min="3739" max="3739" width="12.44140625" style="1" bestFit="1" customWidth="1"/>
    <col min="3740" max="3740" width="13.5546875" style="1" bestFit="1" customWidth="1"/>
    <col min="3741" max="3741" width="16.88671875" style="1" customWidth="1"/>
    <col min="3742" max="3742" width="13.5546875" style="1" customWidth="1"/>
    <col min="3743" max="3743" width="12" style="1" customWidth="1"/>
    <col min="3744" max="3744" width="12.44140625" style="1" customWidth="1"/>
    <col min="3745" max="3745" width="16.44140625" style="1" bestFit="1" customWidth="1"/>
    <col min="3746" max="3746" width="9.109375" style="1"/>
    <col min="3747" max="3747" width="22.5546875" style="1" bestFit="1" customWidth="1"/>
    <col min="3748" max="3748" width="11.44140625" style="1" bestFit="1" customWidth="1"/>
    <col min="3749" max="3749" width="11" style="1" bestFit="1" customWidth="1"/>
    <col min="3750" max="3992" width="9.109375" style="1"/>
    <col min="3993" max="3993" width="16" style="1" customWidth="1"/>
    <col min="3994" max="3994" width="17.5546875" style="1" customWidth="1"/>
    <col min="3995" max="3995" width="12.44140625" style="1" bestFit="1" customWidth="1"/>
    <col min="3996" max="3996" width="13.5546875" style="1" bestFit="1" customWidth="1"/>
    <col min="3997" max="3997" width="16.88671875" style="1" customWidth="1"/>
    <col min="3998" max="3998" width="13.5546875" style="1" customWidth="1"/>
    <col min="3999" max="3999" width="12" style="1" customWidth="1"/>
    <col min="4000" max="4000" width="12.44140625" style="1" customWidth="1"/>
    <col min="4001" max="4001" width="16.44140625" style="1" bestFit="1" customWidth="1"/>
    <col min="4002" max="4002" width="9.109375" style="1"/>
    <col min="4003" max="4003" width="22.5546875" style="1" bestFit="1" customWidth="1"/>
    <col min="4004" max="4004" width="11.44140625" style="1" bestFit="1" customWidth="1"/>
    <col min="4005" max="4005" width="11" style="1" bestFit="1" customWidth="1"/>
    <col min="4006" max="4248" width="9.109375" style="1"/>
    <col min="4249" max="4249" width="16" style="1" customWidth="1"/>
    <col min="4250" max="4250" width="17.5546875" style="1" customWidth="1"/>
    <col min="4251" max="4251" width="12.44140625" style="1" bestFit="1" customWidth="1"/>
    <col min="4252" max="4252" width="13.5546875" style="1" bestFit="1" customWidth="1"/>
    <col min="4253" max="4253" width="16.88671875" style="1" customWidth="1"/>
    <col min="4254" max="4254" width="13.5546875" style="1" customWidth="1"/>
    <col min="4255" max="4255" width="12" style="1" customWidth="1"/>
    <col min="4256" max="4256" width="12.44140625" style="1" customWidth="1"/>
    <col min="4257" max="4257" width="16.44140625" style="1" bestFit="1" customWidth="1"/>
    <col min="4258" max="4258" width="9.109375" style="1"/>
    <col min="4259" max="4259" width="22.5546875" style="1" bestFit="1" customWidth="1"/>
    <col min="4260" max="4260" width="11.44140625" style="1" bestFit="1" customWidth="1"/>
    <col min="4261" max="4261" width="11" style="1" bestFit="1" customWidth="1"/>
    <col min="4262" max="4504" width="9.109375" style="1"/>
    <col min="4505" max="4505" width="16" style="1" customWidth="1"/>
    <col min="4506" max="4506" width="17.5546875" style="1" customWidth="1"/>
    <col min="4507" max="4507" width="12.44140625" style="1" bestFit="1" customWidth="1"/>
    <col min="4508" max="4508" width="13.5546875" style="1" bestFit="1" customWidth="1"/>
    <col min="4509" max="4509" width="16.88671875" style="1" customWidth="1"/>
    <col min="4510" max="4510" width="13.5546875" style="1" customWidth="1"/>
    <col min="4511" max="4511" width="12" style="1" customWidth="1"/>
    <col min="4512" max="4512" width="12.44140625" style="1" customWidth="1"/>
    <col min="4513" max="4513" width="16.44140625" style="1" bestFit="1" customWidth="1"/>
    <col min="4514" max="4514" width="9.109375" style="1"/>
    <col min="4515" max="4515" width="22.5546875" style="1" bestFit="1" customWidth="1"/>
    <col min="4516" max="4516" width="11.44140625" style="1" bestFit="1" customWidth="1"/>
    <col min="4517" max="4517" width="11" style="1" bestFit="1" customWidth="1"/>
    <col min="4518" max="4760" width="9.109375" style="1"/>
    <col min="4761" max="4761" width="16" style="1" customWidth="1"/>
    <col min="4762" max="4762" width="17.5546875" style="1" customWidth="1"/>
    <col min="4763" max="4763" width="12.44140625" style="1" bestFit="1" customWidth="1"/>
    <col min="4764" max="4764" width="13.5546875" style="1" bestFit="1" customWidth="1"/>
    <col min="4765" max="4765" width="16.88671875" style="1" customWidth="1"/>
    <col min="4766" max="4766" width="13.5546875" style="1" customWidth="1"/>
    <col min="4767" max="4767" width="12" style="1" customWidth="1"/>
    <col min="4768" max="4768" width="12.44140625" style="1" customWidth="1"/>
    <col min="4769" max="4769" width="16.44140625" style="1" bestFit="1" customWidth="1"/>
    <col min="4770" max="4770" width="9.109375" style="1"/>
    <col min="4771" max="4771" width="22.5546875" style="1" bestFit="1" customWidth="1"/>
    <col min="4772" max="4772" width="11.44140625" style="1" bestFit="1" customWidth="1"/>
    <col min="4773" max="4773" width="11" style="1" bestFit="1" customWidth="1"/>
    <col min="4774" max="5016" width="9.109375" style="1"/>
    <col min="5017" max="5017" width="16" style="1" customWidth="1"/>
    <col min="5018" max="5018" width="17.5546875" style="1" customWidth="1"/>
    <col min="5019" max="5019" width="12.44140625" style="1" bestFit="1" customWidth="1"/>
    <col min="5020" max="5020" width="13.5546875" style="1" bestFit="1" customWidth="1"/>
    <col min="5021" max="5021" width="16.88671875" style="1" customWidth="1"/>
    <col min="5022" max="5022" width="13.5546875" style="1" customWidth="1"/>
    <col min="5023" max="5023" width="12" style="1" customWidth="1"/>
    <col min="5024" max="5024" width="12.44140625" style="1" customWidth="1"/>
    <col min="5025" max="5025" width="16.44140625" style="1" bestFit="1" customWidth="1"/>
    <col min="5026" max="5026" width="9.109375" style="1"/>
    <col min="5027" max="5027" width="22.5546875" style="1" bestFit="1" customWidth="1"/>
    <col min="5028" max="5028" width="11.44140625" style="1" bestFit="1" customWidth="1"/>
    <col min="5029" max="5029" width="11" style="1" bestFit="1" customWidth="1"/>
    <col min="5030" max="5272" width="9.109375" style="1"/>
    <col min="5273" max="5273" width="16" style="1" customWidth="1"/>
    <col min="5274" max="5274" width="17.5546875" style="1" customWidth="1"/>
    <col min="5275" max="5275" width="12.44140625" style="1" bestFit="1" customWidth="1"/>
    <col min="5276" max="5276" width="13.5546875" style="1" bestFit="1" customWidth="1"/>
    <col min="5277" max="5277" width="16.88671875" style="1" customWidth="1"/>
    <col min="5278" max="5278" width="13.5546875" style="1" customWidth="1"/>
    <col min="5279" max="5279" width="12" style="1" customWidth="1"/>
    <col min="5280" max="5280" width="12.44140625" style="1" customWidth="1"/>
    <col min="5281" max="5281" width="16.44140625" style="1" bestFit="1" customWidth="1"/>
    <col min="5282" max="5282" width="9.109375" style="1"/>
    <col min="5283" max="5283" width="22.5546875" style="1" bestFit="1" customWidth="1"/>
    <col min="5284" max="5284" width="11.44140625" style="1" bestFit="1" customWidth="1"/>
    <col min="5285" max="5285" width="11" style="1" bestFit="1" customWidth="1"/>
    <col min="5286" max="5528" width="9.109375" style="1"/>
    <col min="5529" max="5529" width="16" style="1" customWidth="1"/>
    <col min="5530" max="5530" width="17.5546875" style="1" customWidth="1"/>
    <col min="5531" max="5531" width="12.44140625" style="1" bestFit="1" customWidth="1"/>
    <col min="5532" max="5532" width="13.5546875" style="1" bestFit="1" customWidth="1"/>
    <col min="5533" max="5533" width="16.88671875" style="1" customWidth="1"/>
    <col min="5534" max="5534" width="13.5546875" style="1" customWidth="1"/>
    <col min="5535" max="5535" width="12" style="1" customWidth="1"/>
    <col min="5536" max="5536" width="12.44140625" style="1" customWidth="1"/>
    <col min="5537" max="5537" width="16.44140625" style="1" bestFit="1" customWidth="1"/>
    <col min="5538" max="5538" width="9.109375" style="1"/>
    <col min="5539" max="5539" width="22.5546875" style="1" bestFit="1" customWidth="1"/>
    <col min="5540" max="5540" width="11.44140625" style="1" bestFit="1" customWidth="1"/>
    <col min="5541" max="5541" width="11" style="1" bestFit="1" customWidth="1"/>
    <col min="5542" max="5784" width="9.109375" style="1"/>
    <col min="5785" max="5785" width="16" style="1" customWidth="1"/>
    <col min="5786" max="5786" width="17.5546875" style="1" customWidth="1"/>
    <col min="5787" max="5787" width="12.44140625" style="1" bestFit="1" customWidth="1"/>
    <col min="5788" max="5788" width="13.5546875" style="1" bestFit="1" customWidth="1"/>
    <col min="5789" max="5789" width="16.88671875" style="1" customWidth="1"/>
    <col min="5790" max="5790" width="13.5546875" style="1" customWidth="1"/>
    <col min="5791" max="5791" width="12" style="1" customWidth="1"/>
    <col min="5792" max="5792" width="12.44140625" style="1" customWidth="1"/>
    <col min="5793" max="5793" width="16.44140625" style="1" bestFit="1" customWidth="1"/>
    <col min="5794" max="5794" width="9.109375" style="1"/>
    <col min="5795" max="5795" width="22.5546875" style="1" bestFit="1" customWidth="1"/>
    <col min="5796" max="5796" width="11.44140625" style="1" bestFit="1" customWidth="1"/>
    <col min="5797" max="5797" width="11" style="1" bestFit="1" customWidth="1"/>
    <col min="5798" max="6040" width="9.109375" style="1"/>
    <col min="6041" max="6041" width="16" style="1" customWidth="1"/>
    <col min="6042" max="6042" width="17.5546875" style="1" customWidth="1"/>
    <col min="6043" max="6043" width="12.44140625" style="1" bestFit="1" customWidth="1"/>
    <col min="6044" max="6044" width="13.5546875" style="1" bestFit="1" customWidth="1"/>
    <col min="6045" max="6045" width="16.88671875" style="1" customWidth="1"/>
    <col min="6046" max="6046" width="13.5546875" style="1" customWidth="1"/>
    <col min="6047" max="6047" width="12" style="1" customWidth="1"/>
    <col min="6048" max="6048" width="12.44140625" style="1" customWidth="1"/>
    <col min="6049" max="6049" width="16.44140625" style="1" bestFit="1" customWidth="1"/>
    <col min="6050" max="6050" width="9.109375" style="1"/>
    <col min="6051" max="6051" width="22.5546875" style="1" bestFit="1" customWidth="1"/>
    <col min="6052" max="6052" width="11.44140625" style="1" bestFit="1" customWidth="1"/>
    <col min="6053" max="6053" width="11" style="1" bestFit="1" customWidth="1"/>
    <col min="6054" max="6296" width="9.109375" style="1"/>
    <col min="6297" max="6297" width="16" style="1" customWidth="1"/>
    <col min="6298" max="6298" width="17.5546875" style="1" customWidth="1"/>
    <col min="6299" max="6299" width="12.44140625" style="1" bestFit="1" customWidth="1"/>
    <col min="6300" max="6300" width="13.5546875" style="1" bestFit="1" customWidth="1"/>
    <col min="6301" max="6301" width="16.88671875" style="1" customWidth="1"/>
    <col min="6302" max="6302" width="13.5546875" style="1" customWidth="1"/>
    <col min="6303" max="6303" width="12" style="1" customWidth="1"/>
    <col min="6304" max="6304" width="12.44140625" style="1" customWidth="1"/>
    <col min="6305" max="6305" width="16.44140625" style="1" bestFit="1" customWidth="1"/>
    <col min="6306" max="6306" width="9.109375" style="1"/>
    <col min="6307" max="6307" width="22.5546875" style="1" bestFit="1" customWidth="1"/>
    <col min="6308" max="6308" width="11.44140625" style="1" bestFit="1" customWidth="1"/>
    <col min="6309" max="6309" width="11" style="1" bestFit="1" customWidth="1"/>
    <col min="6310" max="6552" width="9.109375" style="1"/>
    <col min="6553" max="6553" width="16" style="1" customWidth="1"/>
    <col min="6554" max="6554" width="17.5546875" style="1" customWidth="1"/>
    <col min="6555" max="6555" width="12.44140625" style="1" bestFit="1" customWidth="1"/>
    <col min="6556" max="6556" width="13.5546875" style="1" bestFit="1" customWidth="1"/>
    <col min="6557" max="6557" width="16.88671875" style="1" customWidth="1"/>
    <col min="6558" max="6558" width="13.5546875" style="1" customWidth="1"/>
    <col min="6559" max="6559" width="12" style="1" customWidth="1"/>
    <col min="6560" max="6560" width="12.44140625" style="1" customWidth="1"/>
    <col min="6561" max="6561" width="16.44140625" style="1" bestFit="1" customWidth="1"/>
    <col min="6562" max="6562" width="9.109375" style="1"/>
    <col min="6563" max="6563" width="22.5546875" style="1" bestFit="1" customWidth="1"/>
    <col min="6564" max="6564" width="11.44140625" style="1" bestFit="1" customWidth="1"/>
    <col min="6565" max="6565" width="11" style="1" bestFit="1" customWidth="1"/>
    <col min="6566" max="6808" width="9.109375" style="1"/>
    <col min="6809" max="6809" width="16" style="1" customWidth="1"/>
    <col min="6810" max="6810" width="17.5546875" style="1" customWidth="1"/>
    <col min="6811" max="6811" width="12.44140625" style="1" bestFit="1" customWidth="1"/>
    <col min="6812" max="6812" width="13.5546875" style="1" bestFit="1" customWidth="1"/>
    <col min="6813" max="6813" width="16.88671875" style="1" customWidth="1"/>
    <col min="6814" max="6814" width="13.5546875" style="1" customWidth="1"/>
    <col min="6815" max="6815" width="12" style="1" customWidth="1"/>
    <col min="6816" max="6816" width="12.44140625" style="1" customWidth="1"/>
    <col min="6817" max="6817" width="16.44140625" style="1" bestFit="1" customWidth="1"/>
    <col min="6818" max="6818" width="9.109375" style="1"/>
    <col min="6819" max="6819" width="22.5546875" style="1" bestFit="1" customWidth="1"/>
    <col min="6820" max="6820" width="11.44140625" style="1" bestFit="1" customWidth="1"/>
    <col min="6821" max="6821" width="11" style="1" bestFit="1" customWidth="1"/>
    <col min="6822" max="7064" width="9.109375" style="1"/>
    <col min="7065" max="7065" width="16" style="1" customWidth="1"/>
    <col min="7066" max="7066" width="17.5546875" style="1" customWidth="1"/>
    <col min="7067" max="7067" width="12.44140625" style="1" bestFit="1" customWidth="1"/>
    <col min="7068" max="7068" width="13.5546875" style="1" bestFit="1" customWidth="1"/>
    <col min="7069" max="7069" width="16.88671875" style="1" customWidth="1"/>
    <col min="7070" max="7070" width="13.5546875" style="1" customWidth="1"/>
    <col min="7071" max="7071" width="12" style="1" customWidth="1"/>
    <col min="7072" max="7072" width="12.44140625" style="1" customWidth="1"/>
    <col min="7073" max="7073" width="16.44140625" style="1" bestFit="1" customWidth="1"/>
    <col min="7074" max="7074" width="9.109375" style="1"/>
    <col min="7075" max="7075" width="22.5546875" style="1" bestFit="1" customWidth="1"/>
    <col min="7076" max="7076" width="11.44140625" style="1" bestFit="1" customWidth="1"/>
    <col min="7077" max="7077" width="11" style="1" bestFit="1" customWidth="1"/>
    <col min="7078" max="7320" width="9.109375" style="1"/>
    <col min="7321" max="7321" width="16" style="1" customWidth="1"/>
    <col min="7322" max="7322" width="17.5546875" style="1" customWidth="1"/>
    <col min="7323" max="7323" width="12.44140625" style="1" bestFit="1" customWidth="1"/>
    <col min="7324" max="7324" width="13.5546875" style="1" bestFit="1" customWidth="1"/>
    <col min="7325" max="7325" width="16.88671875" style="1" customWidth="1"/>
    <col min="7326" max="7326" width="13.5546875" style="1" customWidth="1"/>
    <col min="7327" max="7327" width="12" style="1" customWidth="1"/>
    <col min="7328" max="7328" width="12.44140625" style="1" customWidth="1"/>
    <col min="7329" max="7329" width="16.44140625" style="1" bestFit="1" customWidth="1"/>
    <col min="7330" max="7330" width="9.109375" style="1"/>
    <col min="7331" max="7331" width="22.5546875" style="1" bestFit="1" customWidth="1"/>
    <col min="7332" max="7332" width="11.44140625" style="1" bestFit="1" customWidth="1"/>
    <col min="7333" max="7333" width="11" style="1" bestFit="1" customWidth="1"/>
    <col min="7334" max="7576" width="9.109375" style="1"/>
    <col min="7577" max="7577" width="16" style="1" customWidth="1"/>
    <col min="7578" max="7578" width="17.5546875" style="1" customWidth="1"/>
    <col min="7579" max="7579" width="12.44140625" style="1" bestFit="1" customWidth="1"/>
    <col min="7580" max="7580" width="13.5546875" style="1" bestFit="1" customWidth="1"/>
    <col min="7581" max="7581" width="16.88671875" style="1" customWidth="1"/>
    <col min="7582" max="7582" width="13.5546875" style="1" customWidth="1"/>
    <col min="7583" max="7583" width="12" style="1" customWidth="1"/>
    <col min="7584" max="7584" width="12.44140625" style="1" customWidth="1"/>
    <col min="7585" max="7585" width="16.44140625" style="1" bestFit="1" customWidth="1"/>
    <col min="7586" max="7586" width="9.109375" style="1"/>
    <col min="7587" max="7587" width="22.5546875" style="1" bestFit="1" customWidth="1"/>
    <col min="7588" max="7588" width="11.44140625" style="1" bestFit="1" customWidth="1"/>
    <col min="7589" max="7589" width="11" style="1" bestFit="1" customWidth="1"/>
    <col min="7590" max="7832" width="9.109375" style="1"/>
    <col min="7833" max="7833" width="16" style="1" customWidth="1"/>
    <col min="7834" max="7834" width="17.5546875" style="1" customWidth="1"/>
    <col min="7835" max="7835" width="12.44140625" style="1" bestFit="1" customWidth="1"/>
    <col min="7836" max="7836" width="13.5546875" style="1" bestFit="1" customWidth="1"/>
    <col min="7837" max="7837" width="16.88671875" style="1" customWidth="1"/>
    <col min="7838" max="7838" width="13.5546875" style="1" customWidth="1"/>
    <col min="7839" max="7839" width="12" style="1" customWidth="1"/>
    <col min="7840" max="7840" width="12.44140625" style="1" customWidth="1"/>
    <col min="7841" max="7841" width="16.44140625" style="1" bestFit="1" customWidth="1"/>
    <col min="7842" max="7842" width="9.109375" style="1"/>
    <col min="7843" max="7843" width="22.5546875" style="1" bestFit="1" customWidth="1"/>
    <col min="7844" max="7844" width="11.44140625" style="1" bestFit="1" customWidth="1"/>
    <col min="7845" max="7845" width="11" style="1" bestFit="1" customWidth="1"/>
    <col min="7846" max="8088" width="9.109375" style="1"/>
    <col min="8089" max="8089" width="16" style="1" customWidth="1"/>
    <col min="8090" max="8090" width="17.5546875" style="1" customWidth="1"/>
    <col min="8091" max="8091" width="12.44140625" style="1" bestFit="1" customWidth="1"/>
    <col min="8092" max="8092" width="13.5546875" style="1" bestFit="1" customWidth="1"/>
    <col min="8093" max="8093" width="16.88671875" style="1" customWidth="1"/>
    <col min="8094" max="8094" width="13.5546875" style="1" customWidth="1"/>
    <col min="8095" max="8095" width="12" style="1" customWidth="1"/>
    <col min="8096" max="8096" width="12.44140625" style="1" customWidth="1"/>
    <col min="8097" max="8097" width="16.44140625" style="1" bestFit="1" customWidth="1"/>
    <col min="8098" max="8098" width="9.109375" style="1"/>
    <col min="8099" max="8099" width="22.5546875" style="1" bestFit="1" customWidth="1"/>
    <col min="8100" max="8100" width="11.44140625" style="1" bestFit="1" customWidth="1"/>
    <col min="8101" max="8101" width="11" style="1" bestFit="1" customWidth="1"/>
    <col min="8102" max="8344" width="9.109375" style="1"/>
    <col min="8345" max="8345" width="16" style="1" customWidth="1"/>
    <col min="8346" max="8346" width="17.5546875" style="1" customWidth="1"/>
    <col min="8347" max="8347" width="12.44140625" style="1" bestFit="1" customWidth="1"/>
    <col min="8348" max="8348" width="13.5546875" style="1" bestFit="1" customWidth="1"/>
    <col min="8349" max="8349" width="16.88671875" style="1" customWidth="1"/>
    <col min="8350" max="8350" width="13.5546875" style="1" customWidth="1"/>
    <col min="8351" max="8351" width="12" style="1" customWidth="1"/>
    <col min="8352" max="8352" width="12.44140625" style="1" customWidth="1"/>
    <col min="8353" max="8353" width="16.44140625" style="1" bestFit="1" customWidth="1"/>
    <col min="8354" max="8354" width="9.109375" style="1"/>
    <col min="8355" max="8355" width="22.5546875" style="1" bestFit="1" customWidth="1"/>
    <col min="8356" max="8356" width="11.44140625" style="1" bestFit="1" customWidth="1"/>
    <col min="8357" max="8357" width="11" style="1" bestFit="1" customWidth="1"/>
    <col min="8358" max="8600" width="9.109375" style="1"/>
    <col min="8601" max="8601" width="16" style="1" customWidth="1"/>
    <col min="8602" max="8602" width="17.5546875" style="1" customWidth="1"/>
    <col min="8603" max="8603" width="12.44140625" style="1" bestFit="1" customWidth="1"/>
    <col min="8604" max="8604" width="13.5546875" style="1" bestFit="1" customWidth="1"/>
    <col min="8605" max="8605" width="16.88671875" style="1" customWidth="1"/>
    <col min="8606" max="8606" width="13.5546875" style="1" customWidth="1"/>
    <col min="8607" max="8607" width="12" style="1" customWidth="1"/>
    <col min="8608" max="8608" width="12.44140625" style="1" customWidth="1"/>
    <col min="8609" max="8609" width="16.44140625" style="1" bestFit="1" customWidth="1"/>
    <col min="8610" max="8610" width="9.109375" style="1"/>
    <col min="8611" max="8611" width="22.5546875" style="1" bestFit="1" customWidth="1"/>
    <col min="8612" max="8612" width="11.44140625" style="1" bestFit="1" customWidth="1"/>
    <col min="8613" max="8613" width="11" style="1" bestFit="1" customWidth="1"/>
    <col min="8614" max="8856" width="9.109375" style="1"/>
    <col min="8857" max="8857" width="16" style="1" customWidth="1"/>
    <col min="8858" max="8858" width="17.5546875" style="1" customWidth="1"/>
    <col min="8859" max="8859" width="12.44140625" style="1" bestFit="1" customWidth="1"/>
    <col min="8860" max="8860" width="13.5546875" style="1" bestFit="1" customWidth="1"/>
    <col min="8861" max="8861" width="16.88671875" style="1" customWidth="1"/>
    <col min="8862" max="8862" width="13.5546875" style="1" customWidth="1"/>
    <col min="8863" max="8863" width="12" style="1" customWidth="1"/>
    <col min="8864" max="8864" width="12.44140625" style="1" customWidth="1"/>
    <col min="8865" max="8865" width="16.44140625" style="1" bestFit="1" customWidth="1"/>
    <col min="8866" max="8866" width="9.109375" style="1"/>
    <col min="8867" max="8867" width="22.5546875" style="1" bestFit="1" customWidth="1"/>
    <col min="8868" max="8868" width="11.44140625" style="1" bestFit="1" customWidth="1"/>
    <col min="8869" max="8869" width="11" style="1" bestFit="1" customWidth="1"/>
    <col min="8870" max="9112" width="9.109375" style="1"/>
    <col min="9113" max="9113" width="16" style="1" customWidth="1"/>
    <col min="9114" max="9114" width="17.5546875" style="1" customWidth="1"/>
    <col min="9115" max="9115" width="12.44140625" style="1" bestFit="1" customWidth="1"/>
    <col min="9116" max="9116" width="13.5546875" style="1" bestFit="1" customWidth="1"/>
    <col min="9117" max="9117" width="16.88671875" style="1" customWidth="1"/>
    <col min="9118" max="9118" width="13.5546875" style="1" customWidth="1"/>
    <col min="9119" max="9119" width="12" style="1" customWidth="1"/>
    <col min="9120" max="9120" width="12.44140625" style="1" customWidth="1"/>
    <col min="9121" max="9121" width="16.44140625" style="1" bestFit="1" customWidth="1"/>
    <col min="9122" max="9122" width="9.109375" style="1"/>
    <col min="9123" max="9123" width="22.5546875" style="1" bestFit="1" customWidth="1"/>
    <col min="9124" max="9124" width="11.44140625" style="1" bestFit="1" customWidth="1"/>
    <col min="9125" max="9125" width="11" style="1" bestFit="1" customWidth="1"/>
    <col min="9126" max="9368" width="9.109375" style="1"/>
    <col min="9369" max="9369" width="16" style="1" customWidth="1"/>
    <col min="9370" max="9370" width="17.5546875" style="1" customWidth="1"/>
    <col min="9371" max="9371" width="12.44140625" style="1" bestFit="1" customWidth="1"/>
    <col min="9372" max="9372" width="13.5546875" style="1" bestFit="1" customWidth="1"/>
    <col min="9373" max="9373" width="16.88671875" style="1" customWidth="1"/>
    <col min="9374" max="9374" width="13.5546875" style="1" customWidth="1"/>
    <col min="9375" max="9375" width="12" style="1" customWidth="1"/>
    <col min="9376" max="9376" width="12.44140625" style="1" customWidth="1"/>
    <col min="9377" max="9377" width="16.44140625" style="1" bestFit="1" customWidth="1"/>
    <col min="9378" max="9378" width="9.109375" style="1"/>
    <col min="9379" max="9379" width="22.5546875" style="1" bestFit="1" customWidth="1"/>
    <col min="9380" max="9380" width="11.44140625" style="1" bestFit="1" customWidth="1"/>
    <col min="9381" max="9381" width="11" style="1" bestFit="1" customWidth="1"/>
    <col min="9382" max="9624" width="9.109375" style="1"/>
    <col min="9625" max="9625" width="16" style="1" customWidth="1"/>
    <col min="9626" max="9626" width="17.5546875" style="1" customWidth="1"/>
    <col min="9627" max="9627" width="12.44140625" style="1" bestFit="1" customWidth="1"/>
    <col min="9628" max="9628" width="13.5546875" style="1" bestFit="1" customWidth="1"/>
    <col min="9629" max="9629" width="16.88671875" style="1" customWidth="1"/>
    <col min="9630" max="9630" width="13.5546875" style="1" customWidth="1"/>
    <col min="9631" max="9631" width="12" style="1" customWidth="1"/>
    <col min="9632" max="9632" width="12.44140625" style="1" customWidth="1"/>
    <col min="9633" max="9633" width="16.44140625" style="1" bestFit="1" customWidth="1"/>
    <col min="9634" max="9634" width="9.109375" style="1"/>
    <col min="9635" max="9635" width="22.5546875" style="1" bestFit="1" customWidth="1"/>
    <col min="9636" max="9636" width="11.44140625" style="1" bestFit="1" customWidth="1"/>
    <col min="9637" max="9637" width="11" style="1" bestFit="1" customWidth="1"/>
    <col min="9638" max="9880" width="9.109375" style="1"/>
    <col min="9881" max="9881" width="16" style="1" customWidth="1"/>
    <col min="9882" max="9882" width="17.5546875" style="1" customWidth="1"/>
    <col min="9883" max="9883" width="12.44140625" style="1" bestFit="1" customWidth="1"/>
    <col min="9884" max="9884" width="13.5546875" style="1" bestFit="1" customWidth="1"/>
    <col min="9885" max="9885" width="16.88671875" style="1" customWidth="1"/>
    <col min="9886" max="9886" width="13.5546875" style="1" customWidth="1"/>
    <col min="9887" max="9887" width="12" style="1" customWidth="1"/>
    <col min="9888" max="9888" width="12.44140625" style="1" customWidth="1"/>
    <col min="9889" max="9889" width="16.44140625" style="1" bestFit="1" customWidth="1"/>
    <col min="9890" max="9890" width="9.109375" style="1"/>
    <col min="9891" max="9891" width="22.5546875" style="1" bestFit="1" customWidth="1"/>
    <col min="9892" max="9892" width="11.44140625" style="1" bestFit="1" customWidth="1"/>
    <col min="9893" max="9893" width="11" style="1" bestFit="1" customWidth="1"/>
    <col min="9894" max="10136" width="9.109375" style="1"/>
    <col min="10137" max="10137" width="16" style="1" customWidth="1"/>
    <col min="10138" max="10138" width="17.5546875" style="1" customWidth="1"/>
    <col min="10139" max="10139" width="12.44140625" style="1" bestFit="1" customWidth="1"/>
    <col min="10140" max="10140" width="13.5546875" style="1" bestFit="1" customWidth="1"/>
    <col min="10141" max="10141" width="16.88671875" style="1" customWidth="1"/>
    <col min="10142" max="10142" width="13.5546875" style="1" customWidth="1"/>
    <col min="10143" max="10143" width="12" style="1" customWidth="1"/>
    <col min="10144" max="10144" width="12.44140625" style="1" customWidth="1"/>
    <col min="10145" max="10145" width="16.44140625" style="1" bestFit="1" customWidth="1"/>
    <col min="10146" max="10146" width="9.109375" style="1"/>
    <col min="10147" max="10147" width="22.5546875" style="1" bestFit="1" customWidth="1"/>
    <col min="10148" max="10148" width="11.44140625" style="1" bestFit="1" customWidth="1"/>
    <col min="10149" max="10149" width="11" style="1" bestFit="1" customWidth="1"/>
    <col min="10150" max="10392" width="9.109375" style="1"/>
    <col min="10393" max="10393" width="16" style="1" customWidth="1"/>
    <col min="10394" max="10394" width="17.5546875" style="1" customWidth="1"/>
    <col min="10395" max="10395" width="12.44140625" style="1" bestFit="1" customWidth="1"/>
    <col min="10396" max="10396" width="13.5546875" style="1" bestFit="1" customWidth="1"/>
    <col min="10397" max="10397" width="16.88671875" style="1" customWidth="1"/>
    <col min="10398" max="10398" width="13.5546875" style="1" customWidth="1"/>
    <col min="10399" max="10399" width="12" style="1" customWidth="1"/>
    <col min="10400" max="10400" width="12.44140625" style="1" customWidth="1"/>
    <col min="10401" max="10401" width="16.44140625" style="1" bestFit="1" customWidth="1"/>
    <col min="10402" max="10402" width="9.109375" style="1"/>
    <col min="10403" max="10403" width="22.5546875" style="1" bestFit="1" customWidth="1"/>
    <col min="10404" max="10404" width="11.44140625" style="1" bestFit="1" customWidth="1"/>
    <col min="10405" max="10405" width="11" style="1" bestFit="1" customWidth="1"/>
    <col min="10406" max="10648" width="9.109375" style="1"/>
    <col min="10649" max="10649" width="16" style="1" customWidth="1"/>
    <col min="10650" max="10650" width="17.5546875" style="1" customWidth="1"/>
    <col min="10651" max="10651" width="12.44140625" style="1" bestFit="1" customWidth="1"/>
    <col min="10652" max="10652" width="13.5546875" style="1" bestFit="1" customWidth="1"/>
    <col min="10653" max="10653" width="16.88671875" style="1" customWidth="1"/>
    <col min="10654" max="10654" width="13.5546875" style="1" customWidth="1"/>
    <col min="10655" max="10655" width="12" style="1" customWidth="1"/>
    <col min="10656" max="10656" width="12.44140625" style="1" customWidth="1"/>
    <col min="10657" max="10657" width="16.44140625" style="1" bestFit="1" customWidth="1"/>
    <col min="10658" max="10658" width="9.109375" style="1"/>
    <col min="10659" max="10659" width="22.5546875" style="1" bestFit="1" customWidth="1"/>
    <col min="10660" max="10660" width="11.44140625" style="1" bestFit="1" customWidth="1"/>
    <col min="10661" max="10661" width="11" style="1" bestFit="1" customWidth="1"/>
    <col min="10662" max="10904" width="9.109375" style="1"/>
    <col min="10905" max="10905" width="16" style="1" customWidth="1"/>
    <col min="10906" max="10906" width="17.5546875" style="1" customWidth="1"/>
    <col min="10907" max="10907" width="12.44140625" style="1" bestFit="1" customWidth="1"/>
    <col min="10908" max="10908" width="13.5546875" style="1" bestFit="1" customWidth="1"/>
    <col min="10909" max="10909" width="16.88671875" style="1" customWidth="1"/>
    <col min="10910" max="10910" width="13.5546875" style="1" customWidth="1"/>
    <col min="10911" max="10911" width="12" style="1" customWidth="1"/>
    <col min="10912" max="10912" width="12.44140625" style="1" customWidth="1"/>
    <col min="10913" max="10913" width="16.44140625" style="1" bestFit="1" customWidth="1"/>
    <col min="10914" max="10914" width="9.109375" style="1"/>
    <col min="10915" max="10915" width="22.5546875" style="1" bestFit="1" customWidth="1"/>
    <col min="10916" max="10916" width="11.44140625" style="1" bestFit="1" customWidth="1"/>
    <col min="10917" max="10917" width="11" style="1" bestFit="1" customWidth="1"/>
    <col min="10918" max="11160" width="9.109375" style="1"/>
    <col min="11161" max="11161" width="16" style="1" customWidth="1"/>
    <col min="11162" max="11162" width="17.5546875" style="1" customWidth="1"/>
    <col min="11163" max="11163" width="12.44140625" style="1" bestFit="1" customWidth="1"/>
    <col min="11164" max="11164" width="13.5546875" style="1" bestFit="1" customWidth="1"/>
    <col min="11165" max="11165" width="16.88671875" style="1" customWidth="1"/>
    <col min="11166" max="11166" width="13.5546875" style="1" customWidth="1"/>
    <col min="11167" max="11167" width="12" style="1" customWidth="1"/>
    <col min="11168" max="11168" width="12.44140625" style="1" customWidth="1"/>
    <col min="11169" max="11169" width="16.44140625" style="1" bestFit="1" customWidth="1"/>
    <col min="11170" max="11170" width="9.109375" style="1"/>
    <col min="11171" max="11171" width="22.5546875" style="1" bestFit="1" customWidth="1"/>
    <col min="11172" max="11172" width="11.44140625" style="1" bestFit="1" customWidth="1"/>
    <col min="11173" max="11173" width="11" style="1" bestFit="1" customWidth="1"/>
    <col min="11174" max="11416" width="9.109375" style="1"/>
    <col min="11417" max="11417" width="16" style="1" customWidth="1"/>
    <col min="11418" max="11418" width="17.5546875" style="1" customWidth="1"/>
    <col min="11419" max="11419" width="12.44140625" style="1" bestFit="1" customWidth="1"/>
    <col min="11420" max="11420" width="13.5546875" style="1" bestFit="1" customWidth="1"/>
    <col min="11421" max="11421" width="16.88671875" style="1" customWidth="1"/>
    <col min="11422" max="11422" width="13.5546875" style="1" customWidth="1"/>
    <col min="11423" max="11423" width="12" style="1" customWidth="1"/>
    <col min="11424" max="11424" width="12.44140625" style="1" customWidth="1"/>
    <col min="11425" max="11425" width="16.44140625" style="1" bestFit="1" customWidth="1"/>
    <col min="11426" max="11426" width="9.109375" style="1"/>
    <col min="11427" max="11427" width="22.5546875" style="1" bestFit="1" customWidth="1"/>
    <col min="11428" max="11428" width="11.44140625" style="1" bestFit="1" customWidth="1"/>
    <col min="11429" max="11429" width="11" style="1" bestFit="1" customWidth="1"/>
    <col min="11430" max="11672" width="9.109375" style="1"/>
    <col min="11673" max="11673" width="16" style="1" customWidth="1"/>
    <col min="11674" max="11674" width="17.5546875" style="1" customWidth="1"/>
    <col min="11675" max="11675" width="12.44140625" style="1" bestFit="1" customWidth="1"/>
    <col min="11676" max="11676" width="13.5546875" style="1" bestFit="1" customWidth="1"/>
    <col min="11677" max="11677" width="16.88671875" style="1" customWidth="1"/>
    <col min="11678" max="11678" width="13.5546875" style="1" customWidth="1"/>
    <col min="11679" max="11679" width="12" style="1" customWidth="1"/>
    <col min="11680" max="11680" width="12.44140625" style="1" customWidth="1"/>
    <col min="11681" max="11681" width="16.44140625" style="1" bestFit="1" customWidth="1"/>
    <col min="11682" max="11682" width="9.109375" style="1"/>
    <col min="11683" max="11683" width="22.5546875" style="1" bestFit="1" customWidth="1"/>
    <col min="11684" max="11684" width="11.44140625" style="1" bestFit="1" customWidth="1"/>
    <col min="11685" max="11685" width="11" style="1" bestFit="1" customWidth="1"/>
    <col min="11686" max="11928" width="9.109375" style="1"/>
    <col min="11929" max="11929" width="16" style="1" customWidth="1"/>
    <col min="11930" max="11930" width="17.5546875" style="1" customWidth="1"/>
    <col min="11931" max="11931" width="12.44140625" style="1" bestFit="1" customWidth="1"/>
    <col min="11932" max="11932" width="13.5546875" style="1" bestFit="1" customWidth="1"/>
    <col min="11933" max="11933" width="16.88671875" style="1" customWidth="1"/>
    <col min="11934" max="11934" width="13.5546875" style="1" customWidth="1"/>
    <col min="11935" max="11935" width="12" style="1" customWidth="1"/>
    <col min="11936" max="11936" width="12.44140625" style="1" customWidth="1"/>
    <col min="11937" max="11937" width="16.44140625" style="1" bestFit="1" customWidth="1"/>
    <col min="11938" max="11938" width="9.109375" style="1"/>
    <col min="11939" max="11939" width="22.5546875" style="1" bestFit="1" customWidth="1"/>
    <col min="11940" max="11940" width="11.44140625" style="1" bestFit="1" customWidth="1"/>
    <col min="11941" max="11941" width="11" style="1" bestFit="1" customWidth="1"/>
    <col min="11942" max="12184" width="9.109375" style="1"/>
    <col min="12185" max="12185" width="16" style="1" customWidth="1"/>
    <col min="12186" max="12186" width="17.5546875" style="1" customWidth="1"/>
    <col min="12187" max="12187" width="12.44140625" style="1" bestFit="1" customWidth="1"/>
    <col min="12188" max="12188" width="13.5546875" style="1" bestFit="1" customWidth="1"/>
    <col min="12189" max="12189" width="16.88671875" style="1" customWidth="1"/>
    <col min="12190" max="12190" width="13.5546875" style="1" customWidth="1"/>
    <col min="12191" max="12191" width="12" style="1" customWidth="1"/>
    <col min="12192" max="12192" width="12.44140625" style="1" customWidth="1"/>
    <col min="12193" max="12193" width="16.44140625" style="1" bestFit="1" customWidth="1"/>
    <col min="12194" max="12194" width="9.109375" style="1"/>
    <col min="12195" max="12195" width="22.5546875" style="1" bestFit="1" customWidth="1"/>
    <col min="12196" max="12196" width="11.44140625" style="1" bestFit="1" customWidth="1"/>
    <col min="12197" max="12197" width="11" style="1" bestFit="1" customWidth="1"/>
    <col min="12198" max="12440" width="9.109375" style="1"/>
    <col min="12441" max="12441" width="16" style="1" customWidth="1"/>
    <col min="12442" max="12442" width="17.5546875" style="1" customWidth="1"/>
    <col min="12443" max="12443" width="12.44140625" style="1" bestFit="1" customWidth="1"/>
    <col min="12444" max="12444" width="13.5546875" style="1" bestFit="1" customWidth="1"/>
    <col min="12445" max="12445" width="16.88671875" style="1" customWidth="1"/>
    <col min="12446" max="12446" width="13.5546875" style="1" customWidth="1"/>
    <col min="12447" max="12447" width="12" style="1" customWidth="1"/>
    <col min="12448" max="12448" width="12.44140625" style="1" customWidth="1"/>
    <col min="12449" max="12449" width="16.44140625" style="1" bestFit="1" customWidth="1"/>
    <col min="12450" max="12450" width="9.109375" style="1"/>
    <col min="12451" max="12451" width="22.5546875" style="1" bestFit="1" customWidth="1"/>
    <col min="12452" max="12452" width="11.44140625" style="1" bestFit="1" customWidth="1"/>
    <col min="12453" max="12453" width="11" style="1" bestFit="1" customWidth="1"/>
    <col min="12454" max="12696" width="9.109375" style="1"/>
    <col min="12697" max="12697" width="16" style="1" customWidth="1"/>
    <col min="12698" max="12698" width="17.5546875" style="1" customWidth="1"/>
    <col min="12699" max="12699" width="12.44140625" style="1" bestFit="1" customWidth="1"/>
    <col min="12700" max="12700" width="13.5546875" style="1" bestFit="1" customWidth="1"/>
    <col min="12701" max="12701" width="16.88671875" style="1" customWidth="1"/>
    <col min="12702" max="12702" width="13.5546875" style="1" customWidth="1"/>
    <col min="12703" max="12703" width="12" style="1" customWidth="1"/>
    <col min="12704" max="12704" width="12.44140625" style="1" customWidth="1"/>
    <col min="12705" max="12705" width="16.44140625" style="1" bestFit="1" customWidth="1"/>
    <col min="12706" max="12706" width="9.109375" style="1"/>
    <col min="12707" max="12707" width="22.5546875" style="1" bestFit="1" customWidth="1"/>
    <col min="12708" max="12708" width="11.44140625" style="1" bestFit="1" customWidth="1"/>
    <col min="12709" max="12709" width="11" style="1" bestFit="1" customWidth="1"/>
    <col min="12710" max="12952" width="9.109375" style="1"/>
    <col min="12953" max="12953" width="16" style="1" customWidth="1"/>
    <col min="12954" max="12954" width="17.5546875" style="1" customWidth="1"/>
    <col min="12955" max="12955" width="12.44140625" style="1" bestFit="1" customWidth="1"/>
    <col min="12956" max="12956" width="13.5546875" style="1" bestFit="1" customWidth="1"/>
    <col min="12957" max="12957" width="16.88671875" style="1" customWidth="1"/>
    <col min="12958" max="12958" width="13.5546875" style="1" customWidth="1"/>
    <col min="12959" max="12959" width="12" style="1" customWidth="1"/>
    <col min="12960" max="12960" width="12.44140625" style="1" customWidth="1"/>
    <col min="12961" max="12961" width="16.44140625" style="1" bestFit="1" customWidth="1"/>
    <col min="12962" max="12962" width="9.109375" style="1"/>
    <col min="12963" max="12963" width="22.5546875" style="1" bestFit="1" customWidth="1"/>
    <col min="12964" max="12964" width="11.44140625" style="1" bestFit="1" customWidth="1"/>
    <col min="12965" max="12965" width="11" style="1" bestFit="1" customWidth="1"/>
    <col min="12966" max="13208" width="9.109375" style="1"/>
    <col min="13209" max="13209" width="16" style="1" customWidth="1"/>
    <col min="13210" max="13210" width="17.5546875" style="1" customWidth="1"/>
    <col min="13211" max="13211" width="12.44140625" style="1" bestFit="1" customWidth="1"/>
    <col min="13212" max="13212" width="13.5546875" style="1" bestFit="1" customWidth="1"/>
    <col min="13213" max="13213" width="16.88671875" style="1" customWidth="1"/>
    <col min="13214" max="13214" width="13.5546875" style="1" customWidth="1"/>
    <col min="13215" max="13215" width="12" style="1" customWidth="1"/>
    <col min="13216" max="13216" width="12.44140625" style="1" customWidth="1"/>
    <col min="13217" max="13217" width="16.44140625" style="1" bestFit="1" customWidth="1"/>
    <col min="13218" max="13218" width="9.109375" style="1"/>
    <col min="13219" max="13219" width="22.5546875" style="1" bestFit="1" customWidth="1"/>
    <col min="13220" max="13220" width="11.44140625" style="1" bestFit="1" customWidth="1"/>
    <col min="13221" max="13221" width="11" style="1" bestFit="1" customWidth="1"/>
    <col min="13222" max="13464" width="9.109375" style="1"/>
    <col min="13465" max="13465" width="16" style="1" customWidth="1"/>
    <col min="13466" max="13466" width="17.5546875" style="1" customWidth="1"/>
    <col min="13467" max="13467" width="12.44140625" style="1" bestFit="1" customWidth="1"/>
    <col min="13468" max="13468" width="13.5546875" style="1" bestFit="1" customWidth="1"/>
    <col min="13469" max="13469" width="16.88671875" style="1" customWidth="1"/>
    <col min="13470" max="13470" width="13.5546875" style="1" customWidth="1"/>
    <col min="13471" max="13471" width="12" style="1" customWidth="1"/>
    <col min="13472" max="13472" width="12.44140625" style="1" customWidth="1"/>
    <col min="13473" max="13473" width="16.44140625" style="1" bestFit="1" customWidth="1"/>
    <col min="13474" max="13474" width="9.109375" style="1"/>
    <col min="13475" max="13475" width="22.5546875" style="1" bestFit="1" customWidth="1"/>
    <col min="13476" max="13476" width="11.44140625" style="1" bestFit="1" customWidth="1"/>
    <col min="13477" max="13477" width="11" style="1" bestFit="1" customWidth="1"/>
    <col min="13478" max="13720" width="9.109375" style="1"/>
    <col min="13721" max="13721" width="16" style="1" customWidth="1"/>
    <col min="13722" max="13722" width="17.5546875" style="1" customWidth="1"/>
    <col min="13723" max="13723" width="12.44140625" style="1" bestFit="1" customWidth="1"/>
    <col min="13724" max="13724" width="13.5546875" style="1" bestFit="1" customWidth="1"/>
    <col min="13725" max="13725" width="16.88671875" style="1" customWidth="1"/>
    <col min="13726" max="13726" width="13.5546875" style="1" customWidth="1"/>
    <col min="13727" max="13727" width="12" style="1" customWidth="1"/>
    <col min="13728" max="13728" width="12.44140625" style="1" customWidth="1"/>
    <col min="13729" max="13729" width="16.44140625" style="1" bestFit="1" customWidth="1"/>
    <col min="13730" max="13730" width="9.109375" style="1"/>
    <col min="13731" max="13731" width="22.5546875" style="1" bestFit="1" customWidth="1"/>
    <col min="13732" max="13732" width="11.44140625" style="1" bestFit="1" customWidth="1"/>
    <col min="13733" max="13733" width="11" style="1" bestFit="1" customWidth="1"/>
    <col min="13734" max="13976" width="9.109375" style="1"/>
    <col min="13977" max="13977" width="16" style="1" customWidth="1"/>
    <col min="13978" max="13978" width="17.5546875" style="1" customWidth="1"/>
    <col min="13979" max="13979" width="12.44140625" style="1" bestFit="1" customWidth="1"/>
    <col min="13980" max="13980" width="13.5546875" style="1" bestFit="1" customWidth="1"/>
    <col min="13981" max="13981" width="16.88671875" style="1" customWidth="1"/>
    <col min="13982" max="13982" width="13.5546875" style="1" customWidth="1"/>
    <col min="13983" max="13983" width="12" style="1" customWidth="1"/>
    <col min="13984" max="13984" width="12.44140625" style="1" customWidth="1"/>
    <col min="13985" max="13985" width="16.44140625" style="1" bestFit="1" customWidth="1"/>
    <col min="13986" max="13986" width="9.109375" style="1"/>
    <col min="13987" max="13987" width="22.5546875" style="1" bestFit="1" customWidth="1"/>
    <col min="13988" max="13988" width="11.44140625" style="1" bestFit="1" customWidth="1"/>
    <col min="13989" max="13989" width="11" style="1" bestFit="1" customWidth="1"/>
    <col min="13990" max="14232" width="9.109375" style="1"/>
    <col min="14233" max="14233" width="16" style="1" customWidth="1"/>
    <col min="14234" max="14234" width="17.5546875" style="1" customWidth="1"/>
    <col min="14235" max="14235" width="12.44140625" style="1" bestFit="1" customWidth="1"/>
    <col min="14236" max="14236" width="13.5546875" style="1" bestFit="1" customWidth="1"/>
    <col min="14237" max="14237" width="16.88671875" style="1" customWidth="1"/>
    <col min="14238" max="14238" width="13.5546875" style="1" customWidth="1"/>
    <col min="14239" max="14239" width="12" style="1" customWidth="1"/>
    <col min="14240" max="14240" width="12.44140625" style="1" customWidth="1"/>
    <col min="14241" max="14241" width="16.44140625" style="1" bestFit="1" customWidth="1"/>
    <col min="14242" max="14242" width="9.109375" style="1"/>
    <col min="14243" max="14243" width="22.5546875" style="1" bestFit="1" customWidth="1"/>
    <col min="14244" max="14244" width="11.44140625" style="1" bestFit="1" customWidth="1"/>
    <col min="14245" max="14245" width="11" style="1" bestFit="1" customWidth="1"/>
    <col min="14246" max="14488" width="9.109375" style="1"/>
    <col min="14489" max="14489" width="16" style="1" customWidth="1"/>
    <col min="14490" max="14490" width="17.5546875" style="1" customWidth="1"/>
    <col min="14491" max="14491" width="12.44140625" style="1" bestFit="1" customWidth="1"/>
    <col min="14492" max="14492" width="13.5546875" style="1" bestFit="1" customWidth="1"/>
    <col min="14493" max="14493" width="16.88671875" style="1" customWidth="1"/>
    <col min="14494" max="14494" width="13.5546875" style="1" customWidth="1"/>
    <col min="14495" max="14495" width="12" style="1" customWidth="1"/>
    <col min="14496" max="14496" width="12.44140625" style="1" customWidth="1"/>
    <col min="14497" max="14497" width="16.44140625" style="1" bestFit="1" customWidth="1"/>
    <col min="14498" max="14498" width="9.109375" style="1"/>
    <col min="14499" max="14499" width="22.5546875" style="1" bestFit="1" customWidth="1"/>
    <col min="14500" max="14500" width="11.44140625" style="1" bestFit="1" customWidth="1"/>
    <col min="14501" max="14501" width="11" style="1" bestFit="1" customWidth="1"/>
    <col min="14502" max="14744" width="9.109375" style="1"/>
    <col min="14745" max="14745" width="16" style="1" customWidth="1"/>
    <col min="14746" max="14746" width="17.5546875" style="1" customWidth="1"/>
    <col min="14747" max="14747" width="12.44140625" style="1" bestFit="1" customWidth="1"/>
    <col min="14748" max="14748" width="13.5546875" style="1" bestFit="1" customWidth="1"/>
    <col min="14749" max="14749" width="16.88671875" style="1" customWidth="1"/>
    <col min="14750" max="14750" width="13.5546875" style="1" customWidth="1"/>
    <col min="14751" max="14751" width="12" style="1" customWidth="1"/>
    <col min="14752" max="14752" width="12.44140625" style="1" customWidth="1"/>
    <col min="14753" max="14753" width="16.44140625" style="1" bestFit="1" customWidth="1"/>
    <col min="14754" max="14754" width="9.109375" style="1"/>
    <col min="14755" max="14755" width="22.5546875" style="1" bestFit="1" customWidth="1"/>
    <col min="14756" max="14756" width="11.44140625" style="1" bestFit="1" customWidth="1"/>
    <col min="14757" max="14757" width="11" style="1" bestFit="1" customWidth="1"/>
    <col min="14758" max="15000" width="9.109375" style="1"/>
    <col min="15001" max="15001" width="16" style="1" customWidth="1"/>
    <col min="15002" max="15002" width="17.5546875" style="1" customWidth="1"/>
    <col min="15003" max="15003" width="12.44140625" style="1" bestFit="1" customWidth="1"/>
    <col min="15004" max="15004" width="13.5546875" style="1" bestFit="1" customWidth="1"/>
    <col min="15005" max="15005" width="16.88671875" style="1" customWidth="1"/>
    <col min="15006" max="15006" width="13.5546875" style="1" customWidth="1"/>
    <col min="15007" max="15007" width="12" style="1" customWidth="1"/>
    <col min="15008" max="15008" width="12.44140625" style="1" customWidth="1"/>
    <col min="15009" max="15009" width="16.44140625" style="1" bestFit="1" customWidth="1"/>
    <col min="15010" max="15010" width="9.109375" style="1"/>
    <col min="15011" max="15011" width="22.5546875" style="1" bestFit="1" customWidth="1"/>
    <col min="15012" max="15012" width="11.44140625" style="1" bestFit="1" customWidth="1"/>
    <col min="15013" max="15013" width="11" style="1" bestFit="1" customWidth="1"/>
    <col min="15014" max="15256" width="9.109375" style="1"/>
    <col min="15257" max="15257" width="16" style="1" customWidth="1"/>
    <col min="15258" max="15258" width="17.5546875" style="1" customWidth="1"/>
    <col min="15259" max="15259" width="12.44140625" style="1" bestFit="1" customWidth="1"/>
    <col min="15260" max="15260" width="13.5546875" style="1" bestFit="1" customWidth="1"/>
    <col min="15261" max="15261" width="16.88671875" style="1" customWidth="1"/>
    <col min="15262" max="15262" width="13.5546875" style="1" customWidth="1"/>
    <col min="15263" max="15263" width="12" style="1" customWidth="1"/>
    <col min="15264" max="15264" width="12.44140625" style="1" customWidth="1"/>
    <col min="15265" max="15265" width="16.44140625" style="1" bestFit="1" customWidth="1"/>
    <col min="15266" max="15266" width="9.109375" style="1"/>
    <col min="15267" max="15267" width="22.5546875" style="1" bestFit="1" customWidth="1"/>
    <col min="15268" max="15268" width="11.44140625" style="1" bestFit="1" customWidth="1"/>
    <col min="15269" max="15269" width="11" style="1" bestFit="1" customWidth="1"/>
    <col min="15270" max="15512" width="9.109375" style="1"/>
    <col min="15513" max="15513" width="16" style="1" customWidth="1"/>
    <col min="15514" max="15514" width="17.5546875" style="1" customWidth="1"/>
    <col min="15515" max="15515" width="12.44140625" style="1" bestFit="1" customWidth="1"/>
    <col min="15516" max="15516" width="13.5546875" style="1" bestFit="1" customWidth="1"/>
    <col min="15517" max="15517" width="16.88671875" style="1" customWidth="1"/>
    <col min="15518" max="15518" width="13.5546875" style="1" customWidth="1"/>
    <col min="15519" max="15519" width="12" style="1" customWidth="1"/>
    <col min="15520" max="15520" width="12.44140625" style="1" customWidth="1"/>
    <col min="15521" max="15521" width="16.44140625" style="1" bestFit="1" customWidth="1"/>
    <col min="15522" max="15522" width="9.109375" style="1"/>
    <col min="15523" max="15523" width="22.5546875" style="1" bestFit="1" customWidth="1"/>
    <col min="15524" max="15524" width="11.44140625" style="1" bestFit="1" customWidth="1"/>
    <col min="15525" max="15525" width="11" style="1" bestFit="1" customWidth="1"/>
    <col min="15526" max="15768" width="9.109375" style="1"/>
    <col min="15769" max="15769" width="16" style="1" customWidth="1"/>
    <col min="15770" max="15770" width="17.5546875" style="1" customWidth="1"/>
    <col min="15771" max="15771" width="12.44140625" style="1" bestFit="1" customWidth="1"/>
    <col min="15772" max="15772" width="13.5546875" style="1" bestFit="1" customWidth="1"/>
    <col min="15773" max="15773" width="16.88671875" style="1" customWidth="1"/>
    <col min="15774" max="15774" width="13.5546875" style="1" customWidth="1"/>
    <col min="15775" max="15775" width="12" style="1" customWidth="1"/>
    <col min="15776" max="15776" width="12.44140625" style="1" customWidth="1"/>
    <col min="15777" max="15777" width="16.44140625" style="1" bestFit="1" customWidth="1"/>
    <col min="15778" max="15778" width="9.109375" style="1"/>
    <col min="15779" max="15779" width="22.5546875" style="1" bestFit="1" customWidth="1"/>
    <col min="15780" max="15780" width="11.44140625" style="1" bestFit="1" customWidth="1"/>
    <col min="15781" max="15781" width="11" style="1" bestFit="1" customWidth="1"/>
    <col min="15782" max="16024" width="9.109375" style="1"/>
    <col min="16025" max="16025" width="16" style="1" customWidth="1"/>
    <col min="16026" max="16026" width="17.5546875" style="1" customWidth="1"/>
    <col min="16027" max="16027" width="12.44140625" style="1" bestFit="1" customWidth="1"/>
    <col min="16028" max="16028" width="13.5546875" style="1" bestFit="1" customWidth="1"/>
    <col min="16029" max="16029" width="16.88671875" style="1" customWidth="1"/>
    <col min="16030" max="16030" width="13.5546875" style="1" customWidth="1"/>
    <col min="16031" max="16031" width="12" style="1" customWidth="1"/>
    <col min="16032" max="16032" width="12.44140625" style="1" customWidth="1"/>
    <col min="16033" max="16033" width="16.44140625" style="1" bestFit="1" customWidth="1"/>
    <col min="16034" max="16034" width="9.109375" style="1"/>
    <col min="16035" max="16035" width="22.5546875" style="1" bestFit="1" customWidth="1"/>
    <col min="16036" max="16036" width="11.44140625" style="1" bestFit="1" customWidth="1"/>
    <col min="16037" max="16037" width="11" style="1" bestFit="1" customWidth="1"/>
    <col min="16038" max="16281" width="9.109375" style="1"/>
    <col min="16282" max="16323" width="9.109375" style="1" customWidth="1"/>
    <col min="16324" max="16384" width="9.109375" style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M2" s="25"/>
    </row>
    <row r="3" spans="1:13" ht="15" customHeight="1" x14ac:dyDescent="0.3">
      <c r="A3" s="49"/>
      <c r="B3" s="50"/>
      <c r="C3" s="51" t="s">
        <v>21</v>
      </c>
      <c r="D3" s="52"/>
      <c r="E3" s="53"/>
      <c r="F3" s="51" t="s">
        <v>22</v>
      </c>
      <c r="G3" s="52"/>
      <c r="H3" s="58"/>
      <c r="I3" s="54" t="s">
        <v>23</v>
      </c>
      <c r="J3" s="54"/>
      <c r="K3" s="55"/>
      <c r="L3" s="56" t="s">
        <v>5</v>
      </c>
    </row>
    <row r="4" spans="1:13" x14ac:dyDescent="0.3">
      <c r="A4" s="4" t="s">
        <v>6</v>
      </c>
      <c r="B4" s="5" t="s">
        <v>7</v>
      </c>
      <c r="C4" s="16" t="s">
        <v>8</v>
      </c>
      <c r="D4" s="17" t="s">
        <v>9</v>
      </c>
      <c r="E4" s="16" t="s">
        <v>2</v>
      </c>
      <c r="F4" s="16" t="s">
        <v>8</v>
      </c>
      <c r="G4" s="18" t="s">
        <v>9</v>
      </c>
      <c r="H4" s="18" t="s">
        <v>2</v>
      </c>
      <c r="I4" s="18" t="s">
        <v>8</v>
      </c>
      <c r="J4" s="18" t="s">
        <v>9</v>
      </c>
      <c r="K4" s="18" t="s">
        <v>2</v>
      </c>
      <c r="L4" s="57"/>
    </row>
    <row r="5" spans="1:13" x14ac:dyDescent="0.3">
      <c r="A5" s="4" t="s">
        <v>10</v>
      </c>
      <c r="B5" s="5" t="s">
        <v>11</v>
      </c>
      <c r="C5" s="32">
        <v>1.0306017734382782</v>
      </c>
      <c r="D5" s="32">
        <v>5.2947611911624483E-2</v>
      </c>
      <c r="E5" s="33">
        <v>5.5599327191126854E-2</v>
      </c>
      <c r="F5" s="32">
        <v>0.2626934097421203</v>
      </c>
      <c r="G5" s="34">
        <v>0.37275782330545854</v>
      </c>
      <c r="H5" s="34">
        <v>0.37222433589898146</v>
      </c>
      <c r="I5" s="35">
        <v>11.302787870639534</v>
      </c>
      <c r="J5" s="36">
        <v>1.1099168836845443</v>
      </c>
      <c r="K5" s="34">
        <v>1.2672374476453983</v>
      </c>
      <c r="L5" s="36">
        <v>0.22143907966572945</v>
      </c>
    </row>
    <row r="6" spans="1:13" x14ac:dyDescent="0.3">
      <c r="A6" s="4" t="s">
        <v>10</v>
      </c>
      <c r="B6" s="5" t="s">
        <v>12</v>
      </c>
      <c r="C6" s="32">
        <v>0</v>
      </c>
      <c r="D6" s="32">
        <v>0</v>
      </c>
      <c r="E6" s="33">
        <v>0</v>
      </c>
      <c r="F6" s="32">
        <v>0</v>
      </c>
      <c r="G6" s="34">
        <v>0</v>
      </c>
      <c r="H6" s="34">
        <v>0</v>
      </c>
      <c r="I6" s="35">
        <v>0</v>
      </c>
      <c r="J6" s="36">
        <v>0</v>
      </c>
      <c r="K6" s="34">
        <v>0</v>
      </c>
      <c r="L6" s="36">
        <v>0</v>
      </c>
    </row>
    <row r="7" spans="1:13" x14ac:dyDescent="0.3">
      <c r="A7" s="4" t="s">
        <v>0</v>
      </c>
      <c r="B7" s="5" t="s">
        <v>11</v>
      </c>
      <c r="C7" s="32">
        <v>140.0295667908737</v>
      </c>
      <c r="D7" s="32">
        <v>38.21909638113631</v>
      </c>
      <c r="E7" s="33">
        <v>38.495239408622894</v>
      </c>
      <c r="F7" s="32">
        <v>156.23596916905413</v>
      </c>
      <c r="G7" s="34">
        <v>62.165233969039896</v>
      </c>
      <c r="H7" s="34">
        <v>62.621199261748842</v>
      </c>
      <c r="I7" s="35">
        <v>178.1447813517444</v>
      </c>
      <c r="J7" s="36">
        <v>169.71452439092863</v>
      </c>
      <c r="K7" s="34">
        <v>169.84464011407553</v>
      </c>
      <c r="L7" s="36">
        <v>55.674396202121308</v>
      </c>
    </row>
    <row r="8" spans="1:13" x14ac:dyDescent="0.3">
      <c r="A8" s="4" t="s">
        <v>0</v>
      </c>
      <c r="B8" s="5" t="s">
        <v>18</v>
      </c>
      <c r="C8" s="32">
        <v>2.0837318641028193</v>
      </c>
      <c r="D8" s="32">
        <v>1.6302779386957631</v>
      </c>
      <c r="E8" s="33">
        <v>1.6315078528616014</v>
      </c>
      <c r="F8" s="32">
        <v>0.55799425787965617</v>
      </c>
      <c r="G8" s="34">
        <v>0.10700327682070408</v>
      </c>
      <c r="H8" s="34">
        <v>0.10918925138814432</v>
      </c>
      <c r="I8" s="35">
        <v>0.12156412063953489</v>
      </c>
      <c r="J8" s="36">
        <v>1.087517768933683</v>
      </c>
      <c r="K8" s="34">
        <v>1.0726088808584624</v>
      </c>
      <c r="L8" s="36">
        <v>1.4471913738948559</v>
      </c>
    </row>
    <row r="9" spans="1:13" x14ac:dyDescent="0.3">
      <c r="A9" s="4" t="s">
        <v>0</v>
      </c>
      <c r="B9" s="5" t="s">
        <v>12</v>
      </c>
      <c r="C9" s="32">
        <v>0</v>
      </c>
      <c r="D9" s="32">
        <v>0</v>
      </c>
      <c r="E9" s="33">
        <v>0</v>
      </c>
      <c r="F9" s="32">
        <v>0</v>
      </c>
      <c r="G9" s="34">
        <v>0</v>
      </c>
      <c r="H9" s="34">
        <v>0</v>
      </c>
      <c r="I9" s="35">
        <v>0</v>
      </c>
      <c r="J9" s="36">
        <v>0</v>
      </c>
      <c r="K9" s="34">
        <v>0</v>
      </c>
      <c r="L9" s="36">
        <v>0</v>
      </c>
    </row>
    <row r="10" spans="1:13" x14ac:dyDescent="0.3">
      <c r="A10" s="4" t="s">
        <v>0</v>
      </c>
      <c r="B10" s="5" t="s">
        <v>13</v>
      </c>
      <c r="C10" s="32">
        <v>4.0933545880243102E-2</v>
      </c>
      <c r="D10" s="32">
        <v>8.0613663743920511E-2</v>
      </c>
      <c r="E10" s="33">
        <v>8.0506038390321791E-2</v>
      </c>
      <c r="F10" s="32">
        <v>0.35128937535816618</v>
      </c>
      <c r="G10" s="34">
        <v>0.29969682857525654</v>
      </c>
      <c r="H10" s="34">
        <v>0.29994690008416364</v>
      </c>
      <c r="I10" s="35">
        <v>0.46385457122093021</v>
      </c>
      <c r="J10" s="36">
        <v>2.223072167381241</v>
      </c>
      <c r="K10" s="34">
        <v>2.1959197483314949</v>
      </c>
      <c r="L10" s="36">
        <v>0.3439319070669854</v>
      </c>
    </row>
    <row r="11" spans="1:13" x14ac:dyDescent="0.3">
      <c r="A11" s="4" t="s">
        <v>1</v>
      </c>
      <c r="B11" s="5" t="s">
        <v>11</v>
      </c>
      <c r="C11" s="32">
        <v>0</v>
      </c>
      <c r="D11" s="32">
        <v>7.5447963825129953</v>
      </c>
      <c r="E11" s="33">
        <v>7.5243324468642143</v>
      </c>
      <c r="F11" s="32">
        <v>0</v>
      </c>
      <c r="G11" s="34">
        <v>10.984558158138604</v>
      </c>
      <c r="H11" s="34">
        <v>10.931315486385218</v>
      </c>
      <c r="I11" s="35">
        <v>0</v>
      </c>
      <c r="J11" s="36">
        <v>24.832112162900085</v>
      </c>
      <c r="K11" s="34">
        <v>24.448844102821003</v>
      </c>
      <c r="L11" s="36">
        <v>9.7612566482070733</v>
      </c>
    </row>
    <row r="12" spans="1:13" x14ac:dyDescent="0.3">
      <c r="A12" s="4" t="s">
        <v>1</v>
      </c>
      <c r="B12" s="5" t="s">
        <v>18</v>
      </c>
      <c r="C12" s="32">
        <v>0</v>
      </c>
      <c r="D12" s="32">
        <v>0.86610223660397467</v>
      </c>
      <c r="E12" s="33">
        <v>0.86375308633714853</v>
      </c>
      <c r="F12" s="32">
        <v>0</v>
      </c>
      <c r="G12" s="34">
        <v>1.0481976711288756</v>
      </c>
      <c r="H12" s="34">
        <v>1.0431170075525051</v>
      </c>
      <c r="I12" s="35">
        <v>0</v>
      </c>
      <c r="J12" s="36">
        <v>0.79723097787162012</v>
      </c>
      <c r="K12" s="34">
        <v>0.78492621827971099</v>
      </c>
      <c r="L12" s="36">
        <v>0.86862923927398494</v>
      </c>
    </row>
    <row r="13" spans="1:13" x14ac:dyDescent="0.3">
      <c r="A13" s="4" t="s">
        <v>1</v>
      </c>
      <c r="B13" s="5" t="s">
        <v>12</v>
      </c>
      <c r="C13" s="32">
        <v>0</v>
      </c>
      <c r="D13" s="32">
        <v>0</v>
      </c>
      <c r="E13" s="33">
        <v>0</v>
      </c>
      <c r="F13" s="32">
        <v>0</v>
      </c>
      <c r="G13" s="34">
        <v>0</v>
      </c>
      <c r="H13" s="34">
        <v>0</v>
      </c>
      <c r="I13" s="35">
        <v>0</v>
      </c>
      <c r="J13" s="36">
        <v>0</v>
      </c>
      <c r="K13" s="34">
        <v>0</v>
      </c>
      <c r="L13" s="36">
        <v>0</v>
      </c>
    </row>
    <row r="14" spans="1:13" ht="15" thickBot="1" x14ac:dyDescent="0.35">
      <c r="A14" s="4" t="s">
        <v>1</v>
      </c>
      <c r="B14" s="5" t="s">
        <v>13</v>
      </c>
      <c r="C14" s="32">
        <v>0</v>
      </c>
      <c r="D14" s="32">
        <v>0.22278497816679074</v>
      </c>
      <c r="E14" s="33">
        <v>0.22218071302488621</v>
      </c>
      <c r="F14" s="32">
        <v>0</v>
      </c>
      <c r="G14" s="34">
        <v>0.20078805078879497</v>
      </c>
      <c r="H14" s="34">
        <v>0.19981482163144107</v>
      </c>
      <c r="I14" s="35">
        <v>0</v>
      </c>
      <c r="J14" s="36">
        <v>0.4280833017502953</v>
      </c>
      <c r="K14" s="34">
        <v>0.42147610476528768</v>
      </c>
      <c r="L14" s="36">
        <v>0.2436265610358444</v>
      </c>
    </row>
    <row r="15" spans="1:13" ht="15" thickBot="1" x14ac:dyDescent="0.35">
      <c r="A15" s="47" t="s">
        <v>5</v>
      </c>
      <c r="B15" s="48"/>
      <c r="C15" s="37">
        <v>143.18483397429506</v>
      </c>
      <c r="D15" s="37">
        <v>48.616619192771381</v>
      </c>
      <c r="E15" s="37">
        <v>48.873118873292192</v>
      </c>
      <c r="F15" s="37">
        <v>157.40794621203409</v>
      </c>
      <c r="G15" s="37">
        <v>75.178235777797596</v>
      </c>
      <c r="H15" s="38">
        <v>75.576807064689305</v>
      </c>
      <c r="I15" s="39">
        <v>190.03298791424442</v>
      </c>
      <c r="J15" s="39">
        <v>200.19245765345008</v>
      </c>
      <c r="K15" s="37">
        <v>200.03565261677687</v>
      </c>
      <c r="L15" s="40">
        <v>68.560471011265776</v>
      </c>
    </row>
    <row r="16" spans="1:13" x14ac:dyDescent="0.3">
      <c r="C16" s="19"/>
      <c r="D16" s="19"/>
      <c r="E16" s="19"/>
      <c r="F16" s="19"/>
      <c r="G16" s="19"/>
      <c r="H16" s="19"/>
      <c r="I16" s="19"/>
      <c r="J16" s="19"/>
      <c r="K16" s="19"/>
      <c r="L16" s="19"/>
    </row>
    <row r="17" spans="1:12" ht="15" thickBot="1" x14ac:dyDescent="0.35">
      <c r="A17" s="2" t="s">
        <v>14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</row>
    <row r="18" spans="1:12" x14ac:dyDescent="0.3">
      <c r="A18" s="49"/>
      <c r="B18" s="50"/>
      <c r="C18" s="51" t="s">
        <v>21</v>
      </c>
      <c r="D18" s="52"/>
      <c r="E18" s="58"/>
      <c r="F18" s="51" t="s">
        <v>22</v>
      </c>
      <c r="G18" s="52"/>
      <c r="H18" s="58"/>
      <c r="I18" s="59" t="s">
        <v>23</v>
      </c>
      <c r="J18" s="54"/>
      <c r="K18" s="55"/>
      <c r="L18" s="56" t="s">
        <v>5</v>
      </c>
    </row>
    <row r="19" spans="1:12" x14ac:dyDescent="0.3">
      <c r="A19" s="4" t="s">
        <v>6</v>
      </c>
      <c r="B19" s="5" t="s">
        <v>7</v>
      </c>
      <c r="C19" s="16" t="s">
        <v>8</v>
      </c>
      <c r="D19" s="16" t="s">
        <v>9</v>
      </c>
      <c r="E19" s="18" t="s">
        <v>2</v>
      </c>
      <c r="F19" s="16" t="s">
        <v>8</v>
      </c>
      <c r="G19" s="17" t="s">
        <v>9</v>
      </c>
      <c r="H19" s="16" t="s">
        <v>2</v>
      </c>
      <c r="I19" s="18" t="s">
        <v>8</v>
      </c>
      <c r="J19" s="18" t="s">
        <v>9</v>
      </c>
      <c r="K19" s="18" t="s">
        <v>2</v>
      </c>
      <c r="L19" s="57"/>
    </row>
    <row r="20" spans="1:12" x14ac:dyDescent="0.3">
      <c r="A20" s="4" t="s">
        <v>10</v>
      </c>
      <c r="B20" s="5" t="s">
        <v>11</v>
      </c>
      <c r="C20" s="36">
        <v>7.2365607253163291E-3</v>
      </c>
      <c r="D20" s="36">
        <v>0</v>
      </c>
      <c r="E20" s="36">
        <v>1.9627900541438004E-5</v>
      </c>
      <c r="F20" s="36">
        <v>0.7468958853868195</v>
      </c>
      <c r="G20" s="36">
        <v>1.9045053766454165</v>
      </c>
      <c r="H20" s="36">
        <v>1.8988943888137373</v>
      </c>
      <c r="I20" s="35">
        <v>0.83737079941860471</v>
      </c>
      <c r="J20" s="36">
        <v>1.0468374224823129</v>
      </c>
      <c r="K20" s="34">
        <v>1.0436044366715895</v>
      </c>
      <c r="L20" s="36">
        <v>0.27025355970996462</v>
      </c>
    </row>
    <row r="21" spans="1:12" x14ac:dyDescent="0.3">
      <c r="A21" s="4" t="s">
        <v>0</v>
      </c>
      <c r="B21" s="5" t="s">
        <v>11</v>
      </c>
      <c r="C21" s="36">
        <v>40.728170746238902</v>
      </c>
      <c r="D21" s="36">
        <v>14.031466311939447</v>
      </c>
      <c r="E21" s="36">
        <v>14.103876435934877</v>
      </c>
      <c r="F21" s="36">
        <v>76.106523335243537</v>
      </c>
      <c r="G21" s="36">
        <v>25.30794712209854</v>
      </c>
      <c r="H21" s="36">
        <v>25.554170218186563</v>
      </c>
      <c r="I21" s="35">
        <v>91.800532899709296</v>
      </c>
      <c r="J21" s="36">
        <v>205.3645043226482</v>
      </c>
      <c r="K21" s="34">
        <v>203.61171572630886</v>
      </c>
      <c r="L21" s="36">
        <v>37.059657794417475</v>
      </c>
    </row>
    <row r="22" spans="1:12" x14ac:dyDescent="0.3">
      <c r="A22" s="4" t="s">
        <v>0</v>
      </c>
      <c r="B22" s="5" t="s">
        <v>13</v>
      </c>
      <c r="C22" s="36">
        <v>8.114313709275681</v>
      </c>
      <c r="D22" s="36">
        <v>0.53751545980345639</v>
      </c>
      <c r="E22" s="36">
        <v>0.55806619489822495</v>
      </c>
      <c r="F22" s="36">
        <v>1.875654257879656</v>
      </c>
      <c r="G22" s="36">
        <v>1.4424444362879179</v>
      </c>
      <c r="H22" s="36">
        <v>1.4445442247363287</v>
      </c>
      <c r="I22" s="35">
        <v>10.732430952034884</v>
      </c>
      <c r="J22" s="36">
        <v>3.1211548123056132</v>
      </c>
      <c r="K22" s="34">
        <v>3.2386300806864705</v>
      </c>
      <c r="L22" s="36">
        <v>0.93953226225394337</v>
      </c>
    </row>
    <row r="23" spans="1:12" x14ac:dyDescent="0.3">
      <c r="A23" s="4" t="s">
        <v>1</v>
      </c>
      <c r="B23" s="5" t="s">
        <v>11</v>
      </c>
      <c r="C23" s="36">
        <v>0</v>
      </c>
      <c r="D23" s="36">
        <v>1.4793297788986204</v>
      </c>
      <c r="E23" s="36">
        <v>1.4753173565794613</v>
      </c>
      <c r="F23" s="36">
        <v>0</v>
      </c>
      <c r="G23" s="36">
        <v>2.0253867682851938</v>
      </c>
      <c r="H23" s="36">
        <v>2.0155696230413898</v>
      </c>
      <c r="I23" s="35">
        <v>0</v>
      </c>
      <c r="J23" s="36">
        <v>6.5330166487674974</v>
      </c>
      <c r="K23" s="34">
        <v>6.4321836386307929</v>
      </c>
      <c r="L23" s="36">
        <v>2.0946216672531168</v>
      </c>
    </row>
    <row r="24" spans="1:12" ht="15" thickBot="1" x14ac:dyDescent="0.35">
      <c r="A24" s="4" t="s">
        <v>1</v>
      </c>
      <c r="B24" s="5" t="s">
        <v>13</v>
      </c>
      <c r="C24" s="36">
        <v>0</v>
      </c>
      <c r="D24" s="36">
        <v>1.6803256878036698E-2</v>
      </c>
      <c r="E24" s="36">
        <v>1.6757680993677637E-2</v>
      </c>
      <c r="F24" s="36">
        <v>0</v>
      </c>
      <c r="G24" s="36">
        <v>0</v>
      </c>
      <c r="H24" s="36">
        <v>0</v>
      </c>
      <c r="I24" s="35">
        <v>0</v>
      </c>
      <c r="J24" s="36">
        <v>0.15365939185879154</v>
      </c>
      <c r="K24" s="34">
        <v>0.15128775562244118</v>
      </c>
      <c r="L24" s="36">
        <v>3.1104188304969339E-2</v>
      </c>
    </row>
    <row r="25" spans="1:12" ht="15" thickBot="1" x14ac:dyDescent="0.35">
      <c r="A25" s="47" t="s">
        <v>5</v>
      </c>
      <c r="B25" s="48"/>
      <c r="C25" s="37">
        <v>48.849721016239897</v>
      </c>
      <c r="D25" s="37">
        <v>16.065114807519564</v>
      </c>
      <c r="E25" s="37">
        <v>16.154037296306782</v>
      </c>
      <c r="F25" s="37">
        <v>78.729073478510017</v>
      </c>
      <c r="G25" s="41">
        <v>30.68028370331707</v>
      </c>
      <c r="H25" s="41">
        <v>30.91317845477802</v>
      </c>
      <c r="I25" s="41">
        <v>103.37033465116279</v>
      </c>
      <c r="J25" s="39">
        <v>216.21917259806241</v>
      </c>
      <c r="K25" s="37">
        <v>214.47742163792014</v>
      </c>
      <c r="L25" s="37">
        <v>40.395169471939468</v>
      </c>
    </row>
    <row r="26" spans="1:12" x14ac:dyDescent="0.3">
      <c r="C26" s="19"/>
      <c r="D26" s="19"/>
      <c r="E26" s="19"/>
      <c r="F26" s="19"/>
      <c r="G26" s="19"/>
      <c r="H26" s="19"/>
      <c r="I26" s="19"/>
      <c r="J26" s="19"/>
      <c r="K26" s="19"/>
      <c r="L26" s="19"/>
    </row>
    <row r="27" spans="1:12" ht="15" thickBot="1" x14ac:dyDescent="0.35">
      <c r="A27" s="2" t="s">
        <v>15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</row>
    <row r="28" spans="1:12" x14ac:dyDescent="0.3">
      <c r="A28" s="49"/>
      <c r="B28" s="50"/>
      <c r="C28" s="51" t="s">
        <v>21</v>
      </c>
      <c r="D28" s="52"/>
      <c r="E28" s="58"/>
      <c r="F28" s="51" t="s">
        <v>22</v>
      </c>
      <c r="G28" s="52"/>
      <c r="H28" s="58"/>
      <c r="I28" s="59" t="s">
        <v>23</v>
      </c>
      <c r="J28" s="54"/>
      <c r="K28" s="55"/>
      <c r="L28" s="56" t="s">
        <v>5</v>
      </c>
    </row>
    <row r="29" spans="1:12" x14ac:dyDescent="0.3">
      <c r="A29" s="4" t="s">
        <v>6</v>
      </c>
      <c r="B29" s="5" t="s">
        <v>7</v>
      </c>
      <c r="C29" s="16" t="s">
        <v>8</v>
      </c>
      <c r="D29" s="18" t="s">
        <v>9</v>
      </c>
      <c r="E29" s="18" t="s">
        <v>2</v>
      </c>
      <c r="F29" s="16" t="s">
        <v>8</v>
      </c>
      <c r="G29" s="16" t="s">
        <v>9</v>
      </c>
      <c r="H29" s="18" t="s">
        <v>2</v>
      </c>
      <c r="I29" s="18" t="s">
        <v>8</v>
      </c>
      <c r="J29" s="18" t="s">
        <v>9</v>
      </c>
      <c r="K29" s="18" t="s">
        <v>2</v>
      </c>
      <c r="L29" s="57"/>
    </row>
    <row r="30" spans="1:12" x14ac:dyDescent="0.3">
      <c r="A30" s="4" t="s">
        <v>10</v>
      </c>
      <c r="B30" s="5" t="s">
        <v>11</v>
      </c>
      <c r="C30" s="32">
        <v>3.4472451927866896E-2</v>
      </c>
      <c r="D30" s="36">
        <v>2.2707079487513681E-3</v>
      </c>
      <c r="E30" s="36">
        <v>2.3580495260660944E-3</v>
      </c>
      <c r="F30" s="34">
        <v>1.3753581661891117E-2</v>
      </c>
      <c r="G30" s="36">
        <v>1.9516116426808981E-2</v>
      </c>
      <c r="H30" s="36">
        <v>1.9488185148869623E-2</v>
      </c>
      <c r="I30" s="35">
        <v>0.11494670542635659</v>
      </c>
      <c r="J30" s="36">
        <v>2.2612569163055821E-2</v>
      </c>
      <c r="K30" s="34">
        <v>2.4037688583126132E-2</v>
      </c>
      <c r="L30" s="36">
        <v>6.2235621014662583E-3</v>
      </c>
    </row>
    <row r="31" spans="1:12" x14ac:dyDescent="0.3">
      <c r="A31" s="4" t="s">
        <v>10</v>
      </c>
      <c r="B31" s="5" t="s">
        <v>12</v>
      </c>
      <c r="C31" s="32">
        <v>0</v>
      </c>
      <c r="D31" s="36">
        <v>0</v>
      </c>
      <c r="E31" s="36">
        <v>0</v>
      </c>
      <c r="F31" s="34">
        <v>0</v>
      </c>
      <c r="G31" s="36">
        <v>0</v>
      </c>
      <c r="H31" s="36">
        <v>0</v>
      </c>
      <c r="I31" s="35">
        <v>0</v>
      </c>
      <c r="J31" s="36">
        <v>0</v>
      </c>
      <c r="K31" s="34">
        <v>0</v>
      </c>
      <c r="L31" s="36">
        <v>0</v>
      </c>
    </row>
    <row r="32" spans="1:12" x14ac:dyDescent="0.3">
      <c r="A32" s="4" t="s">
        <v>0</v>
      </c>
      <c r="B32" s="5" t="s">
        <v>11</v>
      </c>
      <c r="C32" s="32">
        <v>2.2956062568496565</v>
      </c>
      <c r="D32" s="36">
        <v>0.86541340568527825</v>
      </c>
      <c r="E32" s="36">
        <v>0.86929255271427008</v>
      </c>
      <c r="F32" s="34">
        <v>3.8521489971346705</v>
      </c>
      <c r="G32" s="36">
        <v>2.1807669119206849</v>
      </c>
      <c r="H32" s="36">
        <v>2.1888681797601754</v>
      </c>
      <c r="I32" s="35">
        <v>4.5075096899224807</v>
      </c>
      <c r="J32" s="36">
        <v>4.1018353605972804</v>
      </c>
      <c r="K32" s="34">
        <v>4.1080966891626627</v>
      </c>
      <c r="L32" s="36">
        <v>1.349667354957818</v>
      </c>
    </row>
    <row r="33" spans="1:12" x14ac:dyDescent="0.3">
      <c r="A33" s="4" t="s">
        <v>0</v>
      </c>
      <c r="B33" s="5" t="s">
        <v>18</v>
      </c>
      <c r="C33" s="32">
        <v>1.584138686858623E-2</v>
      </c>
      <c r="D33" s="36">
        <v>1.3806337876465359E-2</v>
      </c>
      <c r="E33" s="36">
        <v>1.3811857589590209E-2</v>
      </c>
      <c r="F33" s="34">
        <v>6.8767908309455587E-3</v>
      </c>
      <c r="G33" s="36">
        <v>1.3230319202384806E-3</v>
      </c>
      <c r="H33" s="36">
        <v>1.3499512517603531E-3</v>
      </c>
      <c r="I33" s="35">
        <v>1.3323643410852713E-3</v>
      </c>
      <c r="J33" s="36">
        <v>1.1066088931252776E-2</v>
      </c>
      <c r="K33" s="34">
        <v>1.0915855003645473E-2</v>
      </c>
      <c r="L33" s="36">
        <v>1.2498479470622938E-2</v>
      </c>
    </row>
    <row r="34" spans="1:12" x14ac:dyDescent="0.3">
      <c r="A34" s="4" t="s">
        <v>0</v>
      </c>
      <c r="B34" s="5" t="s">
        <v>12</v>
      </c>
      <c r="C34" s="32">
        <v>0</v>
      </c>
      <c r="D34" s="36">
        <v>0</v>
      </c>
      <c r="E34" s="36">
        <v>0</v>
      </c>
      <c r="F34" s="34">
        <v>0</v>
      </c>
      <c r="G34" s="36">
        <v>0</v>
      </c>
      <c r="H34" s="36">
        <v>0</v>
      </c>
      <c r="I34" s="35">
        <v>0</v>
      </c>
      <c r="J34" s="36">
        <v>0</v>
      </c>
      <c r="K34" s="34">
        <v>0</v>
      </c>
      <c r="L34" s="36">
        <v>0</v>
      </c>
    </row>
    <row r="35" spans="1:12" x14ac:dyDescent="0.3">
      <c r="A35" s="4" t="s">
        <v>0</v>
      </c>
      <c r="B35" s="5" t="s">
        <v>13</v>
      </c>
      <c r="C35" s="32">
        <v>9.9631363953372521E-5</v>
      </c>
      <c r="D35" s="36">
        <v>1.0004121416217245E-3</v>
      </c>
      <c r="E35" s="36">
        <v>9.9796893190030791E-4</v>
      </c>
      <c r="F35" s="34">
        <v>5.1575931232091688E-3</v>
      </c>
      <c r="G35" s="36">
        <v>2.9168108790067772E-3</v>
      </c>
      <c r="H35" s="36">
        <v>2.9276720562868563E-3</v>
      </c>
      <c r="I35" s="35">
        <v>5.5717054263565895E-3</v>
      </c>
      <c r="J35" s="36">
        <v>3.3162189976720956E-2</v>
      </c>
      <c r="K35" s="34">
        <v>3.2736348170720311E-2</v>
      </c>
      <c r="L35" s="36">
        <v>4.84349808581944E-3</v>
      </c>
    </row>
    <row r="36" spans="1:12" x14ac:dyDescent="0.3">
      <c r="A36" s="4" t="s">
        <v>1</v>
      </c>
      <c r="B36" s="5" t="s">
        <v>11</v>
      </c>
      <c r="C36" s="32">
        <v>0</v>
      </c>
      <c r="D36" s="36">
        <v>7.9332249282545703E-2</v>
      </c>
      <c r="E36" s="36">
        <v>7.9117074483666602E-2</v>
      </c>
      <c r="F36" s="34">
        <v>0</v>
      </c>
      <c r="G36" s="36">
        <v>0.13456965176906674</v>
      </c>
      <c r="H36" s="36">
        <v>0.13391738631660524</v>
      </c>
      <c r="I36" s="35">
        <v>0</v>
      </c>
      <c r="J36" s="36">
        <v>0.23289863933436375</v>
      </c>
      <c r="K36" s="34">
        <v>0.22930399506459032</v>
      </c>
      <c r="L36" s="36">
        <v>0.10089199312622799</v>
      </c>
    </row>
    <row r="37" spans="1:12" x14ac:dyDescent="0.3">
      <c r="A37" s="4" t="s">
        <v>1</v>
      </c>
      <c r="B37" s="5" t="s">
        <v>18</v>
      </c>
      <c r="C37" s="32">
        <v>0</v>
      </c>
      <c r="D37" s="36">
        <v>5.1622025216780804E-3</v>
      </c>
      <c r="E37" s="36">
        <v>5.1482009535967418E-3</v>
      </c>
      <c r="F37" s="34">
        <v>0</v>
      </c>
      <c r="G37" s="36">
        <v>9.0072236426362393E-3</v>
      </c>
      <c r="H37" s="36">
        <v>8.9635652045898344E-3</v>
      </c>
      <c r="I37" s="35">
        <v>0</v>
      </c>
      <c r="J37" s="36">
        <v>4.0861742244433725E-3</v>
      </c>
      <c r="K37" s="34">
        <v>4.0231066908451886E-3</v>
      </c>
      <c r="L37" s="36">
        <v>5.3161406342244998E-3</v>
      </c>
    </row>
    <row r="38" spans="1:12" x14ac:dyDescent="0.3">
      <c r="A38" s="4" t="s">
        <v>1</v>
      </c>
      <c r="B38" s="5" t="s">
        <v>12</v>
      </c>
      <c r="C38" s="32">
        <v>0</v>
      </c>
      <c r="D38" s="36">
        <v>0</v>
      </c>
      <c r="E38" s="36">
        <v>0</v>
      </c>
      <c r="F38" s="34">
        <v>0</v>
      </c>
      <c r="G38" s="36">
        <v>0</v>
      </c>
      <c r="H38" s="36">
        <v>0</v>
      </c>
      <c r="I38" s="35">
        <v>0</v>
      </c>
      <c r="J38" s="36">
        <v>0</v>
      </c>
      <c r="K38" s="34">
        <v>0</v>
      </c>
      <c r="L38" s="36">
        <v>0</v>
      </c>
    </row>
    <row r="39" spans="1:12" x14ac:dyDescent="0.3">
      <c r="A39" s="4" t="s">
        <v>1</v>
      </c>
      <c r="B39" s="5" t="s">
        <v>13</v>
      </c>
      <c r="C39" s="32">
        <v>0</v>
      </c>
      <c r="D39" s="36">
        <v>2.5210819516924498E-3</v>
      </c>
      <c r="E39" s="36">
        <v>2.514243959491055E-3</v>
      </c>
      <c r="F39" s="34">
        <v>0</v>
      </c>
      <c r="G39" s="36">
        <v>1.6914711891656525E-3</v>
      </c>
      <c r="H39" s="36">
        <v>1.6832725484913044E-3</v>
      </c>
      <c r="I39" s="35">
        <v>0</v>
      </c>
      <c r="J39" s="36">
        <v>3.3551439844755758E-3</v>
      </c>
      <c r="K39" s="34">
        <v>3.3033594436447252E-3</v>
      </c>
      <c r="L39" s="36">
        <v>2.5409977153434088E-3</v>
      </c>
    </row>
    <row r="40" spans="1:12" ht="15" thickBot="1" x14ac:dyDescent="0.35">
      <c r="A40" s="47" t="s">
        <v>5</v>
      </c>
      <c r="B40" s="48"/>
      <c r="C40" s="42">
        <v>2.3460197270100625</v>
      </c>
      <c r="D40" s="43">
        <v>0.96950639740803291</v>
      </c>
      <c r="E40" s="40">
        <v>0.97323994815858106</v>
      </c>
      <c r="F40" s="42">
        <v>3.8779369627507165</v>
      </c>
      <c r="G40" s="43">
        <v>2.3497912177476081</v>
      </c>
      <c r="H40" s="40">
        <v>2.3571982122867783</v>
      </c>
      <c r="I40" s="44">
        <v>4.6293604651162781</v>
      </c>
      <c r="J40" s="43">
        <v>4.4090161662115941</v>
      </c>
      <c r="K40" s="45">
        <v>4.4124170421192357</v>
      </c>
      <c r="L40" s="40">
        <v>1.4819820260915226</v>
      </c>
    </row>
    <row r="41" spans="1:12" x14ac:dyDescent="0.3"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12" ht="15" thickBot="1" x14ac:dyDescent="0.35">
      <c r="A42" s="2" t="s">
        <v>16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</row>
    <row r="43" spans="1:12" x14ac:dyDescent="0.3">
      <c r="A43" s="49"/>
      <c r="B43" s="50"/>
      <c r="C43" s="51" t="s">
        <v>21</v>
      </c>
      <c r="D43" s="52"/>
      <c r="E43" s="58"/>
      <c r="F43" s="51" t="s">
        <v>22</v>
      </c>
      <c r="G43" s="52"/>
      <c r="H43" s="58"/>
      <c r="I43" s="59" t="s">
        <v>23</v>
      </c>
      <c r="J43" s="54"/>
      <c r="K43" s="55"/>
      <c r="L43" s="56" t="s">
        <v>5</v>
      </c>
    </row>
    <row r="44" spans="1:12" x14ac:dyDescent="0.3">
      <c r="A44" s="4" t="s">
        <v>6</v>
      </c>
      <c r="B44" s="5" t="s">
        <v>7</v>
      </c>
      <c r="C44" s="16" t="s">
        <v>8</v>
      </c>
      <c r="D44" s="16" t="s">
        <v>9</v>
      </c>
      <c r="E44" s="18" t="s">
        <v>2</v>
      </c>
      <c r="F44" s="16" t="s">
        <v>8</v>
      </c>
      <c r="G44" s="18" t="s">
        <v>9</v>
      </c>
      <c r="H44" s="18" t="s">
        <v>2</v>
      </c>
      <c r="I44" s="18" t="s">
        <v>8</v>
      </c>
      <c r="J44" s="18" t="s">
        <v>9</v>
      </c>
      <c r="K44" s="18" t="s">
        <v>2</v>
      </c>
      <c r="L44" s="57"/>
    </row>
    <row r="45" spans="1:12" x14ac:dyDescent="0.3">
      <c r="A45" s="4" t="s">
        <v>10</v>
      </c>
      <c r="B45" s="5" t="s">
        <v>11</v>
      </c>
      <c r="C45" s="36">
        <v>1.9926272790674504E-4</v>
      </c>
      <c r="D45" s="36">
        <v>0</v>
      </c>
      <c r="E45" s="34">
        <v>5.4046516756041586E-7</v>
      </c>
      <c r="F45" s="34">
        <v>2.6361031518624643E-2</v>
      </c>
      <c r="G45" s="34">
        <v>6.7217836926546606E-2</v>
      </c>
      <c r="H45" s="36">
        <v>6.701980206270329E-2</v>
      </c>
      <c r="I45" s="35">
        <v>2.9554263565891473E-2</v>
      </c>
      <c r="J45" s="36">
        <v>3.5740733004971006E-2</v>
      </c>
      <c r="K45" s="34">
        <v>3.5645248733431792E-2</v>
      </c>
      <c r="L45" s="36">
        <v>9.399972450945383E-3</v>
      </c>
    </row>
    <row r="46" spans="1:12" x14ac:dyDescent="0.3">
      <c r="A46" s="4" t="s">
        <v>0</v>
      </c>
      <c r="B46" s="5" t="s">
        <v>11</v>
      </c>
      <c r="C46" s="36">
        <v>0.11118860217196373</v>
      </c>
      <c r="D46" s="36">
        <v>3.8781144669838251E-2</v>
      </c>
      <c r="E46" s="34">
        <v>3.8977537186705852E-2</v>
      </c>
      <c r="F46" s="34">
        <v>0.19484240687679083</v>
      </c>
      <c r="G46" s="34">
        <v>6.8755791753659271E-2</v>
      </c>
      <c r="H46" s="36">
        <v>6.9366939527183744E-2</v>
      </c>
      <c r="I46" s="35">
        <v>0.25472383720930231</v>
      </c>
      <c r="J46" s="36">
        <v>0.50404060350818569</v>
      </c>
      <c r="K46" s="34">
        <v>0.50019255575704324</v>
      </c>
      <c r="L46" s="36">
        <v>9.5043803214448067E-2</v>
      </c>
    </row>
    <row r="47" spans="1:12" x14ac:dyDescent="0.3">
      <c r="A47" s="4" t="s">
        <v>0</v>
      </c>
      <c r="B47" s="5" t="s">
        <v>13</v>
      </c>
      <c r="C47" s="36">
        <v>5.0811995616219983E-2</v>
      </c>
      <c r="D47" s="36">
        <v>1.8973146846249498E-3</v>
      </c>
      <c r="E47" s="34">
        <v>2.0299871693569222E-3</v>
      </c>
      <c r="F47" s="34">
        <v>5.1575931232091688E-3</v>
      </c>
      <c r="G47" s="34">
        <v>2.8330746815233288E-3</v>
      </c>
      <c r="H47" s="36">
        <v>2.8443417321041184E-3</v>
      </c>
      <c r="I47" s="35">
        <v>8.6361434108527133E-2</v>
      </c>
      <c r="J47" s="36">
        <v>1.2271814132238624E-2</v>
      </c>
      <c r="K47" s="34">
        <v>1.3415340898468901E-2</v>
      </c>
      <c r="L47" s="36">
        <v>3.4190422286097151E-3</v>
      </c>
    </row>
    <row r="48" spans="1:12" x14ac:dyDescent="0.3">
      <c r="A48" s="4" t="s">
        <v>1</v>
      </c>
      <c r="B48" s="5" t="s">
        <v>11</v>
      </c>
      <c r="C48" s="36">
        <v>0</v>
      </c>
      <c r="D48" s="36">
        <v>5.4074281414418024E-3</v>
      </c>
      <c r="E48" s="34">
        <v>5.3927614419178298E-3</v>
      </c>
      <c r="F48" s="34">
        <v>0</v>
      </c>
      <c r="G48" s="34">
        <v>8.6946085053646992E-3</v>
      </c>
      <c r="H48" s="36">
        <v>8.6524653276409454E-3</v>
      </c>
      <c r="I48" s="35">
        <v>0</v>
      </c>
      <c r="J48" s="36">
        <v>2.0563785711301918E-2</v>
      </c>
      <c r="K48" s="34">
        <v>2.0246396590080575E-2</v>
      </c>
      <c r="L48" s="36">
        <v>7.3770971609023643E-3</v>
      </c>
    </row>
    <row r="49" spans="1:12" ht="15" thickBot="1" x14ac:dyDescent="0.35">
      <c r="A49" s="4" t="s">
        <v>1</v>
      </c>
      <c r="B49" s="5" t="s">
        <v>13</v>
      </c>
      <c r="C49" s="36">
        <v>0</v>
      </c>
      <c r="D49" s="36">
        <v>7.3703169696941783E-5</v>
      </c>
      <c r="E49" s="34">
        <v>7.3503262788216566E-5</v>
      </c>
      <c r="F49" s="34">
        <v>0</v>
      </c>
      <c r="G49" s="34">
        <v>0</v>
      </c>
      <c r="H49" s="36">
        <v>0</v>
      </c>
      <c r="I49" s="35">
        <v>0</v>
      </c>
      <c r="J49" s="36">
        <v>3.2279257349227387E-4</v>
      </c>
      <c r="K49" s="34">
        <v>3.1781047278981513E-4</v>
      </c>
      <c r="L49" s="36">
        <v>9.6182323386296713E-5</v>
      </c>
    </row>
    <row r="50" spans="1:12" ht="15" thickBot="1" x14ac:dyDescent="0.35">
      <c r="A50" s="47" t="s">
        <v>5</v>
      </c>
      <c r="B50" s="48"/>
      <c r="C50" s="37">
        <v>0.16219986051609045</v>
      </c>
      <c r="D50" s="37">
        <v>4.6159590665601942E-2</v>
      </c>
      <c r="E50" s="46">
        <v>4.647432952593638E-2</v>
      </c>
      <c r="F50" s="37">
        <v>0.22636103151862466</v>
      </c>
      <c r="G50" s="37">
        <v>0.14750131186709389</v>
      </c>
      <c r="H50" s="46">
        <v>0.1478835486496321</v>
      </c>
      <c r="I50" s="41">
        <v>0.37063953488372092</v>
      </c>
      <c r="J50" s="37">
        <v>0.57293972893018963</v>
      </c>
      <c r="K50" s="46">
        <v>0.5698173524518142</v>
      </c>
      <c r="L50" s="37">
        <v>0.11533609737829181</v>
      </c>
    </row>
    <row r="51" spans="1:12" x14ac:dyDescent="0.3">
      <c r="C51" s="19"/>
      <c r="D51" s="19"/>
      <c r="E51" s="19"/>
      <c r="F51" s="19"/>
      <c r="G51" s="19"/>
      <c r="H51" s="19"/>
      <c r="I51" s="19"/>
      <c r="J51" s="19"/>
      <c r="K51" s="19"/>
      <c r="L51" s="19"/>
    </row>
    <row r="52" spans="1:12" ht="15" thickBot="1" x14ac:dyDescent="0.35">
      <c r="A52" s="2" t="s">
        <v>17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</row>
    <row r="53" spans="1:12" ht="14.4" customHeight="1" x14ac:dyDescent="0.3">
      <c r="A53" s="60"/>
      <c r="B53" s="61"/>
      <c r="C53" s="51" t="s">
        <v>21</v>
      </c>
      <c r="D53" s="52"/>
      <c r="E53" s="58"/>
      <c r="F53" s="51" t="s">
        <v>22</v>
      </c>
      <c r="G53" s="52"/>
      <c r="H53" s="58"/>
      <c r="I53" s="59" t="s">
        <v>23</v>
      </c>
      <c r="J53" s="54"/>
      <c r="K53" s="55"/>
      <c r="L53" s="20" t="s">
        <v>5</v>
      </c>
    </row>
    <row r="54" spans="1:12" x14ac:dyDescent="0.3">
      <c r="A54" s="67" t="s">
        <v>6</v>
      </c>
      <c r="B54" s="68"/>
      <c r="C54" s="16" t="s">
        <v>8</v>
      </c>
      <c r="D54" s="16" t="s">
        <v>9</v>
      </c>
      <c r="E54" s="18" t="s">
        <v>2</v>
      </c>
      <c r="F54" s="16" t="s">
        <v>8</v>
      </c>
      <c r="G54" s="17" t="s">
        <v>9</v>
      </c>
      <c r="H54" s="16" t="s">
        <v>2</v>
      </c>
      <c r="I54" s="18" t="s">
        <v>8</v>
      </c>
      <c r="J54" s="18" t="s">
        <v>9</v>
      </c>
      <c r="K54" s="18" t="s">
        <v>2</v>
      </c>
      <c r="L54" s="21"/>
    </row>
    <row r="55" spans="1:12" x14ac:dyDescent="0.3">
      <c r="A55" s="67" t="s">
        <v>10</v>
      </c>
      <c r="B55" s="68"/>
      <c r="C55" s="35">
        <v>9.9631363953372521E-5</v>
      </c>
      <c r="D55" s="36">
        <v>9.7548312834187654E-5</v>
      </c>
      <c r="E55" s="33">
        <v>9.7553962744655067E-5</v>
      </c>
      <c r="F55" s="36">
        <v>3.4383954154727794E-3</v>
      </c>
      <c r="G55" s="34">
        <v>1.2814429421550347E-2</v>
      </c>
      <c r="H55" s="36">
        <v>1.2768983342268196E-2</v>
      </c>
      <c r="I55" s="35">
        <v>6.0562015503875972E-3</v>
      </c>
      <c r="J55" s="36">
        <v>2.4520842906348379E-2</v>
      </c>
      <c r="K55" s="34">
        <v>2.423585276027743E-2</v>
      </c>
      <c r="L55" s="36">
        <v>3.8999538455411985E-3</v>
      </c>
    </row>
    <row r="56" spans="1:12" x14ac:dyDescent="0.3">
      <c r="A56" s="67" t="s">
        <v>0</v>
      </c>
      <c r="B56" s="68"/>
      <c r="C56" s="35">
        <v>0.22586430208229549</v>
      </c>
      <c r="D56" s="36">
        <v>0.11311621065991705</v>
      </c>
      <c r="E56" s="33">
        <v>0.11342202006422888</v>
      </c>
      <c r="F56" s="36">
        <v>0.31461318051575932</v>
      </c>
      <c r="G56" s="34">
        <v>0.25360065649178826</v>
      </c>
      <c r="H56" s="36">
        <v>0.25389638707491119</v>
      </c>
      <c r="I56" s="35">
        <v>0.48171027131782945</v>
      </c>
      <c r="J56" s="36">
        <v>0.61490086470434102</v>
      </c>
      <c r="K56" s="34">
        <v>0.61284515152081653</v>
      </c>
      <c r="L56" s="36">
        <v>0.18255992517798625</v>
      </c>
    </row>
    <row r="57" spans="1:12" ht="15" thickBot="1" x14ac:dyDescent="0.35">
      <c r="A57" s="67" t="s">
        <v>1</v>
      </c>
      <c r="B57" s="68"/>
      <c r="C57" s="35">
        <v>0</v>
      </c>
      <c r="D57" s="36">
        <v>9.3673477074385193E-4</v>
      </c>
      <c r="E57" s="33">
        <v>9.3419404212817883E-4</v>
      </c>
      <c r="F57" s="36">
        <v>0</v>
      </c>
      <c r="G57" s="34">
        <v>4.6613149932452801E-4</v>
      </c>
      <c r="H57" s="36">
        <v>4.6387213795057403E-4</v>
      </c>
      <c r="I57" s="35">
        <v>0</v>
      </c>
      <c r="J57" s="36">
        <v>3.3228647271263487E-4</v>
      </c>
      <c r="K57" s="34">
        <v>3.2715783963657436E-4</v>
      </c>
      <c r="L57" s="36">
        <v>8.2668924557588517E-4</v>
      </c>
    </row>
    <row r="58" spans="1:12" ht="15" thickBot="1" x14ac:dyDescent="0.35">
      <c r="A58" s="47" t="s">
        <v>5</v>
      </c>
      <c r="B58" s="48"/>
      <c r="C58" s="37">
        <v>0.22596393344624888</v>
      </c>
      <c r="D58" s="37">
        <v>0.11415049374349509</v>
      </c>
      <c r="E58" s="37">
        <v>0.11445376806910172</v>
      </c>
      <c r="F58" s="37">
        <v>0.31805157593123212</v>
      </c>
      <c r="G58" s="37">
        <v>0.26688121741266313</v>
      </c>
      <c r="H58" s="37">
        <v>0.26712924255512993</v>
      </c>
      <c r="I58" s="37">
        <v>0.48776647286821706</v>
      </c>
      <c r="J58" s="37">
        <v>0.63975399408340206</v>
      </c>
      <c r="K58" s="37">
        <v>0.63740816212073048</v>
      </c>
      <c r="L58" s="37">
        <v>0.18728656826910334</v>
      </c>
    </row>
    <row r="60" spans="1:12" ht="15" thickBot="1" x14ac:dyDescent="0.35"/>
    <row r="61" spans="1:12" ht="15" customHeight="1" thickBot="1" x14ac:dyDescent="0.35">
      <c r="A61" s="11"/>
      <c r="B61" s="62" t="s">
        <v>21</v>
      </c>
      <c r="C61" s="63"/>
      <c r="D61" s="64"/>
      <c r="E61" s="62" t="s">
        <v>22</v>
      </c>
      <c r="F61" s="63"/>
      <c r="G61" s="64"/>
      <c r="H61" s="69" t="s">
        <v>23</v>
      </c>
      <c r="I61" s="70"/>
      <c r="J61" s="71"/>
      <c r="K61" s="65" t="s">
        <v>19</v>
      </c>
    </row>
    <row r="62" spans="1:12" ht="15" thickBot="1" x14ac:dyDescent="0.35">
      <c r="A62" s="13"/>
      <c r="B62" s="22" t="s">
        <v>8</v>
      </c>
      <c r="C62" s="23" t="s">
        <v>9</v>
      </c>
      <c r="D62" s="23" t="s">
        <v>2</v>
      </c>
      <c r="E62" s="22" t="s">
        <v>8</v>
      </c>
      <c r="F62" s="24" t="s">
        <v>9</v>
      </c>
      <c r="G62" s="22" t="s">
        <v>2</v>
      </c>
      <c r="H62" s="23" t="s">
        <v>8</v>
      </c>
      <c r="I62" s="23" t="s">
        <v>9</v>
      </c>
      <c r="J62" s="23" t="s">
        <v>2</v>
      </c>
      <c r="K62" s="66"/>
    </row>
    <row r="63" spans="1:12" ht="29.4" thickBot="1" x14ac:dyDescent="0.35">
      <c r="A63" s="13" t="s">
        <v>20</v>
      </c>
      <c r="B63" s="14">
        <v>10037</v>
      </c>
      <c r="C63" s="14">
        <v>3690479</v>
      </c>
      <c r="D63" s="14">
        <v>3700516</v>
      </c>
      <c r="E63" s="14">
        <v>1745</v>
      </c>
      <c r="F63" s="14">
        <v>358268</v>
      </c>
      <c r="G63" s="14">
        <v>360013</v>
      </c>
      <c r="H63" s="14">
        <v>8256</v>
      </c>
      <c r="I63" s="14">
        <v>526654</v>
      </c>
      <c r="J63" s="14">
        <v>534910</v>
      </c>
      <c r="K63" s="14">
        <v>4595439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311.09292774193523</v>
      </c>
      <c r="D7" s="26">
        <v>295.52223006189001</v>
      </c>
      <c r="E7" s="27">
        <v>295.76726076067013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295.93611806318103</v>
      </c>
    </row>
    <row r="8" spans="1:13" x14ac:dyDescent="0.3">
      <c r="A8" s="4" t="s">
        <v>0</v>
      </c>
      <c r="B8" s="5" t="s">
        <v>18</v>
      </c>
      <c r="C8" s="26">
        <v>0.34011573200992556</v>
      </c>
      <c r="D8" s="26">
        <v>0.87549525113068316</v>
      </c>
      <c r="E8" s="27">
        <v>0.867070168300207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0.867070168300207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14.701354182337544</v>
      </c>
      <c r="E11" s="27">
        <v>14.470004042328874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14.470004042328874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3.6593139728636037E-2</v>
      </c>
      <c r="E12" s="27">
        <v>3.6017286110351827E-2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3.6017286110351827E-2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311.43304347394513</v>
      </c>
      <c r="D15" s="30">
        <v>311.13567263508685</v>
      </c>
      <c r="E15" s="30">
        <v>311.14035225740952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311.30920955992042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46.351902580645159</v>
      </c>
      <c r="D21" s="26">
        <v>47.057719057367301</v>
      </c>
      <c r="E21" s="27">
        <v>47.046611866921786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47.070362631106256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5.7840170340395147</v>
      </c>
      <c r="E23" s="27">
        <v>5.6929959529852789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5.6929959529852789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46.351902580645159</v>
      </c>
      <c r="D25" s="30">
        <v>52.841736091406815</v>
      </c>
      <c r="E25" s="30">
        <v>52.739607819907064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52.763358584091534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3.0421836228287842</v>
      </c>
      <c r="D32" s="26">
        <v>2.9803221455209079</v>
      </c>
      <c r="E32" s="27">
        <v>2.9812956382521771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2.9827794915849895</v>
      </c>
    </row>
    <row r="33" spans="1:12" x14ac:dyDescent="0.3">
      <c r="A33" s="4" t="s">
        <v>0</v>
      </c>
      <c r="B33" s="5" t="s">
        <v>18</v>
      </c>
      <c r="C33" s="26">
        <v>2.4813895781637717E-3</v>
      </c>
      <c r="D33" s="26">
        <v>6.3873680869634217E-3</v>
      </c>
      <c r="E33" s="27">
        <v>6.3259010504119646E-3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6.3259010504119646E-3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0.17289534237879869</v>
      </c>
      <c r="E36" s="27">
        <v>0.17017454801046508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0.17017454801046508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5.5542331190986272E-4</v>
      </c>
      <c r="E37" s="27">
        <v>5.4668280682572531E-4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5.4668280682572531E-4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3.0446650124069481</v>
      </c>
      <c r="D40" s="30">
        <v>3.1601602792985797</v>
      </c>
      <c r="E40" s="30">
        <v>3.1583427701198801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3.1598266234526924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0.12158808933002481</v>
      </c>
      <c r="D46" s="26">
        <v>0.1400460207887011</v>
      </c>
      <c r="E46" s="27">
        <v>0.13975555468780507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0.13998984731930181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5.0662540664921048E-2</v>
      </c>
      <c r="E48" s="27">
        <v>4.9865281736889373E-2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4.9865281736889373E-2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0.12158808933002481</v>
      </c>
      <c r="D50" s="30">
        <v>0.19070856145362214</v>
      </c>
      <c r="E50" s="30">
        <v>0.18962083642469443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0.18985512905619117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0.41935483870967744</v>
      </c>
      <c r="D56" s="26">
        <v>9.2835039276362774E-2</v>
      </c>
      <c r="E56" s="27">
        <v>9.7973368737553204E-2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9.8285758912882187E-2</v>
      </c>
    </row>
    <row r="57" spans="1:12" x14ac:dyDescent="0.3">
      <c r="A57" s="67" t="s">
        <v>1</v>
      </c>
      <c r="B57" s="68"/>
      <c r="C57" s="26">
        <v>0</v>
      </c>
      <c r="D57" s="26">
        <v>1.7456161231452828E-3</v>
      </c>
      <c r="E57" s="27">
        <v>1.7181459643094224E-3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1.7181459643094224E-3</v>
      </c>
    </row>
    <row r="58" spans="1:12" ht="15" thickBot="1" x14ac:dyDescent="0.35">
      <c r="A58" s="47" t="s">
        <v>5</v>
      </c>
      <c r="B58" s="48"/>
      <c r="C58" s="30">
        <v>0.41935483870967744</v>
      </c>
      <c r="D58" s="30">
        <v>9.4580655399508051E-2</v>
      </c>
      <c r="E58" s="30">
        <v>9.9691514701862632E-2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0.10000390487719162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403</v>
      </c>
      <c r="C63" s="14">
        <v>25206</v>
      </c>
      <c r="D63" s="14">
        <v>25609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25609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75.799891081967218</v>
      </c>
      <c r="D7" s="26">
        <v>35.174641059504708</v>
      </c>
      <c r="E7" s="27">
        <v>35.218635255215794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35.218635255215794</v>
      </c>
    </row>
    <row r="8" spans="1:13" x14ac:dyDescent="0.3">
      <c r="A8" s="4" t="s">
        <v>0</v>
      </c>
      <c r="B8" s="5" t="s">
        <v>18</v>
      </c>
      <c r="C8" s="26">
        <v>0.32710386885245907</v>
      </c>
      <c r="D8" s="26">
        <v>5.4136409527296252E-2</v>
      </c>
      <c r="E8" s="27">
        <v>5.443201346380537E-2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5.443201346380537E-2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3.9736790831701279</v>
      </c>
      <c r="E11" s="27">
        <v>3.9693758772776997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3.9693758772776997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0.24973282538147928</v>
      </c>
      <c r="E12" s="27">
        <v>0.2494623828663135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0.2494623828663135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76.126994950819679</v>
      </c>
      <c r="D15" s="30">
        <v>39.452189377583608</v>
      </c>
      <c r="E15" s="30">
        <v>39.491905528823608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39.491905528823608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43.297704983606558</v>
      </c>
      <c r="D21" s="26">
        <v>7.7241847017299392</v>
      </c>
      <c r="E21" s="27">
        <v>7.7627082409708699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7.7627082409708699</v>
      </c>
    </row>
    <row r="22" spans="1:12" x14ac:dyDescent="0.3">
      <c r="A22" s="4" t="s">
        <v>0</v>
      </c>
      <c r="B22" s="5" t="s">
        <v>13</v>
      </c>
      <c r="C22" s="26">
        <v>6.861202229508196</v>
      </c>
      <c r="D22" s="26">
        <v>4.0976070150245784E-3</v>
      </c>
      <c r="E22" s="27">
        <v>1.1523353382284019E-2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1.1523353382284019E-2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0.32783610960442744</v>
      </c>
      <c r="E23" s="27">
        <v>0.32748108690403493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0.32748108690403493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50.158907213114752</v>
      </c>
      <c r="D25" s="30">
        <v>8.0561184183493921</v>
      </c>
      <c r="E25" s="30">
        <v>8.1017126812571885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8.1017126812571885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1.4754098360655739</v>
      </c>
      <c r="D32" s="26">
        <v>1.341271562065693</v>
      </c>
      <c r="E32" s="27">
        <v>1.3414168240757836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1.3414168240757836</v>
      </c>
    </row>
    <row r="33" spans="1:12" x14ac:dyDescent="0.3">
      <c r="A33" s="4" t="s">
        <v>0</v>
      </c>
      <c r="B33" s="5" t="s">
        <v>18</v>
      </c>
      <c r="C33" s="26">
        <v>6.5573770491803279E-3</v>
      </c>
      <c r="D33" s="26">
        <v>1.137417848218697E-3</v>
      </c>
      <c r="E33" s="27">
        <v>1.1432872704549004E-3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1.1432872704549004E-3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4.1917402137634667E-2</v>
      </c>
      <c r="E36" s="27">
        <v>4.1872008635014418E-2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4.1872008635014418E-2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3.0532560363120648E-3</v>
      </c>
      <c r="E37" s="27">
        <v>3.0499495817414893E-3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3.0499495817414893E-3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1.4819672131147541</v>
      </c>
      <c r="D40" s="30">
        <v>1.3873796380878585</v>
      </c>
      <c r="E40" s="30">
        <v>1.3874820695629944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1.3874820695629944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9.8360655737704916E-2</v>
      </c>
      <c r="D46" s="26">
        <v>2.4920114168316514E-2</v>
      </c>
      <c r="E46" s="27">
        <v>2.4999644941841474E-2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2.4999644941841474E-2</v>
      </c>
    </row>
    <row r="47" spans="1:12" x14ac:dyDescent="0.3">
      <c r="A47" s="4" t="s">
        <v>0</v>
      </c>
      <c r="B47" s="5" t="s">
        <v>13</v>
      </c>
      <c r="C47" s="26">
        <v>1.6393442622950821E-2</v>
      </c>
      <c r="D47" s="26">
        <v>1.7772153878417141E-5</v>
      </c>
      <c r="E47" s="27">
        <v>3.5505815852636662E-5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3.5505815852636662E-5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1.6208204337116432E-3</v>
      </c>
      <c r="E48" s="27">
        <v>1.6190652028802318E-3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1.6190652028802318E-3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0.11475409836065574</v>
      </c>
      <c r="D50" s="30">
        <v>2.6558706755906575E-2</v>
      </c>
      <c r="E50" s="30">
        <v>2.6654215960574344E-2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2.6654215960574344E-2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3.2786885245901639E-3</v>
      </c>
      <c r="D56" s="26">
        <v>1.4676244672796875E-2</v>
      </c>
      <c r="E56" s="27">
        <v>1.4663901947138942E-2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1.4663901947138942E-2</v>
      </c>
    </row>
    <row r="57" spans="1:12" x14ac:dyDescent="0.3">
      <c r="A57" s="67" t="s">
        <v>1</v>
      </c>
      <c r="B57" s="68"/>
      <c r="C57" s="26">
        <v>0</v>
      </c>
      <c r="D57" s="26">
        <v>7.1088615513668565E-5</v>
      </c>
      <c r="E57" s="27">
        <v>7.1011631705273325E-5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7.1011631705273325E-5</v>
      </c>
    </row>
    <row r="58" spans="1:12" ht="15" thickBot="1" x14ac:dyDescent="0.35">
      <c r="A58" s="47" t="s">
        <v>5</v>
      </c>
      <c r="B58" s="48"/>
      <c r="C58" s="30">
        <v>3.2786885245901639E-3</v>
      </c>
      <c r="D58" s="30">
        <v>1.4747333288310543E-2</v>
      </c>
      <c r="E58" s="30">
        <v>1.4734913578844214E-2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1.4734913578844214E-2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305</v>
      </c>
      <c r="C63" s="14">
        <v>281339</v>
      </c>
      <c r="D63" s="14">
        <v>281644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281644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140.22549176470588</v>
      </c>
      <c r="G7" s="26">
        <v>121.34879485294118</v>
      </c>
      <c r="H7" s="27">
        <v>121.54339997574289</v>
      </c>
      <c r="I7" s="28">
        <v>441.93333000000001</v>
      </c>
      <c r="J7" s="28">
        <v>108.41790535135134</v>
      </c>
      <c r="K7" s="28">
        <v>111.10033504021447</v>
      </c>
      <c r="L7" s="29">
        <v>111.14394527265596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12.424336250000001</v>
      </c>
      <c r="H11" s="27">
        <v>12.296250309278351</v>
      </c>
      <c r="I11" s="26">
        <v>0</v>
      </c>
      <c r="J11" s="28">
        <v>14.16074327027027</v>
      </c>
      <c r="K11" s="28">
        <v>14.046849892761394</v>
      </c>
      <c r="L11" s="29">
        <v>12.065699011377012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140.22549176470588</v>
      </c>
      <c r="G15" s="30">
        <v>133.77313110294119</v>
      </c>
      <c r="H15" s="30">
        <v>133.83965028502124</v>
      </c>
      <c r="I15" s="30">
        <v>441.93333000000001</v>
      </c>
      <c r="J15" s="30">
        <v>122.57864862162161</v>
      </c>
      <c r="K15" s="30">
        <v>125.14718493297588</v>
      </c>
      <c r="L15" s="30">
        <v>123.20964428403296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47.505882352941185</v>
      </c>
      <c r="G21" s="26">
        <v>3.2990195955882355</v>
      </c>
      <c r="H21" s="27">
        <v>3.7547604487568216</v>
      </c>
      <c r="I21" s="28">
        <v>0</v>
      </c>
      <c r="J21" s="28">
        <v>0</v>
      </c>
      <c r="K21" s="28">
        <v>0</v>
      </c>
      <c r="L21" s="29">
        <v>2.4290309846998821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47.505882352941185</v>
      </c>
      <c r="G25" s="30">
        <v>3.2990195955882355</v>
      </c>
      <c r="H25" s="30">
        <v>3.7547604487568216</v>
      </c>
      <c r="I25" s="30">
        <v>0</v>
      </c>
      <c r="J25" s="30">
        <v>0</v>
      </c>
      <c r="K25" s="30">
        <v>0</v>
      </c>
      <c r="L25" s="31">
        <v>2.4290309846998821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1.5294117647058822</v>
      </c>
      <c r="G32" s="26">
        <v>1.1856617647058822</v>
      </c>
      <c r="H32" s="27">
        <v>1.189205579138872</v>
      </c>
      <c r="I32" s="28">
        <v>2.3333333333333335</v>
      </c>
      <c r="J32" s="28">
        <v>0.67162162162162165</v>
      </c>
      <c r="K32" s="28">
        <v>0.68498659517426275</v>
      </c>
      <c r="L32" s="29">
        <v>0.9697920753236563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0.31678921568627449</v>
      </c>
      <c r="H36" s="27">
        <v>0.31352334748332322</v>
      </c>
      <c r="I36" s="26">
        <v>0</v>
      </c>
      <c r="J36" s="28">
        <v>7.4324324324324328E-2</v>
      </c>
      <c r="K36" s="28">
        <v>7.3726541554959779E-2</v>
      </c>
      <c r="L36" s="29">
        <v>0.22440172616712437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1.5294117647058822</v>
      </c>
      <c r="G40" s="30">
        <v>1.5024509803921569</v>
      </c>
      <c r="H40" s="30">
        <v>1.5027289266221953</v>
      </c>
      <c r="I40" s="30">
        <v>2.3333333333333335</v>
      </c>
      <c r="J40" s="30">
        <v>0.74594594594594599</v>
      </c>
      <c r="K40" s="30">
        <v>0.75871313672922258</v>
      </c>
      <c r="L40" s="31">
        <v>1.1941938014907807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0.17647058823529413</v>
      </c>
      <c r="G46" s="26">
        <v>1.2254901960784314E-2</v>
      </c>
      <c r="H46" s="27">
        <v>1.3947847180109158E-2</v>
      </c>
      <c r="I46" s="28">
        <v>0</v>
      </c>
      <c r="J46" s="28">
        <v>0</v>
      </c>
      <c r="K46" s="28">
        <v>0</v>
      </c>
      <c r="L46" s="29">
        <v>9.0231463318948615E-3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0.17647058823529413</v>
      </c>
      <c r="G50" s="30">
        <v>1.2254901960784314E-2</v>
      </c>
      <c r="H50" s="30">
        <v>1.3947847180109158E-2</v>
      </c>
      <c r="I50" s="30">
        <v>0</v>
      </c>
      <c r="J50" s="30">
        <v>0</v>
      </c>
      <c r="K50" s="30">
        <v>0</v>
      </c>
      <c r="L50" s="31">
        <v>9.0231463318948615E-3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1.6666666666666667</v>
      </c>
      <c r="J56" s="28">
        <v>0.05</v>
      </c>
      <c r="K56" s="28">
        <v>6.3002680965147453E-2</v>
      </c>
      <c r="L56" s="29">
        <v>1.8438603373872108E-2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1.6666666666666667</v>
      </c>
      <c r="J58" s="30">
        <v>0.05</v>
      </c>
      <c r="K58" s="30">
        <v>6.3002680965147453E-2</v>
      </c>
      <c r="L58" s="30">
        <v>1.8438603373872108E-2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154</v>
      </c>
      <c r="D63" s="14">
        <v>154</v>
      </c>
      <c r="E63" s="14">
        <v>17</v>
      </c>
      <c r="F63" s="14">
        <v>1632</v>
      </c>
      <c r="G63" s="14">
        <v>1649</v>
      </c>
      <c r="H63" s="14">
        <v>6</v>
      </c>
      <c r="I63" s="14">
        <v>740</v>
      </c>
      <c r="J63" s="14">
        <v>746</v>
      </c>
      <c r="K63" s="14">
        <v>2549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4.2429088133140374</v>
      </c>
      <c r="D5" s="26">
        <v>1.7673909009633377</v>
      </c>
      <c r="E5" s="27">
        <v>1.8062872327072625</v>
      </c>
      <c r="F5" s="26">
        <v>0</v>
      </c>
      <c r="G5" s="26">
        <v>0</v>
      </c>
      <c r="H5" s="27">
        <v>0</v>
      </c>
      <c r="I5" s="28">
        <v>58.007407777777786</v>
      </c>
      <c r="J5" s="28">
        <v>77.240286613939702</v>
      </c>
      <c r="K5" s="28">
        <v>76.740250284063563</v>
      </c>
      <c r="L5" s="29">
        <v>5.0233680930325546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174.54778098408121</v>
      </c>
      <c r="D7" s="26">
        <v>77.695304542241303</v>
      </c>
      <c r="E7" s="27">
        <v>79.21708955341299</v>
      </c>
      <c r="F7" s="26">
        <v>0</v>
      </c>
      <c r="G7" s="26">
        <v>0</v>
      </c>
      <c r="H7" s="27">
        <v>0</v>
      </c>
      <c r="I7" s="28">
        <v>211.38889111111115</v>
      </c>
      <c r="J7" s="28">
        <v>352.53169340583287</v>
      </c>
      <c r="K7" s="28">
        <v>348.86211645642754</v>
      </c>
      <c r="L7" s="29">
        <v>89.053985324714205</v>
      </c>
    </row>
    <row r="8" spans="1:13" x14ac:dyDescent="0.3">
      <c r="A8" s="4" t="s">
        <v>0</v>
      </c>
      <c r="B8" s="5" t="s">
        <v>18</v>
      </c>
      <c r="C8" s="26">
        <v>4.9532078726483348</v>
      </c>
      <c r="D8" s="26">
        <v>1.4690763580289694</v>
      </c>
      <c r="E8" s="27">
        <v>1.5238204318068123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1.4886669321248873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13.626568013722375</v>
      </c>
      <c r="E11" s="27">
        <v>13.412461903906509</v>
      </c>
      <c r="F11" s="26">
        <v>0</v>
      </c>
      <c r="G11" s="26">
        <v>0</v>
      </c>
      <c r="H11" s="27">
        <v>0</v>
      </c>
      <c r="I11" s="26">
        <v>0</v>
      </c>
      <c r="J11" s="28">
        <v>64.149423262481449</v>
      </c>
      <c r="K11" s="28">
        <v>62.481600028887819</v>
      </c>
      <c r="L11" s="29">
        <v>14.544453505714584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2.449200684732137</v>
      </c>
      <c r="E12" s="27">
        <v>2.4107178598390102</v>
      </c>
      <c r="F12" s="26">
        <v>0</v>
      </c>
      <c r="G12" s="26">
        <v>0</v>
      </c>
      <c r="H12" s="27">
        <v>0</v>
      </c>
      <c r="I12" s="26">
        <v>0</v>
      </c>
      <c r="J12" s="28">
        <v>2.6000824122590211</v>
      </c>
      <c r="K12" s="28">
        <v>2.5324827732306212</v>
      </c>
      <c r="L12" s="29">
        <v>2.4135268934723935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6.5458451729156564E-3</v>
      </c>
      <c r="E14" s="27">
        <v>6.44299422438492E-3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6.2943587351304521E-3</v>
      </c>
    </row>
    <row r="15" spans="1:13" ht="15" thickBot="1" x14ac:dyDescent="0.35">
      <c r="A15" s="47" t="s">
        <v>5</v>
      </c>
      <c r="B15" s="48"/>
      <c r="C15" s="30">
        <v>183.74389767004359</v>
      </c>
      <c r="D15" s="30">
        <v>97.014086344861028</v>
      </c>
      <c r="E15" s="30">
        <v>98.376819975896964</v>
      </c>
      <c r="F15" s="30">
        <v>0</v>
      </c>
      <c r="G15" s="30">
        <v>0</v>
      </c>
      <c r="H15" s="30">
        <v>0</v>
      </c>
      <c r="I15" s="30">
        <v>269.39629888888896</v>
      </c>
      <c r="J15" s="30">
        <v>496.52148569451305</v>
      </c>
      <c r="K15" s="30">
        <v>490.61644954260959</v>
      </c>
      <c r="L15" s="30">
        <v>112.53029510779376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5.2025325759768455</v>
      </c>
      <c r="D21" s="26">
        <v>18.269333171390947</v>
      </c>
      <c r="E21" s="27">
        <v>18.064022352085132</v>
      </c>
      <c r="F21" s="26">
        <v>0</v>
      </c>
      <c r="G21" s="26">
        <v>0</v>
      </c>
      <c r="H21" s="27">
        <v>0</v>
      </c>
      <c r="I21" s="28">
        <v>16.827777777777779</v>
      </c>
      <c r="J21" s="28">
        <v>4.6415719130004947</v>
      </c>
      <c r="K21" s="28">
        <v>4.9584015310544061</v>
      </c>
      <c r="L21" s="29">
        <v>17.76168460431175</v>
      </c>
    </row>
    <row r="22" spans="1:12" x14ac:dyDescent="0.3">
      <c r="A22" s="4" t="s">
        <v>0</v>
      </c>
      <c r="B22" s="5" t="s">
        <v>13</v>
      </c>
      <c r="C22" s="26">
        <v>3.6786059044862522</v>
      </c>
      <c r="D22" s="26">
        <v>1.6815275570032573</v>
      </c>
      <c r="E22" s="27">
        <v>1.7129064541361589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1.6733908686814833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9.4928350308406664</v>
      </c>
      <c r="E23" s="27">
        <v>9.3436797939879028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9.1281274639298911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7.0575438353316232E-4</v>
      </c>
      <c r="E24" s="27">
        <v>6.9466528718904904E-4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6.7863983206157739E-4</v>
      </c>
    </row>
    <row r="25" spans="1:12" ht="15" thickBot="1" x14ac:dyDescent="0.35">
      <c r="A25" s="47" t="s">
        <v>5</v>
      </c>
      <c r="B25" s="48"/>
      <c r="C25" s="30">
        <v>8.8811384804630968</v>
      </c>
      <c r="D25" s="30">
        <v>29.444401513618402</v>
      </c>
      <c r="E25" s="30">
        <v>29.121303265496383</v>
      </c>
      <c r="F25" s="30">
        <v>0</v>
      </c>
      <c r="G25" s="30">
        <v>0</v>
      </c>
      <c r="H25" s="30">
        <v>0</v>
      </c>
      <c r="I25" s="30">
        <v>16.827777777777779</v>
      </c>
      <c r="J25" s="30">
        <v>4.6415719130004947</v>
      </c>
      <c r="K25" s="30">
        <v>4.9584015310544061</v>
      </c>
      <c r="L25" s="31">
        <v>28.563881576755186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0.22214182344428365</v>
      </c>
      <c r="D30" s="26">
        <v>9.2533555108924151E-2</v>
      </c>
      <c r="E30" s="27">
        <v>9.4570012278866702E-2</v>
      </c>
      <c r="F30" s="26">
        <v>0</v>
      </c>
      <c r="G30" s="26">
        <v>0</v>
      </c>
      <c r="H30" s="27">
        <v>0</v>
      </c>
      <c r="I30" s="28">
        <v>3.0370370370370372</v>
      </c>
      <c r="J30" s="28">
        <v>4.0439940682155218</v>
      </c>
      <c r="K30" s="28">
        <v>4.0178141550312949</v>
      </c>
      <c r="L30" s="29">
        <v>0.26300356535936825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3.5260492040520983</v>
      </c>
      <c r="D32" s="26">
        <v>1.7390325039850301</v>
      </c>
      <c r="E32" s="27">
        <v>1.7671108281413435</v>
      </c>
      <c r="F32" s="26">
        <v>0</v>
      </c>
      <c r="G32" s="26">
        <v>0</v>
      </c>
      <c r="H32" s="27">
        <v>0</v>
      </c>
      <c r="I32" s="28">
        <v>10.462962962962964</v>
      </c>
      <c r="J32" s="28">
        <v>15.048937221947602</v>
      </c>
      <c r="K32" s="28">
        <v>14.929706307173808</v>
      </c>
      <c r="L32" s="29">
        <v>2.3334666177956973</v>
      </c>
    </row>
    <row r="33" spans="1:12" x14ac:dyDescent="0.3">
      <c r="A33" s="4" t="s">
        <v>0</v>
      </c>
      <c r="B33" s="5" t="s">
        <v>18</v>
      </c>
      <c r="C33" s="26">
        <v>4.4138929088277858E-2</v>
      </c>
      <c r="D33" s="26">
        <v>1.0903966548848384E-2</v>
      </c>
      <c r="E33" s="27">
        <v>1.1426167629269179E-2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1.1162573722968245E-2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0.15047242821170329</v>
      </c>
      <c r="E36" s="27">
        <v>0.1481081449815817</v>
      </c>
      <c r="F36" s="26">
        <v>0</v>
      </c>
      <c r="G36" s="26">
        <v>0</v>
      </c>
      <c r="H36" s="27">
        <v>0</v>
      </c>
      <c r="I36" s="26">
        <v>0</v>
      </c>
      <c r="J36" s="28">
        <v>0.47256549678695009</v>
      </c>
      <c r="K36" s="28">
        <v>0.4602792489167068</v>
      </c>
      <c r="L36" s="29">
        <v>0.15530971976941788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8.3396862799454807E-3</v>
      </c>
      <c r="E37" s="27">
        <v>8.2086497794351728E-3</v>
      </c>
      <c r="F37" s="26">
        <v>0</v>
      </c>
      <c r="G37" s="26">
        <v>0</v>
      </c>
      <c r="H37" s="27">
        <v>0</v>
      </c>
      <c r="I37" s="26">
        <v>0</v>
      </c>
      <c r="J37" s="28">
        <v>1.4829461196243204E-3</v>
      </c>
      <c r="K37" s="28">
        <v>1.4443909484833895E-3</v>
      </c>
      <c r="L37" s="29">
        <v>8.0526029344795795E-3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2.0791461639753275E-4</v>
      </c>
      <c r="E39" s="27">
        <v>2.0464777843467189E-4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1.9992669354569991E-4</v>
      </c>
    </row>
    <row r="40" spans="1:12" ht="15" thickBot="1" x14ac:dyDescent="0.35">
      <c r="A40" s="47" t="s">
        <v>5</v>
      </c>
      <c r="B40" s="48"/>
      <c r="C40" s="30">
        <v>3.7923299565846595</v>
      </c>
      <c r="D40" s="30">
        <v>2.0014900547508487</v>
      </c>
      <c r="E40" s="30">
        <v>2.0296284505889308</v>
      </c>
      <c r="F40" s="30">
        <v>0</v>
      </c>
      <c r="G40" s="30">
        <v>0</v>
      </c>
      <c r="H40" s="30">
        <v>0</v>
      </c>
      <c r="I40" s="30">
        <v>13.5</v>
      </c>
      <c r="J40" s="30">
        <v>19.566979733069694</v>
      </c>
      <c r="K40" s="30">
        <v>19.409244102070289</v>
      </c>
      <c r="L40" s="31">
        <v>2.7711950062754767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1.3024602026049204E-2</v>
      </c>
      <c r="D46" s="26">
        <v>5.8285397463441677E-2</v>
      </c>
      <c r="E46" s="27">
        <v>5.757424166628769E-2</v>
      </c>
      <c r="F46" s="26">
        <v>0</v>
      </c>
      <c r="G46" s="26">
        <v>0</v>
      </c>
      <c r="H46" s="27">
        <v>0</v>
      </c>
      <c r="I46" s="28">
        <v>0.16666666666666666</v>
      </c>
      <c r="J46" s="28">
        <v>4.5971329708353929E-2</v>
      </c>
      <c r="K46" s="28">
        <v>4.9109292248435243E-2</v>
      </c>
      <c r="L46" s="29">
        <v>5.7378961047615876E-2</v>
      </c>
    </row>
    <row r="47" spans="1:12" x14ac:dyDescent="0.3">
      <c r="A47" s="4" t="s">
        <v>0</v>
      </c>
      <c r="B47" s="5" t="s">
        <v>13</v>
      </c>
      <c r="C47" s="26">
        <v>1.3024602026049204E-2</v>
      </c>
      <c r="D47" s="26">
        <v>7.2423591378473909E-3</v>
      </c>
      <c r="E47" s="27">
        <v>7.3332120605757427E-3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7.1640398520542471E-3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2.4395314990643843E-2</v>
      </c>
      <c r="E48" s="27">
        <v>2.4012006003001501E-2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2.3458065376028788E-2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2.3101624044170307E-5</v>
      </c>
      <c r="E49" s="27">
        <v>2.2738642048296874E-5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2.2214077060633324E-5</v>
      </c>
    </row>
    <row r="50" spans="1:12" ht="15" thickBot="1" x14ac:dyDescent="0.35">
      <c r="A50" s="47" t="s">
        <v>5</v>
      </c>
      <c r="B50" s="48"/>
      <c r="C50" s="30">
        <v>2.6049204052098408E-2</v>
      </c>
      <c r="D50" s="30">
        <v>8.9946173215977088E-2</v>
      </c>
      <c r="E50" s="30">
        <v>8.8942198371913236E-2</v>
      </c>
      <c r="F50" s="30">
        <v>0</v>
      </c>
      <c r="G50" s="30">
        <v>0</v>
      </c>
      <c r="H50" s="30">
        <v>0</v>
      </c>
      <c r="I50" s="30">
        <v>0.16666666666666666</v>
      </c>
      <c r="J50" s="30">
        <v>4.5971329708353929E-2</v>
      </c>
      <c r="K50" s="30">
        <v>4.9109292248435243E-2</v>
      </c>
      <c r="L50" s="31">
        <v>8.8023280352759539E-2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0.38929088277858176</v>
      </c>
      <c r="D56" s="26">
        <v>0.28455425416406771</v>
      </c>
      <c r="E56" s="27">
        <v>0.28619991814088863</v>
      </c>
      <c r="F56" s="26">
        <v>0</v>
      </c>
      <c r="G56" s="26">
        <v>0</v>
      </c>
      <c r="H56" s="27">
        <v>0</v>
      </c>
      <c r="I56" s="28">
        <v>5.5555555555555552E-2</v>
      </c>
      <c r="J56" s="28">
        <v>0</v>
      </c>
      <c r="K56" s="28">
        <v>1.4443909484833895E-3</v>
      </c>
      <c r="L56" s="29">
        <v>0.27963080203925228</v>
      </c>
    </row>
    <row r="57" spans="1:12" x14ac:dyDescent="0.3">
      <c r="A57" s="67" t="s">
        <v>1</v>
      </c>
      <c r="B57" s="68"/>
      <c r="C57" s="26">
        <v>0</v>
      </c>
      <c r="D57" s="26">
        <v>6.0064222514842798E-4</v>
      </c>
      <c r="E57" s="27">
        <v>5.9120469325571879E-4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5.7756600357646644E-4</v>
      </c>
    </row>
    <row r="58" spans="1:12" ht="15" thickBot="1" x14ac:dyDescent="0.35">
      <c r="A58" s="47" t="s">
        <v>5</v>
      </c>
      <c r="B58" s="48"/>
      <c r="C58" s="30">
        <v>0.38929088277858176</v>
      </c>
      <c r="D58" s="30">
        <v>0.28515489638921615</v>
      </c>
      <c r="E58" s="30">
        <v>0.28679112283414437</v>
      </c>
      <c r="F58" s="30">
        <v>0</v>
      </c>
      <c r="G58" s="30">
        <v>0</v>
      </c>
      <c r="H58" s="30">
        <v>0</v>
      </c>
      <c r="I58" s="30">
        <v>5.5555555555555552E-2</v>
      </c>
      <c r="J58" s="30">
        <v>0</v>
      </c>
      <c r="K58" s="30">
        <v>1.4443909484833895E-3</v>
      </c>
      <c r="L58" s="30">
        <v>0.28020836804282873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1382</v>
      </c>
      <c r="C63" s="14">
        <v>86574</v>
      </c>
      <c r="D63" s="14">
        <v>87956</v>
      </c>
      <c r="E63" s="14">
        <v>0</v>
      </c>
      <c r="F63" s="14">
        <v>0</v>
      </c>
      <c r="G63" s="14">
        <v>0</v>
      </c>
      <c r="H63" s="14">
        <v>54</v>
      </c>
      <c r="I63" s="14">
        <v>2023</v>
      </c>
      <c r="J63" s="14">
        <v>2077</v>
      </c>
      <c r="K63" s="14">
        <v>90033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41.475822946273823</v>
      </c>
      <c r="E7" s="27">
        <v>40.630814668930384</v>
      </c>
      <c r="F7" s="26">
        <v>42.816664363636363</v>
      </c>
      <c r="G7" s="26">
        <v>56.15114281739811</v>
      </c>
      <c r="H7" s="27">
        <v>56.008984198488072</v>
      </c>
      <c r="I7" s="28">
        <v>71.824998749999992</v>
      </c>
      <c r="J7" s="28">
        <v>314.27566385481845</v>
      </c>
      <c r="K7" s="28">
        <v>311.08158345821317</v>
      </c>
      <c r="L7" s="29">
        <v>130.67128109820229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1.4187883636363636</v>
      </c>
      <c r="G8" s="26">
        <v>6.4976815556426342</v>
      </c>
      <c r="H8" s="27">
        <v>6.4435355727854242</v>
      </c>
      <c r="I8" s="28">
        <v>0</v>
      </c>
      <c r="J8" s="28">
        <v>0</v>
      </c>
      <c r="K8" s="28">
        <v>0</v>
      </c>
      <c r="L8" s="29">
        <v>4.0653295854225275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10.465337644984329</v>
      </c>
      <c r="H11" s="27">
        <v>10.353766881178526</v>
      </c>
      <c r="I11" s="26">
        <v>0</v>
      </c>
      <c r="J11" s="28">
        <v>3.6106939424280355</v>
      </c>
      <c r="K11" s="28">
        <v>3.5631261342116103</v>
      </c>
      <c r="L11" s="29">
        <v>7.5907932884921125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1.6300548667711598</v>
      </c>
      <c r="H12" s="27">
        <v>1.612676883116883</v>
      </c>
      <c r="I12" s="26">
        <v>0</v>
      </c>
      <c r="J12" s="28">
        <v>7.1950076595744665</v>
      </c>
      <c r="K12" s="28">
        <v>7.1002195800741035</v>
      </c>
      <c r="L12" s="29">
        <v>3.1266030818148463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41.475822946273823</v>
      </c>
      <c r="E15" s="30">
        <v>40.630814668930384</v>
      </c>
      <c r="F15" s="30">
        <v>44.23545272727273</v>
      </c>
      <c r="G15" s="30">
        <v>74.744216884796231</v>
      </c>
      <c r="H15" s="30">
        <v>74.418963535568892</v>
      </c>
      <c r="I15" s="30">
        <v>71.824998749999992</v>
      </c>
      <c r="J15" s="30">
        <v>325.08136545682095</v>
      </c>
      <c r="K15" s="30">
        <v>321.74492917249887</v>
      </c>
      <c r="L15" s="30">
        <v>145.45400705393175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48.937272</v>
      </c>
      <c r="G21" s="26">
        <v>102.90562957288402</v>
      </c>
      <c r="H21" s="27">
        <v>102.33027394843963</v>
      </c>
      <c r="I21" s="28">
        <v>23.501041875000002</v>
      </c>
      <c r="J21" s="28">
        <v>127.48979279098873</v>
      </c>
      <c r="K21" s="28">
        <v>126.11982983120625</v>
      </c>
      <c r="L21" s="29">
        <v>102.02604255350373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0.60752677899686525</v>
      </c>
      <c r="H23" s="27">
        <v>0.601049947664276</v>
      </c>
      <c r="I23" s="26">
        <v>0</v>
      </c>
      <c r="J23" s="28">
        <v>6.0822695118898622</v>
      </c>
      <c r="K23" s="28">
        <v>6.0021408069164268</v>
      </c>
      <c r="L23" s="29">
        <v>2.1621642044759688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48.937272</v>
      </c>
      <c r="G25" s="30">
        <v>103.51315635188089</v>
      </c>
      <c r="H25" s="30">
        <v>102.9313238961039</v>
      </c>
      <c r="I25" s="30">
        <v>23.501041875000002</v>
      </c>
      <c r="J25" s="30">
        <v>133.57206230287858</v>
      </c>
      <c r="K25" s="30">
        <v>132.12197063812266</v>
      </c>
      <c r="L25" s="31">
        <v>104.1882067579797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2.395147313691508</v>
      </c>
      <c r="E32" s="27">
        <v>2.3463497453310698</v>
      </c>
      <c r="F32" s="26">
        <v>2.2545454545454544</v>
      </c>
      <c r="G32" s="26">
        <v>3.2441222570532915</v>
      </c>
      <c r="H32" s="27">
        <v>3.2335723977515021</v>
      </c>
      <c r="I32" s="28">
        <v>2.5625</v>
      </c>
      <c r="J32" s="28">
        <v>6.5148101793909055</v>
      </c>
      <c r="K32" s="28">
        <v>6.4627418690819267</v>
      </c>
      <c r="L32" s="29">
        <v>4.128898128898129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1.8181818181818181E-2</v>
      </c>
      <c r="G33" s="26">
        <v>8.3268025078369903E-2</v>
      </c>
      <c r="H33" s="27">
        <v>8.257414227563481E-2</v>
      </c>
      <c r="I33" s="28">
        <v>0</v>
      </c>
      <c r="J33" s="28">
        <v>0</v>
      </c>
      <c r="K33" s="28">
        <v>0</v>
      </c>
      <c r="L33" s="29">
        <v>5.2097346214993276E-2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0.13028996865203762</v>
      </c>
      <c r="H36" s="27">
        <v>0.12890094979647218</v>
      </c>
      <c r="I36" s="26">
        <v>0</v>
      </c>
      <c r="J36" s="28">
        <v>2.6700041718815185E-2</v>
      </c>
      <c r="K36" s="28">
        <v>2.6348291477974475E-2</v>
      </c>
      <c r="L36" s="29">
        <v>8.9152500917206806E-2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1.763322884012539E-2</v>
      </c>
      <c r="H37" s="27">
        <v>1.7445241325838339E-2</v>
      </c>
      <c r="I37" s="26">
        <v>0</v>
      </c>
      <c r="J37" s="28">
        <v>3.5460992907801421E-2</v>
      </c>
      <c r="K37" s="28">
        <v>3.4993824619184849E-2</v>
      </c>
      <c r="L37" s="29">
        <v>2.1401491989727284E-2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2.395147313691508</v>
      </c>
      <c r="E40" s="30">
        <v>2.3463497453310698</v>
      </c>
      <c r="F40" s="30">
        <v>2.2727272727272725</v>
      </c>
      <c r="G40" s="30">
        <v>3.4753134796238245</v>
      </c>
      <c r="H40" s="30">
        <v>3.4624927311494478</v>
      </c>
      <c r="I40" s="30">
        <v>2.5625</v>
      </c>
      <c r="J40" s="30">
        <v>6.5769712140175223</v>
      </c>
      <c r="K40" s="30">
        <v>6.5240839851790859</v>
      </c>
      <c r="L40" s="31">
        <v>4.2915494680200563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0.10909090909090909</v>
      </c>
      <c r="G46" s="26">
        <v>0.25117554858934171</v>
      </c>
      <c r="H46" s="27">
        <v>0.24966078697421981</v>
      </c>
      <c r="I46" s="28">
        <v>9.375E-2</v>
      </c>
      <c r="J46" s="28">
        <v>0.54776804338756779</v>
      </c>
      <c r="K46" s="28">
        <v>0.5417867435158501</v>
      </c>
      <c r="L46" s="29">
        <v>0.31845420080714198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9.7962382445141074E-3</v>
      </c>
      <c r="H48" s="27">
        <v>9.6918007365768555E-3</v>
      </c>
      <c r="I48" s="28">
        <v>0</v>
      </c>
      <c r="J48" s="28">
        <v>2.002503128911139E-2</v>
      </c>
      <c r="K48" s="28">
        <v>1.9761218608480857E-2</v>
      </c>
      <c r="L48" s="29">
        <v>1.1984835514247279E-2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0.10909090909090909</v>
      </c>
      <c r="G50" s="30">
        <v>0.2609717868338558</v>
      </c>
      <c r="H50" s="30">
        <v>0.25935258771079667</v>
      </c>
      <c r="I50" s="30">
        <v>9.375E-2</v>
      </c>
      <c r="J50" s="30">
        <v>0.56779307467667917</v>
      </c>
      <c r="K50" s="30">
        <v>0.561547962124331</v>
      </c>
      <c r="L50" s="31">
        <v>0.33043903632138927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12</v>
      </c>
      <c r="C63" s="14">
        <v>577</v>
      </c>
      <c r="D63" s="14">
        <v>589</v>
      </c>
      <c r="E63" s="14">
        <v>55</v>
      </c>
      <c r="F63" s="14">
        <v>5104</v>
      </c>
      <c r="G63" s="14">
        <v>5159</v>
      </c>
      <c r="H63" s="14">
        <v>32</v>
      </c>
      <c r="I63" s="14">
        <v>2397</v>
      </c>
      <c r="J63" s="14">
        <v>2429</v>
      </c>
      <c r="K63" s="14">
        <v>8177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173.85539117647062</v>
      </c>
      <c r="D7" s="26">
        <v>69.631759100000011</v>
      </c>
      <c r="E7" s="27">
        <v>71.563931123227917</v>
      </c>
      <c r="F7" s="26">
        <v>37.896327457627123</v>
      </c>
      <c r="G7" s="26">
        <v>35.627154911308217</v>
      </c>
      <c r="H7" s="27">
        <v>35.645557822680416</v>
      </c>
      <c r="I7" s="28">
        <v>204.14437272727281</v>
      </c>
      <c r="J7" s="28">
        <v>196.15438988207549</v>
      </c>
      <c r="K7" s="28">
        <v>196.34747347212047</v>
      </c>
      <c r="L7" s="29">
        <v>121.46213744161142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16.949499999999997</v>
      </c>
      <c r="E11" s="27">
        <v>16.635278080697926</v>
      </c>
      <c r="F11" s="26">
        <v>0</v>
      </c>
      <c r="G11" s="26">
        <v>10.517050060975611</v>
      </c>
      <c r="H11" s="27">
        <v>10.431757146391753</v>
      </c>
      <c r="I11" s="26">
        <v>0</v>
      </c>
      <c r="J11" s="28">
        <v>27.16253753644941</v>
      </c>
      <c r="K11" s="28">
        <v>26.506135593681353</v>
      </c>
      <c r="L11" s="29">
        <v>19.272138599742878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27.935805566666666</v>
      </c>
      <c r="E12" s="27">
        <v>27.417911679389313</v>
      </c>
      <c r="F12" s="26">
        <v>0</v>
      </c>
      <c r="G12" s="26">
        <v>0</v>
      </c>
      <c r="H12" s="27">
        <v>0</v>
      </c>
      <c r="I12" s="26">
        <v>0</v>
      </c>
      <c r="J12" s="28">
        <v>7.7340337371355066</v>
      </c>
      <c r="K12" s="28">
        <v>7.5471353384245203</v>
      </c>
      <c r="L12" s="29">
        <v>6.5581485279622873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7.5643224699828482E-2</v>
      </c>
      <c r="K14" s="28">
        <v>7.3815252641489693E-2</v>
      </c>
      <c r="L14" s="29">
        <v>3.7797300192843372E-2</v>
      </c>
    </row>
    <row r="15" spans="1:13" ht="15" thickBot="1" x14ac:dyDescent="0.35">
      <c r="A15" s="47" t="s">
        <v>5</v>
      </c>
      <c r="B15" s="48"/>
      <c r="C15" s="30">
        <v>173.85539117647062</v>
      </c>
      <c r="D15" s="30">
        <v>114.51706466666667</v>
      </c>
      <c r="E15" s="30">
        <v>115.61712088331515</v>
      </c>
      <c r="F15" s="30">
        <v>37.896327457627123</v>
      </c>
      <c r="G15" s="30">
        <v>46.144204972283831</v>
      </c>
      <c r="H15" s="30">
        <v>46.07731496907217</v>
      </c>
      <c r="I15" s="30">
        <v>204.14437272727281</v>
      </c>
      <c r="J15" s="30">
        <v>231.12660438036025</v>
      </c>
      <c r="K15" s="30">
        <v>230.47455965686783</v>
      </c>
      <c r="L15" s="30">
        <v>147.33022186950942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209.88102441558442</v>
      </c>
      <c r="J21" s="28">
        <v>75.633029581903941</v>
      </c>
      <c r="K21" s="28">
        <v>78.877227385709801</v>
      </c>
      <c r="L21" s="29">
        <v>40.389298081208487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209.88102441558442</v>
      </c>
      <c r="J25" s="30">
        <v>75.633029581903941</v>
      </c>
      <c r="K25" s="30">
        <v>78.877227385709801</v>
      </c>
      <c r="L25" s="31">
        <v>40.389298081208487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12.5</v>
      </c>
      <c r="D32" s="26">
        <v>5.5277777777777777</v>
      </c>
      <c r="E32" s="27">
        <v>5.6570338058887675</v>
      </c>
      <c r="F32" s="26">
        <v>0.84745762711864403</v>
      </c>
      <c r="G32" s="26">
        <v>0.71480044345898008</v>
      </c>
      <c r="H32" s="27">
        <v>0.7158762886597938</v>
      </c>
      <c r="I32" s="28">
        <v>3.5670995670995671</v>
      </c>
      <c r="J32" s="28">
        <v>4.1790308747855915</v>
      </c>
      <c r="K32" s="28">
        <v>4.1642431216654465</v>
      </c>
      <c r="L32" s="29">
        <v>2.9670559245768158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0.10833333333333334</v>
      </c>
      <c r="E36" s="27">
        <v>0.10632497273718648</v>
      </c>
      <c r="F36" s="26">
        <v>0</v>
      </c>
      <c r="G36" s="26">
        <v>0.15008314855875832</v>
      </c>
      <c r="H36" s="27">
        <v>0.1488659793814433</v>
      </c>
      <c r="I36" s="26">
        <v>0</v>
      </c>
      <c r="J36" s="28">
        <v>0.17774442538593482</v>
      </c>
      <c r="K36" s="28">
        <v>0.17344910555497436</v>
      </c>
      <c r="L36" s="29">
        <v>0.15727448039425757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0.16666666666666666</v>
      </c>
      <c r="E37" s="27">
        <v>0.16357688113413305</v>
      </c>
      <c r="F37" s="26">
        <v>0</v>
      </c>
      <c r="G37" s="26">
        <v>0</v>
      </c>
      <c r="H37" s="27">
        <v>0</v>
      </c>
      <c r="I37" s="26">
        <v>0</v>
      </c>
      <c r="J37" s="28">
        <v>3.3876500857632934E-2</v>
      </c>
      <c r="K37" s="28">
        <v>3.3057851239669422E-2</v>
      </c>
      <c r="L37" s="29">
        <v>3.299764302549818E-2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1.5008576329331046E-3</v>
      </c>
      <c r="K39" s="28">
        <v>1.4645883460613035E-3</v>
      </c>
      <c r="L39" s="29">
        <v>7.4994643239768583E-4</v>
      </c>
    </row>
    <row r="40" spans="1:12" ht="15" thickBot="1" x14ac:dyDescent="0.35">
      <c r="A40" s="47" t="s">
        <v>5</v>
      </c>
      <c r="B40" s="48"/>
      <c r="C40" s="30">
        <v>12.5</v>
      </c>
      <c r="D40" s="30">
        <v>5.802777777777778</v>
      </c>
      <c r="E40" s="30">
        <v>5.9269356597600868</v>
      </c>
      <c r="F40" s="30">
        <v>0.84745762711864403</v>
      </c>
      <c r="G40" s="30">
        <v>0.86488359201773846</v>
      </c>
      <c r="H40" s="30">
        <v>0.86474226804123711</v>
      </c>
      <c r="I40" s="30">
        <v>3.5670995670995671</v>
      </c>
      <c r="J40" s="30">
        <v>4.3921526586620923</v>
      </c>
      <c r="K40" s="30">
        <v>4.3722146668061512</v>
      </c>
      <c r="L40" s="31">
        <v>3.158077994428969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0.48051948051948051</v>
      </c>
      <c r="J46" s="28">
        <v>0.16777444253859347</v>
      </c>
      <c r="K46" s="28">
        <v>0.17533214771419606</v>
      </c>
      <c r="L46" s="29">
        <v>8.9779301478465828E-2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0.48051948051948051</v>
      </c>
      <c r="J50" s="30">
        <v>0.16777444253859347</v>
      </c>
      <c r="K50" s="30">
        <v>0.17533214771419606</v>
      </c>
      <c r="L50" s="31">
        <v>8.9779301478465828E-2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0.65800865800865804</v>
      </c>
      <c r="J56" s="28">
        <v>0.317967409948542</v>
      </c>
      <c r="K56" s="28">
        <v>0.32618474735851033</v>
      </c>
      <c r="L56" s="29">
        <v>0.16702378401542747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0.65800865800865804</v>
      </c>
      <c r="J58" s="30">
        <v>0.317967409948542</v>
      </c>
      <c r="K58" s="30">
        <v>0.32618474735851033</v>
      </c>
      <c r="L58" s="30">
        <v>0.16702378401542747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34</v>
      </c>
      <c r="C63" s="14">
        <v>1800</v>
      </c>
      <c r="D63" s="14">
        <v>1834</v>
      </c>
      <c r="E63" s="14">
        <v>59</v>
      </c>
      <c r="F63" s="14">
        <v>7216</v>
      </c>
      <c r="G63" s="14">
        <v>7275</v>
      </c>
      <c r="H63" s="14">
        <v>231</v>
      </c>
      <c r="I63" s="14">
        <v>9328</v>
      </c>
      <c r="J63" s="14">
        <v>9559</v>
      </c>
      <c r="K63" s="14">
        <v>18668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63"/>
  <sheetViews>
    <sheetView topLeftCell="A55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41.494504615384628</v>
      </c>
      <c r="D7" s="26">
        <v>100.6418853336005</v>
      </c>
      <c r="E7" s="27">
        <v>99.582772455726086</v>
      </c>
      <c r="F7" s="26">
        <v>78.238235294117615</v>
      </c>
      <c r="G7" s="26">
        <v>2.2926594584837545</v>
      </c>
      <c r="H7" s="27">
        <v>4.5537361471103326</v>
      </c>
      <c r="I7" s="28">
        <v>260.12437701492536</v>
      </c>
      <c r="J7" s="28">
        <v>472.42710176470587</v>
      </c>
      <c r="K7" s="28">
        <v>469.13215560806111</v>
      </c>
      <c r="L7" s="29">
        <v>240.63405104449291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21.132441723101579</v>
      </c>
      <c r="E11" s="27">
        <v>20.754037119244387</v>
      </c>
      <c r="F11" s="26">
        <v>0</v>
      </c>
      <c r="G11" s="26">
        <v>60.676293574007232</v>
      </c>
      <c r="H11" s="27">
        <v>58.869818984238186</v>
      </c>
      <c r="I11" s="26">
        <v>0</v>
      </c>
      <c r="J11" s="28">
        <v>34.032196079999991</v>
      </c>
      <c r="K11" s="28">
        <v>33.504015135510755</v>
      </c>
      <c r="L11" s="29">
        <v>30.105130752300528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12.230675211380484</v>
      </c>
      <c r="E12" s="27">
        <v>12.011668630460449</v>
      </c>
      <c r="F12" s="26">
        <v>0</v>
      </c>
      <c r="G12" s="26">
        <v>40.442238249097471</v>
      </c>
      <c r="H12" s="27">
        <v>39.238178616462349</v>
      </c>
      <c r="I12" s="26">
        <v>0</v>
      </c>
      <c r="J12" s="28">
        <v>0</v>
      </c>
      <c r="K12" s="28">
        <v>0</v>
      </c>
      <c r="L12" s="29">
        <v>10.04205482971255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41.494504615384628</v>
      </c>
      <c r="D15" s="30">
        <v>134.00500226808256</v>
      </c>
      <c r="E15" s="30">
        <v>132.34847820543092</v>
      </c>
      <c r="F15" s="30">
        <v>78.238235294117615</v>
      </c>
      <c r="G15" s="30">
        <v>103.41119128158846</v>
      </c>
      <c r="H15" s="30">
        <v>102.66173374781087</v>
      </c>
      <c r="I15" s="30">
        <v>260.12437701492536</v>
      </c>
      <c r="J15" s="30">
        <v>506.45929784470587</v>
      </c>
      <c r="K15" s="30">
        <v>502.63617074357188</v>
      </c>
      <c r="L15" s="30">
        <v>280.78123662650597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0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0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0.42857142857142855</v>
      </c>
      <c r="D32" s="26">
        <v>1.6565818473251854</v>
      </c>
      <c r="E32" s="27">
        <v>1.6345926800472255</v>
      </c>
      <c r="F32" s="26">
        <v>1.4705882352941178</v>
      </c>
      <c r="G32" s="26">
        <v>0.19314079422382671</v>
      </c>
      <c r="H32" s="27">
        <v>0.23117338003502627</v>
      </c>
      <c r="I32" s="28">
        <v>4.2686567164179108</v>
      </c>
      <c r="J32" s="28">
        <v>7.3280000000000003</v>
      </c>
      <c r="K32" s="28">
        <v>7.280518878851054</v>
      </c>
      <c r="L32" s="29">
        <v>3.7948012522531069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0.2724904828691645</v>
      </c>
      <c r="E36" s="27">
        <v>0.26761117670208578</v>
      </c>
      <c r="F36" s="26">
        <v>0</v>
      </c>
      <c r="G36" s="26">
        <v>0.68772563176895307</v>
      </c>
      <c r="H36" s="27">
        <v>0.66725043782837123</v>
      </c>
      <c r="I36" s="26">
        <v>0</v>
      </c>
      <c r="J36" s="28">
        <v>0.40635294117647058</v>
      </c>
      <c r="K36" s="28">
        <v>0.40004632846884408</v>
      </c>
      <c r="L36" s="29">
        <v>0.36514562185750876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4.2075736325385693E-2</v>
      </c>
      <c r="E37" s="27">
        <v>4.1322314049586778E-2</v>
      </c>
      <c r="F37" s="26">
        <v>0</v>
      </c>
      <c r="G37" s="26">
        <v>9.0252707581227443E-2</v>
      </c>
      <c r="H37" s="27">
        <v>8.7565674255691769E-2</v>
      </c>
      <c r="I37" s="26">
        <v>0</v>
      </c>
      <c r="J37" s="28">
        <v>0</v>
      </c>
      <c r="K37" s="28">
        <v>0</v>
      </c>
      <c r="L37" s="29">
        <v>2.9408974480599565E-2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0.42857142857142855</v>
      </c>
      <c r="D40" s="30">
        <v>1.9711480665197356</v>
      </c>
      <c r="E40" s="30">
        <v>1.943526170798898</v>
      </c>
      <c r="F40" s="30">
        <v>1.4705882352941178</v>
      </c>
      <c r="G40" s="30">
        <v>0.97111913357400725</v>
      </c>
      <c r="H40" s="30">
        <v>0.98598949211908926</v>
      </c>
      <c r="I40" s="30">
        <v>4.2686567164179108</v>
      </c>
      <c r="J40" s="30">
        <v>7.7343529411764713</v>
      </c>
      <c r="K40" s="30">
        <v>7.6805652073198978</v>
      </c>
      <c r="L40" s="31">
        <v>4.189355848591215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0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0.17910447761194029</v>
      </c>
      <c r="J56" s="28">
        <v>9.1764705882352943E-2</v>
      </c>
      <c r="K56" s="28">
        <v>9.3120222376650449E-2</v>
      </c>
      <c r="L56" s="29">
        <v>3.8136799165164596E-2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0.17910447761194029</v>
      </c>
      <c r="J58" s="30">
        <v>9.1764705882352943E-2</v>
      </c>
      <c r="K58" s="30">
        <v>9.3120222376650449E-2</v>
      </c>
      <c r="L58" s="30">
        <v>3.8136799165164596E-2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91</v>
      </c>
      <c r="C63" s="14">
        <v>4991</v>
      </c>
      <c r="D63" s="14">
        <v>5082</v>
      </c>
      <c r="E63" s="14">
        <v>34</v>
      </c>
      <c r="F63" s="14">
        <v>1108</v>
      </c>
      <c r="G63" s="14">
        <v>1142</v>
      </c>
      <c r="H63" s="14">
        <v>67</v>
      </c>
      <c r="I63" s="14">
        <v>4250</v>
      </c>
      <c r="J63" s="14">
        <v>4317</v>
      </c>
      <c r="K63" s="14">
        <v>10541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130.3056754054054</v>
      </c>
      <c r="D7" s="26">
        <v>62.229024548196143</v>
      </c>
      <c r="E7" s="27">
        <v>64.275638557499633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89.001503886571712</v>
      </c>
    </row>
    <row r="8" spans="1:13" x14ac:dyDescent="0.3">
      <c r="A8" s="4" t="s">
        <v>0</v>
      </c>
      <c r="B8" s="5" t="s">
        <v>18</v>
      </c>
      <c r="C8" s="26">
        <v>0.23033032432432429</v>
      </c>
      <c r="D8" s="26">
        <v>0</v>
      </c>
      <c r="E8" s="27">
        <v>6.9245073397974106E-3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6.9245073397974106E-3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13.736192712498601</v>
      </c>
      <c r="E11" s="27">
        <v>13.323236374519254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13.323236374519254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1.250632470680219</v>
      </c>
      <c r="E12" s="27">
        <v>1.2130342354151995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1.2130342354151995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0.2625456081760304</v>
      </c>
      <c r="E14" s="27">
        <v>0.25465260061751804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0.25465260061751804</v>
      </c>
    </row>
    <row r="15" spans="1:13" ht="15" thickBot="1" x14ac:dyDescent="0.35">
      <c r="A15" s="47" t="s">
        <v>5</v>
      </c>
      <c r="B15" s="48"/>
      <c r="C15" s="30">
        <v>130.53600572972971</v>
      </c>
      <c r="D15" s="30">
        <v>77.478395339550985</v>
      </c>
      <c r="E15" s="30">
        <v>79.073486275391403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103.79935160446348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65.718528432432436</v>
      </c>
      <c r="D21" s="26">
        <v>14.131277689042779</v>
      </c>
      <c r="E21" s="27">
        <v>15.682164648718921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17.623128029900872</v>
      </c>
    </row>
    <row r="22" spans="1:12" x14ac:dyDescent="0.3">
      <c r="A22" s="4" t="s">
        <v>0</v>
      </c>
      <c r="B22" s="5" t="s">
        <v>13</v>
      </c>
      <c r="C22" s="26">
        <v>5.3371471351351349</v>
      </c>
      <c r="D22" s="26">
        <v>3.611731765888529E-2</v>
      </c>
      <c r="E22" s="27">
        <v>0.19548417474676344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0.19548417474676344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3.2528202837037862E-2</v>
      </c>
      <c r="E23" s="27">
        <v>3.155029521694383E-2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3.155029521694383E-2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71.055675567567576</v>
      </c>
      <c r="D25" s="30">
        <v>14.199923209538701</v>
      </c>
      <c r="E25" s="30">
        <v>15.909199118682627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17.850162499864581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2.1459459459459458</v>
      </c>
      <c r="D32" s="26">
        <v>1.1979224840835474</v>
      </c>
      <c r="E32" s="27">
        <v>1.2264232706787281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1.9466984453713234</v>
      </c>
    </row>
    <row r="33" spans="1:12" x14ac:dyDescent="0.3">
      <c r="A33" s="4" t="s">
        <v>0</v>
      </c>
      <c r="B33" s="5" t="s">
        <v>18</v>
      </c>
      <c r="C33" s="26">
        <v>3.6036036036036037E-3</v>
      </c>
      <c r="D33" s="26">
        <v>0</v>
      </c>
      <c r="E33" s="27">
        <v>1.0833649314771681E-4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1.0833649314771681E-4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0.13763542946498381</v>
      </c>
      <c r="E36" s="27">
        <v>0.13349764368127404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0.13349764368127404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9.1589411370490339E-3</v>
      </c>
      <c r="E37" s="27">
        <v>8.8835924381127779E-3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8.8835924381127779E-3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5.6684910086004688E-3</v>
      </c>
      <c r="E39" s="27">
        <v>5.4980770272466282E-3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5.4980770272466282E-3</v>
      </c>
    </row>
    <row r="40" spans="1:12" ht="15" thickBot="1" x14ac:dyDescent="0.35">
      <c r="A40" s="47" t="s">
        <v>5</v>
      </c>
      <c r="B40" s="48"/>
      <c r="C40" s="30">
        <v>2.1495495495495494</v>
      </c>
      <c r="D40" s="30">
        <v>1.3503853456941806</v>
      </c>
      <c r="E40" s="30">
        <v>1.3744109203185093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2.0946860950111046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0.19099099099099098</v>
      </c>
      <c r="D46" s="26">
        <v>5.3334077962694071E-2</v>
      </c>
      <c r="E46" s="27">
        <v>5.7472509614863769E-2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6.167054872433779E-2</v>
      </c>
    </row>
    <row r="47" spans="1:12" x14ac:dyDescent="0.3">
      <c r="A47" s="4" t="s">
        <v>0</v>
      </c>
      <c r="B47" s="5" t="s">
        <v>13</v>
      </c>
      <c r="C47" s="26">
        <v>2.9729729729729731E-2</v>
      </c>
      <c r="D47" s="26">
        <v>3.350832123310622E-4</v>
      </c>
      <c r="E47" s="27">
        <v>1.218785547911814E-3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1.218785547911814E-3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3.0715961130347371E-4</v>
      </c>
      <c r="E48" s="27">
        <v>2.9792535615622121E-4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2.9792535615622121E-4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0.22072072072072071</v>
      </c>
      <c r="D50" s="30">
        <v>5.3976320786328608E-2</v>
      </c>
      <c r="E50" s="30">
        <v>5.8989220518931802E-2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6.3187259628405823E-2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0.24954954954954955</v>
      </c>
      <c r="D56" s="26">
        <v>8.8378197252317658E-2</v>
      </c>
      <c r="E56" s="27">
        <v>9.3223552353610309E-2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9.3223552353610309E-2</v>
      </c>
    </row>
    <row r="57" spans="1:12" x14ac:dyDescent="0.3">
      <c r="A57" s="67" t="s">
        <v>1</v>
      </c>
      <c r="B57" s="68"/>
      <c r="C57" s="26">
        <v>0</v>
      </c>
      <c r="D57" s="26">
        <v>5.5847202055177036E-5</v>
      </c>
      <c r="E57" s="27">
        <v>5.4168246573858405E-5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5.4168246573858405E-5</v>
      </c>
    </row>
    <row r="58" spans="1:12" ht="15" thickBot="1" x14ac:dyDescent="0.35">
      <c r="A58" s="47" t="s">
        <v>5</v>
      </c>
      <c r="B58" s="48"/>
      <c r="C58" s="30">
        <v>0.24954954954954955</v>
      </c>
      <c r="D58" s="30">
        <v>8.8434044454372834E-2</v>
      </c>
      <c r="E58" s="30">
        <v>9.3277720600184161E-2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9.3277720600184161E-2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1110</v>
      </c>
      <c r="C63" s="14">
        <v>35812</v>
      </c>
      <c r="D63" s="14">
        <v>36922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36922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63"/>
  <sheetViews>
    <sheetView topLeftCell="A48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49.650763137254913</v>
      </c>
      <c r="D7" s="26">
        <v>36.596842474472908</v>
      </c>
      <c r="E7" s="27">
        <v>36.601159891051282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36.601159891051282</v>
      </c>
    </row>
    <row r="8" spans="1:13" x14ac:dyDescent="0.3">
      <c r="A8" s="4" t="s">
        <v>0</v>
      </c>
      <c r="B8" s="5" t="s">
        <v>18</v>
      </c>
      <c r="C8" s="26">
        <v>9.6729850980392147</v>
      </c>
      <c r="D8" s="26">
        <v>1.7817833271488808</v>
      </c>
      <c r="E8" s="27">
        <v>1.7843932407701637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1.7843932407701637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4.9714635744404802E-2</v>
      </c>
      <c r="E10" s="27">
        <v>4.9698193267229136E-2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4.9698193267229136E-2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11.62473910411936</v>
      </c>
      <c r="E11" s="27">
        <v>11.62089437098332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11.62089437098332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0.97881911501783958</v>
      </c>
      <c r="E12" s="27">
        <v>0.97849538316872131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0.97849538316872131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0.52101996613687973</v>
      </c>
      <c r="E14" s="27">
        <v>0.52084764547571027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0.52084764547571027</v>
      </c>
    </row>
    <row r="15" spans="1:13" ht="15" thickBot="1" x14ac:dyDescent="0.35">
      <c r="A15" s="47" t="s">
        <v>5</v>
      </c>
      <c r="B15" s="48"/>
      <c r="C15" s="30">
        <v>59.323748235294126</v>
      </c>
      <c r="D15" s="30">
        <v>51.552918622640277</v>
      </c>
      <c r="E15" s="30">
        <v>51.555488724716433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51.555488724716433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1.8050109803921568</v>
      </c>
      <c r="D21" s="26">
        <v>15.008165314304248</v>
      </c>
      <c r="E21" s="27">
        <v>15.003798540606089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15.003798540606089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0.29800699163152772</v>
      </c>
      <c r="E23" s="27">
        <v>0.29790842964701914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0.29790842964701914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1.8050109803921568</v>
      </c>
      <c r="D25" s="30">
        <v>15.306172305935776</v>
      </c>
      <c r="E25" s="30">
        <v>15.301706970253109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15.301706970253109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0.52287581699346408</v>
      </c>
      <c r="D32" s="26">
        <v>0.86785814682668394</v>
      </c>
      <c r="E32" s="27">
        <v>0.86774404835247498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0.86774404835247498</v>
      </c>
    </row>
    <row r="33" spans="1:12" x14ac:dyDescent="0.3">
      <c r="A33" s="4" t="s">
        <v>0</v>
      </c>
      <c r="B33" s="5" t="s">
        <v>18</v>
      </c>
      <c r="C33" s="26">
        <v>5.2287581699346407E-2</v>
      </c>
      <c r="D33" s="26">
        <v>9.2334306411503942E-4</v>
      </c>
      <c r="E33" s="27">
        <v>9.4033112625728759E-4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9.4033112625728759E-4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9.4531300681154715E-2</v>
      </c>
      <c r="E36" s="27">
        <v>9.4500035667732379E-2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9.4500035667732379E-2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5.812520272461888E-3</v>
      </c>
      <c r="E37" s="27">
        <v>5.8105978560450324E-3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5.8105978560450324E-3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9.4626446102281329E-3</v>
      </c>
      <c r="E39" s="27">
        <v>9.4595149620733121E-3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9.4595149620733121E-3</v>
      </c>
    </row>
    <row r="40" spans="1:12" ht="15" thickBot="1" x14ac:dyDescent="0.35">
      <c r="A40" s="47" t="s">
        <v>5</v>
      </c>
      <c r="B40" s="48"/>
      <c r="C40" s="30">
        <v>0.57516339869281052</v>
      </c>
      <c r="D40" s="30">
        <v>0.97858795545464372</v>
      </c>
      <c r="E40" s="30">
        <v>0.97845452796458288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0.97845452796458288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6.5359477124183009E-3</v>
      </c>
      <c r="D46" s="26">
        <v>3.6170396799654017E-2</v>
      </c>
      <c r="E46" s="27">
        <v>3.6160595586280243E-2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3.6160595586280243E-2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2.6640717915450318E-3</v>
      </c>
      <c r="E48" s="27">
        <v>2.6631906840206398E-3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2.6631906840206398E-3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6.5359477124183009E-3</v>
      </c>
      <c r="D50" s="30">
        <v>3.8834468591199052E-2</v>
      </c>
      <c r="E50" s="30">
        <v>3.8823786270300885E-2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3.8823786270300885E-2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6.5359477124183009E-3</v>
      </c>
      <c r="D56" s="26">
        <v>3.6479619418315491E-2</v>
      </c>
      <c r="E56" s="27">
        <v>3.646971593353264E-2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3.646971593353264E-2</v>
      </c>
    </row>
    <row r="57" spans="1:12" x14ac:dyDescent="0.3">
      <c r="A57" s="67" t="s">
        <v>1</v>
      </c>
      <c r="B57" s="68"/>
      <c r="C57" s="26">
        <v>0</v>
      </c>
      <c r="D57" s="26">
        <v>7.6765055681695315E-4</v>
      </c>
      <c r="E57" s="27">
        <v>7.6739666625594727E-4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7.6739666625594727E-4</v>
      </c>
    </row>
    <row r="58" spans="1:12" ht="15" thickBot="1" x14ac:dyDescent="0.35">
      <c r="A58" s="47" t="s">
        <v>5</v>
      </c>
      <c r="B58" s="48"/>
      <c r="C58" s="30">
        <v>6.5359477124183009E-3</v>
      </c>
      <c r="D58" s="30">
        <v>3.7247269975132447E-2</v>
      </c>
      <c r="E58" s="30">
        <v>3.723711259978859E-2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3.723711259978859E-2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153</v>
      </c>
      <c r="C63" s="14">
        <v>462450</v>
      </c>
      <c r="D63" s="14">
        <v>462603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462603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295.50524876712325</v>
      </c>
      <c r="D7" s="26">
        <v>43.070614675925917</v>
      </c>
      <c r="E7" s="27">
        <v>47.722906594294365</v>
      </c>
      <c r="F7" s="26">
        <v>309.70636363636368</v>
      </c>
      <c r="G7" s="26">
        <v>223.39300182523391</v>
      </c>
      <c r="H7" s="27">
        <v>223.75253188427752</v>
      </c>
      <c r="I7" s="28">
        <v>253.80342999999999</v>
      </c>
      <c r="J7" s="28">
        <v>476.23415278942963</v>
      </c>
      <c r="K7" s="28">
        <v>473.88014431002279</v>
      </c>
      <c r="L7" s="29">
        <v>287.68106909226577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13.856700123456791</v>
      </c>
      <c r="E11" s="27">
        <v>13.601325443069934</v>
      </c>
      <c r="F11" s="26">
        <v>0</v>
      </c>
      <c r="G11" s="26">
        <v>6.7166184987451523</v>
      </c>
      <c r="H11" s="27">
        <v>6.6886410663435329</v>
      </c>
      <c r="I11" s="26">
        <v>0</v>
      </c>
      <c r="J11" s="28">
        <v>5.5750786472315434</v>
      </c>
      <c r="K11" s="28">
        <v>5.5160769848516287</v>
      </c>
      <c r="L11" s="29">
        <v>7.2885727978211374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1.3169564225416382E-3</v>
      </c>
      <c r="H14" s="27">
        <v>1.3114707664344139E-3</v>
      </c>
      <c r="I14" s="26">
        <v>0</v>
      </c>
      <c r="J14" s="28">
        <v>0</v>
      </c>
      <c r="K14" s="28">
        <v>0</v>
      </c>
      <c r="L14" s="29">
        <v>6.4607170839085185E-4</v>
      </c>
    </row>
    <row r="15" spans="1:13" ht="15" thickBot="1" x14ac:dyDescent="0.35">
      <c r="A15" s="47" t="s">
        <v>5</v>
      </c>
      <c r="B15" s="48"/>
      <c r="C15" s="30">
        <v>295.50524876712325</v>
      </c>
      <c r="D15" s="30">
        <v>56.927314799382707</v>
      </c>
      <c r="E15" s="30">
        <v>61.324232037364297</v>
      </c>
      <c r="F15" s="30">
        <v>309.70636363636368</v>
      </c>
      <c r="G15" s="30">
        <v>230.1109372804016</v>
      </c>
      <c r="H15" s="30">
        <v>230.44248442138749</v>
      </c>
      <c r="I15" s="30">
        <v>253.80342999999999</v>
      </c>
      <c r="J15" s="30">
        <v>481.80923143666115</v>
      </c>
      <c r="K15" s="30">
        <v>479.39622129487441</v>
      </c>
      <c r="L15" s="30">
        <v>294.97028796179529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12.816546635802471</v>
      </c>
      <c r="E21" s="27">
        <v>12.580341661196668</v>
      </c>
      <c r="F21" s="26">
        <v>17.654242909090911</v>
      </c>
      <c r="G21" s="26">
        <v>3.6242097011179553</v>
      </c>
      <c r="H21" s="27">
        <v>3.6826504634959103</v>
      </c>
      <c r="I21" s="28">
        <v>210.88529411764708</v>
      </c>
      <c r="J21" s="28">
        <v>246.16238114723157</v>
      </c>
      <c r="K21" s="28">
        <v>245.78903990661962</v>
      </c>
      <c r="L21" s="29">
        <v>92.055785421781138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2.6308952013422813</v>
      </c>
      <c r="K22" s="28">
        <v>2.603052151898734</v>
      </c>
      <c r="L22" s="29">
        <v>0.93602270790583142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12.816546635802471</v>
      </c>
      <c r="E25" s="30">
        <v>12.580341661196668</v>
      </c>
      <c r="F25" s="30">
        <v>17.654242909090911</v>
      </c>
      <c r="G25" s="30">
        <v>3.6242097011179553</v>
      </c>
      <c r="H25" s="30">
        <v>3.6826504634959103</v>
      </c>
      <c r="I25" s="30">
        <v>210.88529411764708</v>
      </c>
      <c r="J25" s="30">
        <v>248.79327634857384</v>
      </c>
      <c r="K25" s="30">
        <v>248.39209205851836</v>
      </c>
      <c r="L25" s="31">
        <v>92.991808129686973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2.7671232876712328</v>
      </c>
      <c r="D32" s="26">
        <v>0.79449588477366251</v>
      </c>
      <c r="E32" s="27">
        <v>0.83085079525372385</v>
      </c>
      <c r="F32" s="26">
        <v>3.8363636363636364</v>
      </c>
      <c r="G32" s="26">
        <v>3.1725606510000759</v>
      </c>
      <c r="H32" s="27">
        <v>3.1753256588912451</v>
      </c>
      <c r="I32" s="28">
        <v>3.8431372549019609</v>
      </c>
      <c r="J32" s="28">
        <v>5.3216233221476514</v>
      </c>
      <c r="K32" s="28">
        <v>5.3059763436397596</v>
      </c>
      <c r="L32" s="29">
        <v>3.5950080214901319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0.15354938271604937</v>
      </c>
      <c r="E36" s="27">
        <v>0.15071951527392072</v>
      </c>
      <c r="F36" s="26">
        <v>0</v>
      </c>
      <c r="G36" s="26">
        <v>5.4909118564149366E-2</v>
      </c>
      <c r="H36" s="27">
        <v>5.4680399878824601E-2</v>
      </c>
      <c r="I36" s="26">
        <v>0</v>
      </c>
      <c r="J36" s="28">
        <v>9.5532718120805368E-2</v>
      </c>
      <c r="K36" s="28">
        <v>9.4521684996887317E-2</v>
      </c>
      <c r="L36" s="29">
        <v>8.3199641831138302E-2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7.6051410753669475E-5</v>
      </c>
      <c r="H39" s="27">
        <v>7.5734625870948197E-5</v>
      </c>
      <c r="I39" s="26">
        <v>0</v>
      </c>
      <c r="J39" s="28">
        <v>0</v>
      </c>
      <c r="K39" s="28">
        <v>0</v>
      </c>
      <c r="L39" s="29">
        <v>3.7309256426519421E-5</v>
      </c>
    </row>
    <row r="40" spans="1:12" ht="15" thickBot="1" x14ac:dyDescent="0.35">
      <c r="A40" s="47" t="s">
        <v>5</v>
      </c>
      <c r="B40" s="48"/>
      <c r="C40" s="30">
        <v>2.7671232876712328</v>
      </c>
      <c r="D40" s="30">
        <v>0.94804526748971185</v>
      </c>
      <c r="E40" s="30">
        <v>0.98157031052764454</v>
      </c>
      <c r="F40" s="30">
        <v>3.8363636363636364</v>
      </c>
      <c r="G40" s="30">
        <v>3.2275458209749792</v>
      </c>
      <c r="H40" s="30">
        <v>3.2300817933959407</v>
      </c>
      <c r="I40" s="30">
        <v>3.8431372549019609</v>
      </c>
      <c r="J40" s="30">
        <v>5.4171560402684564</v>
      </c>
      <c r="K40" s="30">
        <v>5.4004980286366466</v>
      </c>
      <c r="L40" s="31">
        <v>3.6782449725776969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2.6748971193415638E-2</v>
      </c>
      <c r="E46" s="27">
        <v>2.6255995960616008E-2</v>
      </c>
      <c r="F46" s="26">
        <v>5.4545454545454543E-2</v>
      </c>
      <c r="G46" s="26">
        <v>1.0951403148528405E-2</v>
      </c>
      <c r="H46" s="27">
        <v>1.1132990003029385E-2</v>
      </c>
      <c r="I46" s="28">
        <v>0.5490196078431373</v>
      </c>
      <c r="J46" s="28">
        <v>0.67218959731543626</v>
      </c>
      <c r="K46" s="28">
        <v>0.67088607594936711</v>
      </c>
      <c r="L46" s="29">
        <v>0.25060627541693092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6.1870805369127514E-3</v>
      </c>
      <c r="K47" s="28">
        <v>6.1216019921145467E-3</v>
      </c>
      <c r="L47" s="29">
        <v>2.2012461291646456E-3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2.6748971193415638E-2</v>
      </c>
      <c r="E50" s="30">
        <v>2.6255995960616008E-2</v>
      </c>
      <c r="F50" s="30">
        <v>5.4545454545454543E-2</v>
      </c>
      <c r="G50" s="30">
        <v>1.0951403148528405E-2</v>
      </c>
      <c r="H50" s="30">
        <v>1.1132990003029385E-2</v>
      </c>
      <c r="I50" s="30">
        <v>0.5490196078431373</v>
      </c>
      <c r="J50" s="30">
        <v>0.67837667785234901</v>
      </c>
      <c r="K50" s="30">
        <v>0.67700767794148164</v>
      </c>
      <c r="L50" s="31">
        <v>0.25280752154609559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0.1095890410958904</v>
      </c>
      <c r="D56" s="26">
        <v>9.8765432098765427E-2</v>
      </c>
      <c r="E56" s="27">
        <v>9.8964907851552639E-2</v>
      </c>
      <c r="F56" s="26">
        <v>0.81818181818181823</v>
      </c>
      <c r="G56" s="26">
        <v>0.91398585443759983</v>
      </c>
      <c r="H56" s="27">
        <v>0.91358679188124814</v>
      </c>
      <c r="I56" s="28">
        <v>1.3333333333333333</v>
      </c>
      <c r="J56" s="28">
        <v>1.2016568791946309</v>
      </c>
      <c r="K56" s="28">
        <v>1.2030504253994605</v>
      </c>
      <c r="L56" s="29">
        <v>0.89728761705779203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0.1095890410958904</v>
      </c>
      <c r="D58" s="30">
        <v>9.8765432098765427E-2</v>
      </c>
      <c r="E58" s="30">
        <v>9.8964907851552639E-2</v>
      </c>
      <c r="F58" s="30">
        <v>0.81818181818181823</v>
      </c>
      <c r="G58" s="30">
        <v>0.91398585443759983</v>
      </c>
      <c r="H58" s="30">
        <v>0.91358679188124814</v>
      </c>
      <c r="I58" s="30">
        <v>1.3333333333333333</v>
      </c>
      <c r="J58" s="30">
        <v>1.2016568791946309</v>
      </c>
      <c r="K58" s="30">
        <v>1.2030504253994605</v>
      </c>
      <c r="L58" s="30">
        <v>0.89728761705779203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73</v>
      </c>
      <c r="C63" s="14">
        <v>3888</v>
      </c>
      <c r="D63" s="14">
        <v>3961</v>
      </c>
      <c r="E63" s="14">
        <v>55</v>
      </c>
      <c r="F63" s="14">
        <v>13149</v>
      </c>
      <c r="G63" s="14">
        <v>13204</v>
      </c>
      <c r="H63" s="14">
        <v>102</v>
      </c>
      <c r="I63" s="14">
        <v>9536</v>
      </c>
      <c r="J63" s="14">
        <v>9638</v>
      </c>
      <c r="K63" s="14">
        <v>26803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63"/>
  <sheetViews>
    <sheetView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185" width="8.88671875" style="1"/>
    <col min="186" max="186" width="16" style="1" customWidth="1"/>
    <col min="187" max="187" width="17.5546875" style="1" customWidth="1"/>
    <col min="188" max="188" width="12.44140625" style="1" bestFit="1" customWidth="1"/>
    <col min="189" max="189" width="13.5546875" style="1" bestFit="1" customWidth="1"/>
    <col min="190" max="190" width="16.88671875" style="1" customWidth="1"/>
    <col min="191" max="191" width="13.5546875" style="1" customWidth="1"/>
    <col min="192" max="192" width="12" style="1" customWidth="1"/>
    <col min="193" max="193" width="12.44140625" style="1" customWidth="1"/>
    <col min="194" max="194" width="16.44140625" style="1" bestFit="1" customWidth="1"/>
    <col min="195" max="195" width="8.88671875" style="1"/>
    <col min="196" max="196" width="22.5546875" style="1" bestFit="1" customWidth="1"/>
    <col min="197" max="197" width="11.44140625" style="1" bestFit="1" customWidth="1"/>
    <col min="198" max="198" width="11" style="1" bestFit="1" customWidth="1"/>
    <col min="199" max="441" width="8.88671875" style="1"/>
    <col min="442" max="442" width="16" style="1" customWidth="1"/>
    <col min="443" max="443" width="17.5546875" style="1" customWidth="1"/>
    <col min="444" max="444" width="12.44140625" style="1" bestFit="1" customWidth="1"/>
    <col min="445" max="445" width="13.5546875" style="1" bestFit="1" customWidth="1"/>
    <col min="446" max="446" width="16.88671875" style="1" customWidth="1"/>
    <col min="447" max="447" width="13.5546875" style="1" customWidth="1"/>
    <col min="448" max="448" width="12" style="1" customWidth="1"/>
    <col min="449" max="449" width="12.44140625" style="1" customWidth="1"/>
    <col min="450" max="450" width="16.44140625" style="1" bestFit="1" customWidth="1"/>
    <col min="451" max="451" width="8.88671875" style="1"/>
    <col min="452" max="452" width="22.5546875" style="1" bestFit="1" customWidth="1"/>
    <col min="453" max="453" width="11.44140625" style="1" bestFit="1" customWidth="1"/>
    <col min="454" max="454" width="11" style="1" bestFit="1" customWidth="1"/>
    <col min="455" max="697" width="8.88671875" style="1"/>
    <col min="698" max="698" width="16" style="1" customWidth="1"/>
    <col min="699" max="699" width="17.5546875" style="1" customWidth="1"/>
    <col min="700" max="700" width="12.44140625" style="1" bestFit="1" customWidth="1"/>
    <col min="701" max="701" width="13.5546875" style="1" bestFit="1" customWidth="1"/>
    <col min="702" max="702" width="16.88671875" style="1" customWidth="1"/>
    <col min="703" max="703" width="13.5546875" style="1" customWidth="1"/>
    <col min="704" max="704" width="12" style="1" customWidth="1"/>
    <col min="705" max="705" width="12.44140625" style="1" customWidth="1"/>
    <col min="706" max="706" width="16.44140625" style="1" bestFit="1" customWidth="1"/>
    <col min="707" max="707" width="8.88671875" style="1"/>
    <col min="708" max="708" width="22.5546875" style="1" bestFit="1" customWidth="1"/>
    <col min="709" max="709" width="11.44140625" style="1" bestFit="1" customWidth="1"/>
    <col min="710" max="710" width="11" style="1" bestFit="1" customWidth="1"/>
    <col min="711" max="953" width="8.88671875" style="1"/>
    <col min="954" max="954" width="16" style="1" customWidth="1"/>
    <col min="955" max="955" width="17.5546875" style="1" customWidth="1"/>
    <col min="956" max="956" width="12.44140625" style="1" bestFit="1" customWidth="1"/>
    <col min="957" max="957" width="13.5546875" style="1" bestFit="1" customWidth="1"/>
    <col min="958" max="958" width="16.88671875" style="1" customWidth="1"/>
    <col min="959" max="959" width="13.5546875" style="1" customWidth="1"/>
    <col min="960" max="960" width="12" style="1" customWidth="1"/>
    <col min="961" max="961" width="12.44140625" style="1" customWidth="1"/>
    <col min="962" max="962" width="16.44140625" style="1" bestFit="1" customWidth="1"/>
    <col min="963" max="963" width="8.88671875" style="1"/>
    <col min="964" max="964" width="22.5546875" style="1" bestFit="1" customWidth="1"/>
    <col min="965" max="965" width="11.44140625" style="1" bestFit="1" customWidth="1"/>
    <col min="966" max="966" width="11" style="1" bestFit="1" customWidth="1"/>
    <col min="967" max="1209" width="8.88671875" style="1"/>
    <col min="1210" max="1210" width="16" style="1" customWidth="1"/>
    <col min="1211" max="1211" width="17.5546875" style="1" customWidth="1"/>
    <col min="1212" max="1212" width="12.44140625" style="1" bestFit="1" customWidth="1"/>
    <col min="1213" max="1213" width="13.5546875" style="1" bestFit="1" customWidth="1"/>
    <col min="1214" max="1214" width="16.88671875" style="1" customWidth="1"/>
    <col min="1215" max="1215" width="13.5546875" style="1" customWidth="1"/>
    <col min="1216" max="1216" width="12" style="1" customWidth="1"/>
    <col min="1217" max="1217" width="12.44140625" style="1" customWidth="1"/>
    <col min="1218" max="1218" width="16.44140625" style="1" bestFit="1" customWidth="1"/>
    <col min="1219" max="1219" width="8.88671875" style="1"/>
    <col min="1220" max="1220" width="22.5546875" style="1" bestFit="1" customWidth="1"/>
    <col min="1221" max="1221" width="11.44140625" style="1" bestFit="1" customWidth="1"/>
    <col min="1222" max="1222" width="11" style="1" bestFit="1" customWidth="1"/>
    <col min="1223" max="1465" width="8.88671875" style="1"/>
    <col min="1466" max="1466" width="16" style="1" customWidth="1"/>
    <col min="1467" max="1467" width="17.5546875" style="1" customWidth="1"/>
    <col min="1468" max="1468" width="12.44140625" style="1" bestFit="1" customWidth="1"/>
    <col min="1469" max="1469" width="13.5546875" style="1" bestFit="1" customWidth="1"/>
    <col min="1470" max="1470" width="16.88671875" style="1" customWidth="1"/>
    <col min="1471" max="1471" width="13.5546875" style="1" customWidth="1"/>
    <col min="1472" max="1472" width="12" style="1" customWidth="1"/>
    <col min="1473" max="1473" width="12.44140625" style="1" customWidth="1"/>
    <col min="1474" max="1474" width="16.44140625" style="1" bestFit="1" customWidth="1"/>
    <col min="1475" max="1475" width="8.88671875" style="1"/>
    <col min="1476" max="1476" width="22.5546875" style="1" bestFit="1" customWidth="1"/>
    <col min="1477" max="1477" width="11.44140625" style="1" bestFit="1" customWidth="1"/>
    <col min="1478" max="1478" width="11" style="1" bestFit="1" customWidth="1"/>
    <col min="1479" max="1721" width="8.88671875" style="1"/>
    <col min="1722" max="1722" width="16" style="1" customWidth="1"/>
    <col min="1723" max="1723" width="17.5546875" style="1" customWidth="1"/>
    <col min="1724" max="1724" width="12.44140625" style="1" bestFit="1" customWidth="1"/>
    <col min="1725" max="1725" width="13.5546875" style="1" bestFit="1" customWidth="1"/>
    <col min="1726" max="1726" width="16.88671875" style="1" customWidth="1"/>
    <col min="1727" max="1727" width="13.5546875" style="1" customWidth="1"/>
    <col min="1728" max="1728" width="12" style="1" customWidth="1"/>
    <col min="1729" max="1729" width="12.44140625" style="1" customWidth="1"/>
    <col min="1730" max="1730" width="16.44140625" style="1" bestFit="1" customWidth="1"/>
    <col min="1731" max="1731" width="8.88671875" style="1"/>
    <col min="1732" max="1732" width="22.5546875" style="1" bestFit="1" customWidth="1"/>
    <col min="1733" max="1733" width="11.44140625" style="1" bestFit="1" customWidth="1"/>
    <col min="1734" max="1734" width="11" style="1" bestFit="1" customWidth="1"/>
    <col min="1735" max="1977" width="8.88671875" style="1"/>
    <col min="1978" max="1978" width="16" style="1" customWidth="1"/>
    <col min="1979" max="1979" width="17.5546875" style="1" customWidth="1"/>
    <col min="1980" max="1980" width="12.44140625" style="1" bestFit="1" customWidth="1"/>
    <col min="1981" max="1981" width="13.5546875" style="1" bestFit="1" customWidth="1"/>
    <col min="1982" max="1982" width="16.88671875" style="1" customWidth="1"/>
    <col min="1983" max="1983" width="13.5546875" style="1" customWidth="1"/>
    <col min="1984" max="1984" width="12" style="1" customWidth="1"/>
    <col min="1985" max="1985" width="12.44140625" style="1" customWidth="1"/>
    <col min="1986" max="1986" width="16.44140625" style="1" bestFit="1" customWidth="1"/>
    <col min="1987" max="1987" width="8.88671875" style="1"/>
    <col min="1988" max="1988" width="22.5546875" style="1" bestFit="1" customWidth="1"/>
    <col min="1989" max="1989" width="11.44140625" style="1" bestFit="1" customWidth="1"/>
    <col min="1990" max="1990" width="11" style="1" bestFit="1" customWidth="1"/>
    <col min="1991" max="2233" width="8.88671875" style="1"/>
    <col min="2234" max="2234" width="16" style="1" customWidth="1"/>
    <col min="2235" max="2235" width="17.5546875" style="1" customWidth="1"/>
    <col min="2236" max="2236" width="12.44140625" style="1" bestFit="1" customWidth="1"/>
    <col min="2237" max="2237" width="13.5546875" style="1" bestFit="1" customWidth="1"/>
    <col min="2238" max="2238" width="16.88671875" style="1" customWidth="1"/>
    <col min="2239" max="2239" width="13.5546875" style="1" customWidth="1"/>
    <col min="2240" max="2240" width="12" style="1" customWidth="1"/>
    <col min="2241" max="2241" width="12.44140625" style="1" customWidth="1"/>
    <col min="2242" max="2242" width="16.44140625" style="1" bestFit="1" customWidth="1"/>
    <col min="2243" max="2243" width="8.88671875" style="1"/>
    <col min="2244" max="2244" width="22.5546875" style="1" bestFit="1" customWidth="1"/>
    <col min="2245" max="2245" width="11.44140625" style="1" bestFit="1" customWidth="1"/>
    <col min="2246" max="2246" width="11" style="1" bestFit="1" customWidth="1"/>
    <col min="2247" max="2489" width="8.88671875" style="1"/>
    <col min="2490" max="2490" width="16" style="1" customWidth="1"/>
    <col min="2491" max="2491" width="17.5546875" style="1" customWidth="1"/>
    <col min="2492" max="2492" width="12.44140625" style="1" bestFit="1" customWidth="1"/>
    <col min="2493" max="2493" width="13.5546875" style="1" bestFit="1" customWidth="1"/>
    <col min="2494" max="2494" width="16.88671875" style="1" customWidth="1"/>
    <col min="2495" max="2495" width="13.5546875" style="1" customWidth="1"/>
    <col min="2496" max="2496" width="12" style="1" customWidth="1"/>
    <col min="2497" max="2497" width="12.44140625" style="1" customWidth="1"/>
    <col min="2498" max="2498" width="16.44140625" style="1" bestFit="1" customWidth="1"/>
    <col min="2499" max="2499" width="8.88671875" style="1"/>
    <col min="2500" max="2500" width="22.5546875" style="1" bestFit="1" customWidth="1"/>
    <col min="2501" max="2501" width="11.44140625" style="1" bestFit="1" customWidth="1"/>
    <col min="2502" max="2502" width="11" style="1" bestFit="1" customWidth="1"/>
    <col min="2503" max="2745" width="8.88671875" style="1"/>
    <col min="2746" max="2746" width="16" style="1" customWidth="1"/>
    <col min="2747" max="2747" width="17.5546875" style="1" customWidth="1"/>
    <col min="2748" max="2748" width="12.44140625" style="1" bestFit="1" customWidth="1"/>
    <col min="2749" max="2749" width="13.5546875" style="1" bestFit="1" customWidth="1"/>
    <col min="2750" max="2750" width="16.88671875" style="1" customWidth="1"/>
    <col min="2751" max="2751" width="13.5546875" style="1" customWidth="1"/>
    <col min="2752" max="2752" width="12" style="1" customWidth="1"/>
    <col min="2753" max="2753" width="12.44140625" style="1" customWidth="1"/>
    <col min="2754" max="2754" width="16.44140625" style="1" bestFit="1" customWidth="1"/>
    <col min="2755" max="2755" width="8.88671875" style="1"/>
    <col min="2756" max="2756" width="22.5546875" style="1" bestFit="1" customWidth="1"/>
    <col min="2757" max="2757" width="11.44140625" style="1" bestFit="1" customWidth="1"/>
    <col min="2758" max="2758" width="11" style="1" bestFit="1" customWidth="1"/>
    <col min="2759" max="3001" width="8.88671875" style="1"/>
    <col min="3002" max="3002" width="16" style="1" customWidth="1"/>
    <col min="3003" max="3003" width="17.5546875" style="1" customWidth="1"/>
    <col min="3004" max="3004" width="12.44140625" style="1" bestFit="1" customWidth="1"/>
    <col min="3005" max="3005" width="13.5546875" style="1" bestFit="1" customWidth="1"/>
    <col min="3006" max="3006" width="16.88671875" style="1" customWidth="1"/>
    <col min="3007" max="3007" width="13.5546875" style="1" customWidth="1"/>
    <col min="3008" max="3008" width="12" style="1" customWidth="1"/>
    <col min="3009" max="3009" width="12.44140625" style="1" customWidth="1"/>
    <col min="3010" max="3010" width="16.44140625" style="1" bestFit="1" customWidth="1"/>
    <col min="3011" max="3011" width="8.88671875" style="1"/>
    <col min="3012" max="3012" width="22.5546875" style="1" bestFit="1" customWidth="1"/>
    <col min="3013" max="3013" width="11.44140625" style="1" bestFit="1" customWidth="1"/>
    <col min="3014" max="3014" width="11" style="1" bestFit="1" customWidth="1"/>
    <col min="3015" max="3257" width="8.88671875" style="1"/>
    <col min="3258" max="3258" width="16" style="1" customWidth="1"/>
    <col min="3259" max="3259" width="17.5546875" style="1" customWidth="1"/>
    <col min="3260" max="3260" width="12.44140625" style="1" bestFit="1" customWidth="1"/>
    <col min="3261" max="3261" width="13.5546875" style="1" bestFit="1" customWidth="1"/>
    <col min="3262" max="3262" width="16.88671875" style="1" customWidth="1"/>
    <col min="3263" max="3263" width="13.5546875" style="1" customWidth="1"/>
    <col min="3264" max="3264" width="12" style="1" customWidth="1"/>
    <col min="3265" max="3265" width="12.44140625" style="1" customWidth="1"/>
    <col min="3266" max="3266" width="16.44140625" style="1" bestFit="1" customWidth="1"/>
    <col min="3267" max="3267" width="8.88671875" style="1"/>
    <col min="3268" max="3268" width="22.5546875" style="1" bestFit="1" customWidth="1"/>
    <col min="3269" max="3269" width="11.44140625" style="1" bestFit="1" customWidth="1"/>
    <col min="3270" max="3270" width="11" style="1" bestFit="1" customWidth="1"/>
    <col min="3271" max="3513" width="8.88671875" style="1"/>
    <col min="3514" max="3514" width="16" style="1" customWidth="1"/>
    <col min="3515" max="3515" width="17.5546875" style="1" customWidth="1"/>
    <col min="3516" max="3516" width="12.44140625" style="1" bestFit="1" customWidth="1"/>
    <col min="3517" max="3517" width="13.5546875" style="1" bestFit="1" customWidth="1"/>
    <col min="3518" max="3518" width="16.88671875" style="1" customWidth="1"/>
    <col min="3519" max="3519" width="13.5546875" style="1" customWidth="1"/>
    <col min="3520" max="3520" width="12" style="1" customWidth="1"/>
    <col min="3521" max="3521" width="12.44140625" style="1" customWidth="1"/>
    <col min="3522" max="3522" width="16.44140625" style="1" bestFit="1" customWidth="1"/>
    <col min="3523" max="3523" width="8.88671875" style="1"/>
    <col min="3524" max="3524" width="22.5546875" style="1" bestFit="1" customWidth="1"/>
    <col min="3525" max="3525" width="11.44140625" style="1" bestFit="1" customWidth="1"/>
    <col min="3526" max="3526" width="11" style="1" bestFit="1" customWidth="1"/>
    <col min="3527" max="3769" width="8.88671875" style="1"/>
    <col min="3770" max="3770" width="16" style="1" customWidth="1"/>
    <col min="3771" max="3771" width="17.5546875" style="1" customWidth="1"/>
    <col min="3772" max="3772" width="12.44140625" style="1" bestFit="1" customWidth="1"/>
    <col min="3773" max="3773" width="13.5546875" style="1" bestFit="1" customWidth="1"/>
    <col min="3774" max="3774" width="16.88671875" style="1" customWidth="1"/>
    <col min="3775" max="3775" width="13.5546875" style="1" customWidth="1"/>
    <col min="3776" max="3776" width="12" style="1" customWidth="1"/>
    <col min="3777" max="3777" width="12.44140625" style="1" customWidth="1"/>
    <col min="3778" max="3778" width="16.44140625" style="1" bestFit="1" customWidth="1"/>
    <col min="3779" max="3779" width="8.88671875" style="1"/>
    <col min="3780" max="3780" width="22.5546875" style="1" bestFit="1" customWidth="1"/>
    <col min="3781" max="3781" width="11.44140625" style="1" bestFit="1" customWidth="1"/>
    <col min="3782" max="3782" width="11" style="1" bestFit="1" customWidth="1"/>
    <col min="3783" max="4025" width="8.88671875" style="1"/>
    <col min="4026" max="4026" width="16" style="1" customWidth="1"/>
    <col min="4027" max="4027" width="17.5546875" style="1" customWidth="1"/>
    <col min="4028" max="4028" width="12.44140625" style="1" bestFit="1" customWidth="1"/>
    <col min="4029" max="4029" width="13.5546875" style="1" bestFit="1" customWidth="1"/>
    <col min="4030" max="4030" width="16.88671875" style="1" customWidth="1"/>
    <col min="4031" max="4031" width="13.5546875" style="1" customWidth="1"/>
    <col min="4032" max="4032" width="12" style="1" customWidth="1"/>
    <col min="4033" max="4033" width="12.44140625" style="1" customWidth="1"/>
    <col min="4034" max="4034" width="16.44140625" style="1" bestFit="1" customWidth="1"/>
    <col min="4035" max="4035" width="8.88671875" style="1"/>
    <col min="4036" max="4036" width="22.5546875" style="1" bestFit="1" customWidth="1"/>
    <col min="4037" max="4037" width="11.44140625" style="1" bestFit="1" customWidth="1"/>
    <col min="4038" max="4038" width="11" style="1" bestFit="1" customWidth="1"/>
    <col min="4039" max="4281" width="8.88671875" style="1"/>
    <col min="4282" max="4282" width="16" style="1" customWidth="1"/>
    <col min="4283" max="4283" width="17.5546875" style="1" customWidth="1"/>
    <col min="4284" max="4284" width="12.44140625" style="1" bestFit="1" customWidth="1"/>
    <col min="4285" max="4285" width="13.5546875" style="1" bestFit="1" customWidth="1"/>
    <col min="4286" max="4286" width="16.88671875" style="1" customWidth="1"/>
    <col min="4287" max="4287" width="13.5546875" style="1" customWidth="1"/>
    <col min="4288" max="4288" width="12" style="1" customWidth="1"/>
    <col min="4289" max="4289" width="12.44140625" style="1" customWidth="1"/>
    <col min="4290" max="4290" width="16.44140625" style="1" bestFit="1" customWidth="1"/>
    <col min="4291" max="4291" width="8.88671875" style="1"/>
    <col min="4292" max="4292" width="22.5546875" style="1" bestFit="1" customWidth="1"/>
    <col min="4293" max="4293" width="11.44140625" style="1" bestFit="1" customWidth="1"/>
    <col min="4294" max="4294" width="11" style="1" bestFit="1" customWidth="1"/>
    <col min="4295" max="4537" width="8.88671875" style="1"/>
    <col min="4538" max="4538" width="16" style="1" customWidth="1"/>
    <col min="4539" max="4539" width="17.5546875" style="1" customWidth="1"/>
    <col min="4540" max="4540" width="12.44140625" style="1" bestFit="1" customWidth="1"/>
    <col min="4541" max="4541" width="13.5546875" style="1" bestFit="1" customWidth="1"/>
    <col min="4542" max="4542" width="16.88671875" style="1" customWidth="1"/>
    <col min="4543" max="4543" width="13.5546875" style="1" customWidth="1"/>
    <col min="4544" max="4544" width="12" style="1" customWidth="1"/>
    <col min="4545" max="4545" width="12.44140625" style="1" customWidth="1"/>
    <col min="4546" max="4546" width="16.44140625" style="1" bestFit="1" customWidth="1"/>
    <col min="4547" max="4547" width="8.88671875" style="1"/>
    <col min="4548" max="4548" width="22.5546875" style="1" bestFit="1" customWidth="1"/>
    <col min="4549" max="4549" width="11.44140625" style="1" bestFit="1" customWidth="1"/>
    <col min="4550" max="4550" width="11" style="1" bestFit="1" customWidth="1"/>
    <col min="4551" max="4793" width="8.88671875" style="1"/>
    <col min="4794" max="4794" width="16" style="1" customWidth="1"/>
    <col min="4795" max="4795" width="17.5546875" style="1" customWidth="1"/>
    <col min="4796" max="4796" width="12.44140625" style="1" bestFit="1" customWidth="1"/>
    <col min="4797" max="4797" width="13.5546875" style="1" bestFit="1" customWidth="1"/>
    <col min="4798" max="4798" width="16.88671875" style="1" customWidth="1"/>
    <col min="4799" max="4799" width="13.5546875" style="1" customWidth="1"/>
    <col min="4800" max="4800" width="12" style="1" customWidth="1"/>
    <col min="4801" max="4801" width="12.44140625" style="1" customWidth="1"/>
    <col min="4802" max="4802" width="16.44140625" style="1" bestFit="1" customWidth="1"/>
    <col min="4803" max="4803" width="8.88671875" style="1"/>
    <col min="4804" max="4804" width="22.5546875" style="1" bestFit="1" customWidth="1"/>
    <col min="4805" max="4805" width="11.44140625" style="1" bestFit="1" customWidth="1"/>
    <col min="4806" max="4806" width="11" style="1" bestFit="1" customWidth="1"/>
    <col min="4807" max="5049" width="8.88671875" style="1"/>
    <col min="5050" max="5050" width="16" style="1" customWidth="1"/>
    <col min="5051" max="5051" width="17.5546875" style="1" customWidth="1"/>
    <col min="5052" max="5052" width="12.44140625" style="1" bestFit="1" customWidth="1"/>
    <col min="5053" max="5053" width="13.5546875" style="1" bestFit="1" customWidth="1"/>
    <col min="5054" max="5054" width="16.88671875" style="1" customWidth="1"/>
    <col min="5055" max="5055" width="13.5546875" style="1" customWidth="1"/>
    <col min="5056" max="5056" width="12" style="1" customWidth="1"/>
    <col min="5057" max="5057" width="12.44140625" style="1" customWidth="1"/>
    <col min="5058" max="5058" width="16.44140625" style="1" bestFit="1" customWidth="1"/>
    <col min="5059" max="5059" width="8.88671875" style="1"/>
    <col min="5060" max="5060" width="22.5546875" style="1" bestFit="1" customWidth="1"/>
    <col min="5061" max="5061" width="11.44140625" style="1" bestFit="1" customWidth="1"/>
    <col min="5062" max="5062" width="11" style="1" bestFit="1" customWidth="1"/>
    <col min="5063" max="5305" width="8.88671875" style="1"/>
    <col min="5306" max="5306" width="16" style="1" customWidth="1"/>
    <col min="5307" max="5307" width="17.5546875" style="1" customWidth="1"/>
    <col min="5308" max="5308" width="12.44140625" style="1" bestFit="1" customWidth="1"/>
    <col min="5309" max="5309" width="13.5546875" style="1" bestFit="1" customWidth="1"/>
    <col min="5310" max="5310" width="16.88671875" style="1" customWidth="1"/>
    <col min="5311" max="5311" width="13.5546875" style="1" customWidth="1"/>
    <col min="5312" max="5312" width="12" style="1" customWidth="1"/>
    <col min="5313" max="5313" width="12.44140625" style="1" customWidth="1"/>
    <col min="5314" max="5314" width="16.44140625" style="1" bestFit="1" customWidth="1"/>
    <col min="5315" max="5315" width="8.88671875" style="1"/>
    <col min="5316" max="5316" width="22.5546875" style="1" bestFit="1" customWidth="1"/>
    <col min="5317" max="5317" width="11.44140625" style="1" bestFit="1" customWidth="1"/>
    <col min="5318" max="5318" width="11" style="1" bestFit="1" customWidth="1"/>
    <col min="5319" max="5561" width="8.88671875" style="1"/>
    <col min="5562" max="5562" width="16" style="1" customWidth="1"/>
    <col min="5563" max="5563" width="17.5546875" style="1" customWidth="1"/>
    <col min="5564" max="5564" width="12.44140625" style="1" bestFit="1" customWidth="1"/>
    <col min="5565" max="5565" width="13.5546875" style="1" bestFit="1" customWidth="1"/>
    <col min="5566" max="5566" width="16.88671875" style="1" customWidth="1"/>
    <col min="5567" max="5567" width="13.5546875" style="1" customWidth="1"/>
    <col min="5568" max="5568" width="12" style="1" customWidth="1"/>
    <col min="5569" max="5569" width="12.44140625" style="1" customWidth="1"/>
    <col min="5570" max="5570" width="16.44140625" style="1" bestFit="1" customWidth="1"/>
    <col min="5571" max="5571" width="8.88671875" style="1"/>
    <col min="5572" max="5572" width="22.5546875" style="1" bestFit="1" customWidth="1"/>
    <col min="5573" max="5573" width="11.44140625" style="1" bestFit="1" customWidth="1"/>
    <col min="5574" max="5574" width="11" style="1" bestFit="1" customWidth="1"/>
    <col min="5575" max="5817" width="8.88671875" style="1"/>
    <col min="5818" max="5818" width="16" style="1" customWidth="1"/>
    <col min="5819" max="5819" width="17.5546875" style="1" customWidth="1"/>
    <col min="5820" max="5820" width="12.44140625" style="1" bestFit="1" customWidth="1"/>
    <col min="5821" max="5821" width="13.5546875" style="1" bestFit="1" customWidth="1"/>
    <col min="5822" max="5822" width="16.88671875" style="1" customWidth="1"/>
    <col min="5823" max="5823" width="13.5546875" style="1" customWidth="1"/>
    <col min="5824" max="5824" width="12" style="1" customWidth="1"/>
    <col min="5825" max="5825" width="12.44140625" style="1" customWidth="1"/>
    <col min="5826" max="5826" width="16.44140625" style="1" bestFit="1" customWidth="1"/>
    <col min="5827" max="5827" width="8.88671875" style="1"/>
    <col min="5828" max="5828" width="22.5546875" style="1" bestFit="1" customWidth="1"/>
    <col min="5829" max="5829" width="11.44140625" style="1" bestFit="1" customWidth="1"/>
    <col min="5830" max="5830" width="11" style="1" bestFit="1" customWidth="1"/>
    <col min="5831" max="6073" width="8.88671875" style="1"/>
    <col min="6074" max="6074" width="16" style="1" customWidth="1"/>
    <col min="6075" max="6075" width="17.5546875" style="1" customWidth="1"/>
    <col min="6076" max="6076" width="12.44140625" style="1" bestFit="1" customWidth="1"/>
    <col min="6077" max="6077" width="13.5546875" style="1" bestFit="1" customWidth="1"/>
    <col min="6078" max="6078" width="16.88671875" style="1" customWidth="1"/>
    <col min="6079" max="6079" width="13.5546875" style="1" customWidth="1"/>
    <col min="6080" max="6080" width="12" style="1" customWidth="1"/>
    <col min="6081" max="6081" width="12.44140625" style="1" customWidth="1"/>
    <col min="6082" max="6082" width="16.44140625" style="1" bestFit="1" customWidth="1"/>
    <col min="6083" max="6083" width="8.88671875" style="1"/>
    <col min="6084" max="6084" width="22.5546875" style="1" bestFit="1" customWidth="1"/>
    <col min="6085" max="6085" width="11.44140625" style="1" bestFit="1" customWidth="1"/>
    <col min="6086" max="6086" width="11" style="1" bestFit="1" customWidth="1"/>
    <col min="6087" max="6329" width="8.88671875" style="1"/>
    <col min="6330" max="6330" width="16" style="1" customWidth="1"/>
    <col min="6331" max="6331" width="17.5546875" style="1" customWidth="1"/>
    <col min="6332" max="6332" width="12.44140625" style="1" bestFit="1" customWidth="1"/>
    <col min="6333" max="6333" width="13.5546875" style="1" bestFit="1" customWidth="1"/>
    <col min="6334" max="6334" width="16.88671875" style="1" customWidth="1"/>
    <col min="6335" max="6335" width="13.5546875" style="1" customWidth="1"/>
    <col min="6336" max="6336" width="12" style="1" customWidth="1"/>
    <col min="6337" max="6337" width="12.44140625" style="1" customWidth="1"/>
    <col min="6338" max="6338" width="16.44140625" style="1" bestFit="1" customWidth="1"/>
    <col min="6339" max="6339" width="8.88671875" style="1"/>
    <col min="6340" max="6340" width="22.5546875" style="1" bestFit="1" customWidth="1"/>
    <col min="6341" max="6341" width="11.44140625" style="1" bestFit="1" customWidth="1"/>
    <col min="6342" max="6342" width="11" style="1" bestFit="1" customWidth="1"/>
    <col min="6343" max="6585" width="8.88671875" style="1"/>
    <col min="6586" max="6586" width="16" style="1" customWidth="1"/>
    <col min="6587" max="6587" width="17.5546875" style="1" customWidth="1"/>
    <col min="6588" max="6588" width="12.44140625" style="1" bestFit="1" customWidth="1"/>
    <col min="6589" max="6589" width="13.5546875" style="1" bestFit="1" customWidth="1"/>
    <col min="6590" max="6590" width="16.88671875" style="1" customWidth="1"/>
    <col min="6591" max="6591" width="13.5546875" style="1" customWidth="1"/>
    <col min="6592" max="6592" width="12" style="1" customWidth="1"/>
    <col min="6593" max="6593" width="12.44140625" style="1" customWidth="1"/>
    <col min="6594" max="6594" width="16.44140625" style="1" bestFit="1" customWidth="1"/>
    <col min="6595" max="6595" width="8.88671875" style="1"/>
    <col min="6596" max="6596" width="22.5546875" style="1" bestFit="1" customWidth="1"/>
    <col min="6597" max="6597" width="11.44140625" style="1" bestFit="1" customWidth="1"/>
    <col min="6598" max="6598" width="11" style="1" bestFit="1" customWidth="1"/>
    <col min="6599" max="6841" width="8.88671875" style="1"/>
    <col min="6842" max="6842" width="16" style="1" customWidth="1"/>
    <col min="6843" max="6843" width="17.5546875" style="1" customWidth="1"/>
    <col min="6844" max="6844" width="12.44140625" style="1" bestFit="1" customWidth="1"/>
    <col min="6845" max="6845" width="13.5546875" style="1" bestFit="1" customWidth="1"/>
    <col min="6846" max="6846" width="16.88671875" style="1" customWidth="1"/>
    <col min="6847" max="6847" width="13.5546875" style="1" customWidth="1"/>
    <col min="6848" max="6848" width="12" style="1" customWidth="1"/>
    <col min="6849" max="6849" width="12.44140625" style="1" customWidth="1"/>
    <col min="6850" max="6850" width="16.44140625" style="1" bestFit="1" customWidth="1"/>
    <col min="6851" max="6851" width="8.88671875" style="1"/>
    <col min="6852" max="6852" width="22.5546875" style="1" bestFit="1" customWidth="1"/>
    <col min="6853" max="6853" width="11.44140625" style="1" bestFit="1" customWidth="1"/>
    <col min="6854" max="6854" width="11" style="1" bestFit="1" customWidth="1"/>
    <col min="6855" max="7097" width="8.88671875" style="1"/>
    <col min="7098" max="7098" width="16" style="1" customWidth="1"/>
    <col min="7099" max="7099" width="17.5546875" style="1" customWidth="1"/>
    <col min="7100" max="7100" width="12.44140625" style="1" bestFit="1" customWidth="1"/>
    <col min="7101" max="7101" width="13.5546875" style="1" bestFit="1" customWidth="1"/>
    <col min="7102" max="7102" width="16.88671875" style="1" customWidth="1"/>
    <col min="7103" max="7103" width="13.5546875" style="1" customWidth="1"/>
    <col min="7104" max="7104" width="12" style="1" customWidth="1"/>
    <col min="7105" max="7105" width="12.44140625" style="1" customWidth="1"/>
    <col min="7106" max="7106" width="16.44140625" style="1" bestFit="1" customWidth="1"/>
    <col min="7107" max="7107" width="8.88671875" style="1"/>
    <col min="7108" max="7108" width="22.5546875" style="1" bestFit="1" customWidth="1"/>
    <col min="7109" max="7109" width="11.44140625" style="1" bestFit="1" customWidth="1"/>
    <col min="7110" max="7110" width="11" style="1" bestFit="1" customWidth="1"/>
    <col min="7111" max="7353" width="8.88671875" style="1"/>
    <col min="7354" max="7354" width="16" style="1" customWidth="1"/>
    <col min="7355" max="7355" width="17.5546875" style="1" customWidth="1"/>
    <col min="7356" max="7356" width="12.44140625" style="1" bestFit="1" customWidth="1"/>
    <col min="7357" max="7357" width="13.5546875" style="1" bestFit="1" customWidth="1"/>
    <col min="7358" max="7358" width="16.88671875" style="1" customWidth="1"/>
    <col min="7359" max="7359" width="13.5546875" style="1" customWidth="1"/>
    <col min="7360" max="7360" width="12" style="1" customWidth="1"/>
    <col min="7361" max="7361" width="12.44140625" style="1" customWidth="1"/>
    <col min="7362" max="7362" width="16.44140625" style="1" bestFit="1" customWidth="1"/>
    <col min="7363" max="7363" width="8.88671875" style="1"/>
    <col min="7364" max="7364" width="22.5546875" style="1" bestFit="1" customWidth="1"/>
    <col min="7365" max="7365" width="11.44140625" style="1" bestFit="1" customWidth="1"/>
    <col min="7366" max="7366" width="11" style="1" bestFit="1" customWidth="1"/>
    <col min="7367" max="7609" width="8.88671875" style="1"/>
    <col min="7610" max="7610" width="16" style="1" customWidth="1"/>
    <col min="7611" max="7611" width="17.5546875" style="1" customWidth="1"/>
    <col min="7612" max="7612" width="12.44140625" style="1" bestFit="1" customWidth="1"/>
    <col min="7613" max="7613" width="13.5546875" style="1" bestFit="1" customWidth="1"/>
    <col min="7614" max="7614" width="16.88671875" style="1" customWidth="1"/>
    <col min="7615" max="7615" width="13.5546875" style="1" customWidth="1"/>
    <col min="7616" max="7616" width="12" style="1" customWidth="1"/>
    <col min="7617" max="7617" width="12.44140625" style="1" customWidth="1"/>
    <col min="7618" max="7618" width="16.44140625" style="1" bestFit="1" customWidth="1"/>
    <col min="7619" max="7619" width="8.88671875" style="1"/>
    <col min="7620" max="7620" width="22.5546875" style="1" bestFit="1" customWidth="1"/>
    <col min="7621" max="7621" width="11.44140625" style="1" bestFit="1" customWidth="1"/>
    <col min="7622" max="7622" width="11" style="1" bestFit="1" customWidth="1"/>
    <col min="7623" max="7865" width="8.88671875" style="1"/>
    <col min="7866" max="7866" width="16" style="1" customWidth="1"/>
    <col min="7867" max="7867" width="17.5546875" style="1" customWidth="1"/>
    <col min="7868" max="7868" width="12.44140625" style="1" bestFit="1" customWidth="1"/>
    <col min="7869" max="7869" width="13.5546875" style="1" bestFit="1" customWidth="1"/>
    <col min="7870" max="7870" width="16.88671875" style="1" customWidth="1"/>
    <col min="7871" max="7871" width="13.5546875" style="1" customWidth="1"/>
    <col min="7872" max="7872" width="12" style="1" customWidth="1"/>
    <col min="7873" max="7873" width="12.44140625" style="1" customWidth="1"/>
    <col min="7874" max="7874" width="16.44140625" style="1" bestFit="1" customWidth="1"/>
    <col min="7875" max="7875" width="8.88671875" style="1"/>
    <col min="7876" max="7876" width="22.5546875" style="1" bestFit="1" customWidth="1"/>
    <col min="7877" max="7877" width="11.44140625" style="1" bestFit="1" customWidth="1"/>
    <col min="7878" max="7878" width="11" style="1" bestFit="1" customWidth="1"/>
    <col min="7879" max="8121" width="8.88671875" style="1"/>
    <col min="8122" max="8122" width="16" style="1" customWidth="1"/>
    <col min="8123" max="8123" width="17.5546875" style="1" customWidth="1"/>
    <col min="8124" max="8124" width="12.44140625" style="1" bestFit="1" customWidth="1"/>
    <col min="8125" max="8125" width="13.5546875" style="1" bestFit="1" customWidth="1"/>
    <col min="8126" max="8126" width="16.88671875" style="1" customWidth="1"/>
    <col min="8127" max="8127" width="13.5546875" style="1" customWidth="1"/>
    <col min="8128" max="8128" width="12" style="1" customWidth="1"/>
    <col min="8129" max="8129" width="12.44140625" style="1" customWidth="1"/>
    <col min="8130" max="8130" width="16.44140625" style="1" bestFit="1" customWidth="1"/>
    <col min="8131" max="8131" width="8.88671875" style="1"/>
    <col min="8132" max="8132" width="22.5546875" style="1" bestFit="1" customWidth="1"/>
    <col min="8133" max="8133" width="11.44140625" style="1" bestFit="1" customWidth="1"/>
    <col min="8134" max="8134" width="11" style="1" bestFit="1" customWidth="1"/>
    <col min="8135" max="8377" width="8.88671875" style="1"/>
    <col min="8378" max="8378" width="16" style="1" customWidth="1"/>
    <col min="8379" max="8379" width="17.5546875" style="1" customWidth="1"/>
    <col min="8380" max="8380" width="12.44140625" style="1" bestFit="1" customWidth="1"/>
    <col min="8381" max="8381" width="13.5546875" style="1" bestFit="1" customWidth="1"/>
    <col min="8382" max="8382" width="16.88671875" style="1" customWidth="1"/>
    <col min="8383" max="8383" width="13.5546875" style="1" customWidth="1"/>
    <col min="8384" max="8384" width="12" style="1" customWidth="1"/>
    <col min="8385" max="8385" width="12.44140625" style="1" customWidth="1"/>
    <col min="8386" max="8386" width="16.44140625" style="1" bestFit="1" customWidth="1"/>
    <col min="8387" max="8387" width="8.88671875" style="1"/>
    <col min="8388" max="8388" width="22.5546875" style="1" bestFit="1" customWidth="1"/>
    <col min="8389" max="8389" width="11.44140625" style="1" bestFit="1" customWidth="1"/>
    <col min="8390" max="8390" width="11" style="1" bestFit="1" customWidth="1"/>
    <col min="8391" max="8633" width="8.88671875" style="1"/>
    <col min="8634" max="8634" width="16" style="1" customWidth="1"/>
    <col min="8635" max="8635" width="17.5546875" style="1" customWidth="1"/>
    <col min="8636" max="8636" width="12.44140625" style="1" bestFit="1" customWidth="1"/>
    <col min="8637" max="8637" width="13.5546875" style="1" bestFit="1" customWidth="1"/>
    <col min="8638" max="8638" width="16.88671875" style="1" customWidth="1"/>
    <col min="8639" max="8639" width="13.5546875" style="1" customWidth="1"/>
    <col min="8640" max="8640" width="12" style="1" customWidth="1"/>
    <col min="8641" max="8641" width="12.44140625" style="1" customWidth="1"/>
    <col min="8642" max="8642" width="16.44140625" style="1" bestFit="1" customWidth="1"/>
    <col min="8643" max="8643" width="8.88671875" style="1"/>
    <col min="8644" max="8644" width="22.5546875" style="1" bestFit="1" customWidth="1"/>
    <col min="8645" max="8645" width="11.44140625" style="1" bestFit="1" customWidth="1"/>
    <col min="8646" max="8646" width="11" style="1" bestFit="1" customWidth="1"/>
    <col min="8647" max="8889" width="8.88671875" style="1"/>
    <col min="8890" max="8890" width="16" style="1" customWidth="1"/>
    <col min="8891" max="8891" width="17.5546875" style="1" customWidth="1"/>
    <col min="8892" max="8892" width="12.44140625" style="1" bestFit="1" customWidth="1"/>
    <col min="8893" max="8893" width="13.5546875" style="1" bestFit="1" customWidth="1"/>
    <col min="8894" max="8894" width="16.88671875" style="1" customWidth="1"/>
    <col min="8895" max="8895" width="13.5546875" style="1" customWidth="1"/>
    <col min="8896" max="8896" width="12" style="1" customWidth="1"/>
    <col min="8897" max="8897" width="12.44140625" style="1" customWidth="1"/>
    <col min="8898" max="8898" width="16.44140625" style="1" bestFit="1" customWidth="1"/>
    <col min="8899" max="8899" width="8.88671875" style="1"/>
    <col min="8900" max="8900" width="22.5546875" style="1" bestFit="1" customWidth="1"/>
    <col min="8901" max="8901" width="11.44140625" style="1" bestFit="1" customWidth="1"/>
    <col min="8902" max="8902" width="11" style="1" bestFit="1" customWidth="1"/>
    <col min="8903" max="9145" width="8.88671875" style="1"/>
    <col min="9146" max="9146" width="16" style="1" customWidth="1"/>
    <col min="9147" max="9147" width="17.5546875" style="1" customWidth="1"/>
    <col min="9148" max="9148" width="12.44140625" style="1" bestFit="1" customWidth="1"/>
    <col min="9149" max="9149" width="13.5546875" style="1" bestFit="1" customWidth="1"/>
    <col min="9150" max="9150" width="16.88671875" style="1" customWidth="1"/>
    <col min="9151" max="9151" width="13.5546875" style="1" customWidth="1"/>
    <col min="9152" max="9152" width="12" style="1" customWidth="1"/>
    <col min="9153" max="9153" width="12.44140625" style="1" customWidth="1"/>
    <col min="9154" max="9154" width="16.44140625" style="1" bestFit="1" customWidth="1"/>
    <col min="9155" max="9155" width="8.88671875" style="1"/>
    <col min="9156" max="9156" width="22.5546875" style="1" bestFit="1" customWidth="1"/>
    <col min="9157" max="9157" width="11.44140625" style="1" bestFit="1" customWidth="1"/>
    <col min="9158" max="9158" width="11" style="1" bestFit="1" customWidth="1"/>
    <col min="9159" max="9401" width="8.88671875" style="1"/>
    <col min="9402" max="9402" width="16" style="1" customWidth="1"/>
    <col min="9403" max="9403" width="17.5546875" style="1" customWidth="1"/>
    <col min="9404" max="9404" width="12.44140625" style="1" bestFit="1" customWidth="1"/>
    <col min="9405" max="9405" width="13.5546875" style="1" bestFit="1" customWidth="1"/>
    <col min="9406" max="9406" width="16.88671875" style="1" customWidth="1"/>
    <col min="9407" max="9407" width="13.5546875" style="1" customWidth="1"/>
    <col min="9408" max="9408" width="12" style="1" customWidth="1"/>
    <col min="9409" max="9409" width="12.44140625" style="1" customWidth="1"/>
    <col min="9410" max="9410" width="16.44140625" style="1" bestFit="1" customWidth="1"/>
    <col min="9411" max="9411" width="8.88671875" style="1"/>
    <col min="9412" max="9412" width="22.5546875" style="1" bestFit="1" customWidth="1"/>
    <col min="9413" max="9413" width="11.44140625" style="1" bestFit="1" customWidth="1"/>
    <col min="9414" max="9414" width="11" style="1" bestFit="1" customWidth="1"/>
    <col min="9415" max="9657" width="8.88671875" style="1"/>
    <col min="9658" max="9658" width="16" style="1" customWidth="1"/>
    <col min="9659" max="9659" width="17.5546875" style="1" customWidth="1"/>
    <col min="9660" max="9660" width="12.44140625" style="1" bestFit="1" customWidth="1"/>
    <col min="9661" max="9661" width="13.5546875" style="1" bestFit="1" customWidth="1"/>
    <col min="9662" max="9662" width="16.88671875" style="1" customWidth="1"/>
    <col min="9663" max="9663" width="13.5546875" style="1" customWidth="1"/>
    <col min="9664" max="9664" width="12" style="1" customWidth="1"/>
    <col min="9665" max="9665" width="12.44140625" style="1" customWidth="1"/>
    <col min="9666" max="9666" width="16.44140625" style="1" bestFit="1" customWidth="1"/>
    <col min="9667" max="9667" width="8.88671875" style="1"/>
    <col min="9668" max="9668" width="22.5546875" style="1" bestFit="1" customWidth="1"/>
    <col min="9669" max="9669" width="11.44140625" style="1" bestFit="1" customWidth="1"/>
    <col min="9670" max="9670" width="11" style="1" bestFit="1" customWidth="1"/>
    <col min="9671" max="9913" width="8.88671875" style="1"/>
    <col min="9914" max="9914" width="16" style="1" customWidth="1"/>
    <col min="9915" max="9915" width="17.5546875" style="1" customWidth="1"/>
    <col min="9916" max="9916" width="12.44140625" style="1" bestFit="1" customWidth="1"/>
    <col min="9917" max="9917" width="13.5546875" style="1" bestFit="1" customWidth="1"/>
    <col min="9918" max="9918" width="16.88671875" style="1" customWidth="1"/>
    <col min="9919" max="9919" width="13.5546875" style="1" customWidth="1"/>
    <col min="9920" max="9920" width="12" style="1" customWidth="1"/>
    <col min="9921" max="9921" width="12.44140625" style="1" customWidth="1"/>
    <col min="9922" max="9922" width="16.44140625" style="1" bestFit="1" customWidth="1"/>
    <col min="9923" max="9923" width="8.88671875" style="1"/>
    <col min="9924" max="9924" width="22.5546875" style="1" bestFit="1" customWidth="1"/>
    <col min="9925" max="9925" width="11.44140625" style="1" bestFit="1" customWidth="1"/>
    <col min="9926" max="9926" width="11" style="1" bestFit="1" customWidth="1"/>
    <col min="9927" max="10169" width="8.88671875" style="1"/>
    <col min="10170" max="10170" width="16" style="1" customWidth="1"/>
    <col min="10171" max="10171" width="17.5546875" style="1" customWidth="1"/>
    <col min="10172" max="10172" width="12.44140625" style="1" bestFit="1" customWidth="1"/>
    <col min="10173" max="10173" width="13.5546875" style="1" bestFit="1" customWidth="1"/>
    <col min="10174" max="10174" width="16.88671875" style="1" customWidth="1"/>
    <col min="10175" max="10175" width="13.5546875" style="1" customWidth="1"/>
    <col min="10176" max="10176" width="12" style="1" customWidth="1"/>
    <col min="10177" max="10177" width="12.44140625" style="1" customWidth="1"/>
    <col min="10178" max="10178" width="16.44140625" style="1" bestFit="1" customWidth="1"/>
    <col min="10179" max="10179" width="8.88671875" style="1"/>
    <col min="10180" max="10180" width="22.5546875" style="1" bestFit="1" customWidth="1"/>
    <col min="10181" max="10181" width="11.44140625" style="1" bestFit="1" customWidth="1"/>
    <col min="10182" max="10182" width="11" style="1" bestFit="1" customWidth="1"/>
    <col min="10183" max="10425" width="8.88671875" style="1"/>
    <col min="10426" max="10426" width="16" style="1" customWidth="1"/>
    <col min="10427" max="10427" width="17.5546875" style="1" customWidth="1"/>
    <col min="10428" max="10428" width="12.44140625" style="1" bestFit="1" customWidth="1"/>
    <col min="10429" max="10429" width="13.5546875" style="1" bestFit="1" customWidth="1"/>
    <col min="10430" max="10430" width="16.88671875" style="1" customWidth="1"/>
    <col min="10431" max="10431" width="13.5546875" style="1" customWidth="1"/>
    <col min="10432" max="10432" width="12" style="1" customWidth="1"/>
    <col min="10433" max="10433" width="12.44140625" style="1" customWidth="1"/>
    <col min="10434" max="10434" width="16.44140625" style="1" bestFit="1" customWidth="1"/>
    <col min="10435" max="10435" width="8.88671875" style="1"/>
    <col min="10436" max="10436" width="22.5546875" style="1" bestFit="1" customWidth="1"/>
    <col min="10437" max="10437" width="11.44140625" style="1" bestFit="1" customWidth="1"/>
    <col min="10438" max="10438" width="11" style="1" bestFit="1" customWidth="1"/>
    <col min="10439" max="10681" width="8.88671875" style="1"/>
    <col min="10682" max="10682" width="16" style="1" customWidth="1"/>
    <col min="10683" max="10683" width="17.5546875" style="1" customWidth="1"/>
    <col min="10684" max="10684" width="12.44140625" style="1" bestFit="1" customWidth="1"/>
    <col min="10685" max="10685" width="13.5546875" style="1" bestFit="1" customWidth="1"/>
    <col min="10686" max="10686" width="16.88671875" style="1" customWidth="1"/>
    <col min="10687" max="10687" width="13.5546875" style="1" customWidth="1"/>
    <col min="10688" max="10688" width="12" style="1" customWidth="1"/>
    <col min="10689" max="10689" width="12.44140625" style="1" customWidth="1"/>
    <col min="10690" max="10690" width="16.44140625" style="1" bestFit="1" customWidth="1"/>
    <col min="10691" max="10691" width="8.88671875" style="1"/>
    <col min="10692" max="10692" width="22.5546875" style="1" bestFit="1" customWidth="1"/>
    <col min="10693" max="10693" width="11.44140625" style="1" bestFit="1" customWidth="1"/>
    <col min="10694" max="10694" width="11" style="1" bestFit="1" customWidth="1"/>
    <col min="10695" max="10937" width="8.88671875" style="1"/>
    <col min="10938" max="10938" width="16" style="1" customWidth="1"/>
    <col min="10939" max="10939" width="17.5546875" style="1" customWidth="1"/>
    <col min="10940" max="10940" width="12.44140625" style="1" bestFit="1" customWidth="1"/>
    <col min="10941" max="10941" width="13.5546875" style="1" bestFit="1" customWidth="1"/>
    <col min="10942" max="10942" width="16.88671875" style="1" customWidth="1"/>
    <col min="10943" max="10943" width="13.5546875" style="1" customWidth="1"/>
    <col min="10944" max="10944" width="12" style="1" customWidth="1"/>
    <col min="10945" max="10945" width="12.44140625" style="1" customWidth="1"/>
    <col min="10946" max="10946" width="16.44140625" style="1" bestFit="1" customWidth="1"/>
    <col min="10947" max="10947" width="8.88671875" style="1"/>
    <col min="10948" max="10948" width="22.5546875" style="1" bestFit="1" customWidth="1"/>
    <col min="10949" max="10949" width="11.44140625" style="1" bestFit="1" customWidth="1"/>
    <col min="10950" max="10950" width="11" style="1" bestFit="1" customWidth="1"/>
    <col min="10951" max="11193" width="8.88671875" style="1"/>
    <col min="11194" max="11194" width="16" style="1" customWidth="1"/>
    <col min="11195" max="11195" width="17.5546875" style="1" customWidth="1"/>
    <col min="11196" max="11196" width="12.44140625" style="1" bestFit="1" customWidth="1"/>
    <col min="11197" max="11197" width="13.5546875" style="1" bestFit="1" customWidth="1"/>
    <col min="11198" max="11198" width="16.88671875" style="1" customWidth="1"/>
    <col min="11199" max="11199" width="13.5546875" style="1" customWidth="1"/>
    <col min="11200" max="11200" width="12" style="1" customWidth="1"/>
    <col min="11201" max="11201" width="12.44140625" style="1" customWidth="1"/>
    <col min="11202" max="11202" width="16.44140625" style="1" bestFit="1" customWidth="1"/>
    <col min="11203" max="11203" width="8.88671875" style="1"/>
    <col min="11204" max="11204" width="22.5546875" style="1" bestFit="1" customWidth="1"/>
    <col min="11205" max="11205" width="11.44140625" style="1" bestFit="1" customWidth="1"/>
    <col min="11206" max="11206" width="11" style="1" bestFit="1" customWidth="1"/>
    <col min="11207" max="11449" width="8.88671875" style="1"/>
    <col min="11450" max="11450" width="16" style="1" customWidth="1"/>
    <col min="11451" max="11451" width="17.5546875" style="1" customWidth="1"/>
    <col min="11452" max="11452" width="12.44140625" style="1" bestFit="1" customWidth="1"/>
    <col min="11453" max="11453" width="13.5546875" style="1" bestFit="1" customWidth="1"/>
    <col min="11454" max="11454" width="16.88671875" style="1" customWidth="1"/>
    <col min="11455" max="11455" width="13.5546875" style="1" customWidth="1"/>
    <col min="11456" max="11456" width="12" style="1" customWidth="1"/>
    <col min="11457" max="11457" width="12.44140625" style="1" customWidth="1"/>
    <col min="11458" max="11458" width="16.44140625" style="1" bestFit="1" customWidth="1"/>
    <col min="11459" max="11459" width="8.88671875" style="1"/>
    <col min="11460" max="11460" width="22.5546875" style="1" bestFit="1" customWidth="1"/>
    <col min="11461" max="11461" width="11.44140625" style="1" bestFit="1" customWidth="1"/>
    <col min="11462" max="11462" width="11" style="1" bestFit="1" customWidth="1"/>
    <col min="11463" max="11705" width="8.88671875" style="1"/>
    <col min="11706" max="11706" width="16" style="1" customWidth="1"/>
    <col min="11707" max="11707" width="17.5546875" style="1" customWidth="1"/>
    <col min="11708" max="11708" width="12.44140625" style="1" bestFit="1" customWidth="1"/>
    <col min="11709" max="11709" width="13.5546875" style="1" bestFit="1" customWidth="1"/>
    <col min="11710" max="11710" width="16.88671875" style="1" customWidth="1"/>
    <col min="11711" max="11711" width="13.5546875" style="1" customWidth="1"/>
    <col min="11712" max="11712" width="12" style="1" customWidth="1"/>
    <col min="11713" max="11713" width="12.44140625" style="1" customWidth="1"/>
    <col min="11714" max="11714" width="16.44140625" style="1" bestFit="1" customWidth="1"/>
    <col min="11715" max="11715" width="8.88671875" style="1"/>
    <col min="11716" max="11716" width="22.5546875" style="1" bestFit="1" customWidth="1"/>
    <col min="11717" max="11717" width="11.44140625" style="1" bestFit="1" customWidth="1"/>
    <col min="11718" max="11718" width="11" style="1" bestFit="1" customWidth="1"/>
    <col min="11719" max="11961" width="8.88671875" style="1"/>
    <col min="11962" max="11962" width="16" style="1" customWidth="1"/>
    <col min="11963" max="11963" width="17.5546875" style="1" customWidth="1"/>
    <col min="11964" max="11964" width="12.44140625" style="1" bestFit="1" customWidth="1"/>
    <col min="11965" max="11965" width="13.5546875" style="1" bestFit="1" customWidth="1"/>
    <col min="11966" max="11966" width="16.88671875" style="1" customWidth="1"/>
    <col min="11967" max="11967" width="13.5546875" style="1" customWidth="1"/>
    <col min="11968" max="11968" width="12" style="1" customWidth="1"/>
    <col min="11969" max="11969" width="12.44140625" style="1" customWidth="1"/>
    <col min="11970" max="11970" width="16.44140625" style="1" bestFit="1" customWidth="1"/>
    <col min="11971" max="11971" width="8.88671875" style="1"/>
    <col min="11972" max="11972" width="22.5546875" style="1" bestFit="1" customWidth="1"/>
    <col min="11973" max="11973" width="11.44140625" style="1" bestFit="1" customWidth="1"/>
    <col min="11974" max="11974" width="11" style="1" bestFit="1" customWidth="1"/>
    <col min="11975" max="12217" width="8.88671875" style="1"/>
    <col min="12218" max="12218" width="16" style="1" customWidth="1"/>
    <col min="12219" max="12219" width="17.5546875" style="1" customWidth="1"/>
    <col min="12220" max="12220" width="12.44140625" style="1" bestFit="1" customWidth="1"/>
    <col min="12221" max="12221" width="13.5546875" style="1" bestFit="1" customWidth="1"/>
    <col min="12222" max="12222" width="16.88671875" style="1" customWidth="1"/>
    <col min="12223" max="12223" width="13.5546875" style="1" customWidth="1"/>
    <col min="12224" max="12224" width="12" style="1" customWidth="1"/>
    <col min="12225" max="12225" width="12.44140625" style="1" customWidth="1"/>
    <col min="12226" max="12226" width="16.44140625" style="1" bestFit="1" customWidth="1"/>
    <col min="12227" max="12227" width="8.88671875" style="1"/>
    <col min="12228" max="12228" width="22.5546875" style="1" bestFit="1" customWidth="1"/>
    <col min="12229" max="12229" width="11.44140625" style="1" bestFit="1" customWidth="1"/>
    <col min="12230" max="12230" width="11" style="1" bestFit="1" customWidth="1"/>
    <col min="12231" max="12473" width="8.88671875" style="1"/>
    <col min="12474" max="12474" width="16" style="1" customWidth="1"/>
    <col min="12475" max="12475" width="17.5546875" style="1" customWidth="1"/>
    <col min="12476" max="12476" width="12.44140625" style="1" bestFit="1" customWidth="1"/>
    <col min="12477" max="12477" width="13.5546875" style="1" bestFit="1" customWidth="1"/>
    <col min="12478" max="12478" width="16.88671875" style="1" customWidth="1"/>
    <col min="12479" max="12479" width="13.5546875" style="1" customWidth="1"/>
    <col min="12480" max="12480" width="12" style="1" customWidth="1"/>
    <col min="12481" max="12481" width="12.44140625" style="1" customWidth="1"/>
    <col min="12482" max="12482" width="16.44140625" style="1" bestFit="1" customWidth="1"/>
    <col min="12483" max="12483" width="8.88671875" style="1"/>
    <col min="12484" max="12484" width="22.5546875" style="1" bestFit="1" customWidth="1"/>
    <col min="12485" max="12485" width="11.44140625" style="1" bestFit="1" customWidth="1"/>
    <col min="12486" max="12486" width="11" style="1" bestFit="1" customWidth="1"/>
    <col min="12487" max="12729" width="8.88671875" style="1"/>
    <col min="12730" max="12730" width="16" style="1" customWidth="1"/>
    <col min="12731" max="12731" width="17.5546875" style="1" customWidth="1"/>
    <col min="12732" max="12732" width="12.44140625" style="1" bestFit="1" customWidth="1"/>
    <col min="12733" max="12733" width="13.5546875" style="1" bestFit="1" customWidth="1"/>
    <col min="12734" max="12734" width="16.88671875" style="1" customWidth="1"/>
    <col min="12735" max="12735" width="13.5546875" style="1" customWidth="1"/>
    <col min="12736" max="12736" width="12" style="1" customWidth="1"/>
    <col min="12737" max="12737" width="12.44140625" style="1" customWidth="1"/>
    <col min="12738" max="12738" width="16.44140625" style="1" bestFit="1" customWidth="1"/>
    <col min="12739" max="12739" width="8.88671875" style="1"/>
    <col min="12740" max="12740" width="22.5546875" style="1" bestFit="1" customWidth="1"/>
    <col min="12741" max="12741" width="11.44140625" style="1" bestFit="1" customWidth="1"/>
    <col min="12742" max="12742" width="11" style="1" bestFit="1" customWidth="1"/>
    <col min="12743" max="12985" width="8.88671875" style="1"/>
    <col min="12986" max="12986" width="16" style="1" customWidth="1"/>
    <col min="12987" max="12987" width="17.5546875" style="1" customWidth="1"/>
    <col min="12988" max="12988" width="12.44140625" style="1" bestFit="1" customWidth="1"/>
    <col min="12989" max="12989" width="13.5546875" style="1" bestFit="1" customWidth="1"/>
    <col min="12990" max="12990" width="16.88671875" style="1" customWidth="1"/>
    <col min="12991" max="12991" width="13.5546875" style="1" customWidth="1"/>
    <col min="12992" max="12992" width="12" style="1" customWidth="1"/>
    <col min="12993" max="12993" width="12.44140625" style="1" customWidth="1"/>
    <col min="12994" max="12994" width="16.44140625" style="1" bestFit="1" customWidth="1"/>
    <col min="12995" max="12995" width="8.88671875" style="1"/>
    <col min="12996" max="12996" width="22.5546875" style="1" bestFit="1" customWidth="1"/>
    <col min="12997" max="12997" width="11.44140625" style="1" bestFit="1" customWidth="1"/>
    <col min="12998" max="12998" width="11" style="1" bestFit="1" customWidth="1"/>
    <col min="12999" max="13241" width="8.88671875" style="1"/>
    <col min="13242" max="13242" width="16" style="1" customWidth="1"/>
    <col min="13243" max="13243" width="17.5546875" style="1" customWidth="1"/>
    <col min="13244" max="13244" width="12.44140625" style="1" bestFit="1" customWidth="1"/>
    <col min="13245" max="13245" width="13.5546875" style="1" bestFit="1" customWidth="1"/>
    <col min="13246" max="13246" width="16.88671875" style="1" customWidth="1"/>
    <col min="13247" max="13247" width="13.5546875" style="1" customWidth="1"/>
    <col min="13248" max="13248" width="12" style="1" customWidth="1"/>
    <col min="13249" max="13249" width="12.44140625" style="1" customWidth="1"/>
    <col min="13250" max="13250" width="16.44140625" style="1" bestFit="1" customWidth="1"/>
    <col min="13251" max="13251" width="8.88671875" style="1"/>
    <col min="13252" max="13252" width="22.5546875" style="1" bestFit="1" customWidth="1"/>
    <col min="13253" max="13253" width="11.44140625" style="1" bestFit="1" customWidth="1"/>
    <col min="13254" max="13254" width="11" style="1" bestFit="1" customWidth="1"/>
    <col min="13255" max="13497" width="8.88671875" style="1"/>
    <col min="13498" max="13498" width="16" style="1" customWidth="1"/>
    <col min="13499" max="13499" width="17.5546875" style="1" customWidth="1"/>
    <col min="13500" max="13500" width="12.44140625" style="1" bestFit="1" customWidth="1"/>
    <col min="13501" max="13501" width="13.5546875" style="1" bestFit="1" customWidth="1"/>
    <col min="13502" max="13502" width="16.88671875" style="1" customWidth="1"/>
    <col min="13503" max="13503" width="13.5546875" style="1" customWidth="1"/>
    <col min="13504" max="13504" width="12" style="1" customWidth="1"/>
    <col min="13505" max="13505" width="12.44140625" style="1" customWidth="1"/>
    <col min="13506" max="13506" width="16.44140625" style="1" bestFit="1" customWidth="1"/>
    <col min="13507" max="13507" width="8.88671875" style="1"/>
    <col min="13508" max="13508" width="22.5546875" style="1" bestFit="1" customWidth="1"/>
    <col min="13509" max="13509" width="11.44140625" style="1" bestFit="1" customWidth="1"/>
    <col min="13510" max="13510" width="11" style="1" bestFit="1" customWidth="1"/>
    <col min="13511" max="13753" width="8.88671875" style="1"/>
    <col min="13754" max="13754" width="16" style="1" customWidth="1"/>
    <col min="13755" max="13755" width="17.5546875" style="1" customWidth="1"/>
    <col min="13756" max="13756" width="12.44140625" style="1" bestFit="1" customWidth="1"/>
    <col min="13757" max="13757" width="13.5546875" style="1" bestFit="1" customWidth="1"/>
    <col min="13758" max="13758" width="16.88671875" style="1" customWidth="1"/>
    <col min="13759" max="13759" width="13.5546875" style="1" customWidth="1"/>
    <col min="13760" max="13760" width="12" style="1" customWidth="1"/>
    <col min="13761" max="13761" width="12.44140625" style="1" customWidth="1"/>
    <col min="13762" max="13762" width="16.44140625" style="1" bestFit="1" customWidth="1"/>
    <col min="13763" max="13763" width="8.88671875" style="1"/>
    <col min="13764" max="13764" width="22.5546875" style="1" bestFit="1" customWidth="1"/>
    <col min="13765" max="13765" width="11.44140625" style="1" bestFit="1" customWidth="1"/>
    <col min="13766" max="13766" width="11" style="1" bestFit="1" customWidth="1"/>
    <col min="13767" max="14009" width="8.88671875" style="1"/>
    <col min="14010" max="14010" width="16" style="1" customWidth="1"/>
    <col min="14011" max="14011" width="17.5546875" style="1" customWidth="1"/>
    <col min="14012" max="14012" width="12.44140625" style="1" bestFit="1" customWidth="1"/>
    <col min="14013" max="14013" width="13.5546875" style="1" bestFit="1" customWidth="1"/>
    <col min="14014" max="14014" width="16.88671875" style="1" customWidth="1"/>
    <col min="14015" max="14015" width="13.5546875" style="1" customWidth="1"/>
    <col min="14016" max="14016" width="12" style="1" customWidth="1"/>
    <col min="14017" max="14017" width="12.44140625" style="1" customWidth="1"/>
    <col min="14018" max="14018" width="16.44140625" style="1" bestFit="1" customWidth="1"/>
    <col min="14019" max="14019" width="8.88671875" style="1"/>
    <col min="14020" max="14020" width="22.5546875" style="1" bestFit="1" customWidth="1"/>
    <col min="14021" max="14021" width="11.44140625" style="1" bestFit="1" customWidth="1"/>
    <col min="14022" max="14022" width="11" style="1" bestFit="1" customWidth="1"/>
    <col min="14023" max="14265" width="8.88671875" style="1"/>
    <col min="14266" max="14266" width="16" style="1" customWidth="1"/>
    <col min="14267" max="14267" width="17.5546875" style="1" customWidth="1"/>
    <col min="14268" max="14268" width="12.44140625" style="1" bestFit="1" customWidth="1"/>
    <col min="14269" max="14269" width="13.5546875" style="1" bestFit="1" customWidth="1"/>
    <col min="14270" max="14270" width="16.88671875" style="1" customWidth="1"/>
    <col min="14271" max="14271" width="13.5546875" style="1" customWidth="1"/>
    <col min="14272" max="14272" width="12" style="1" customWidth="1"/>
    <col min="14273" max="14273" width="12.44140625" style="1" customWidth="1"/>
    <col min="14274" max="14274" width="16.44140625" style="1" bestFit="1" customWidth="1"/>
    <col min="14275" max="14275" width="8.88671875" style="1"/>
    <col min="14276" max="14276" width="22.5546875" style="1" bestFit="1" customWidth="1"/>
    <col min="14277" max="14277" width="11.44140625" style="1" bestFit="1" customWidth="1"/>
    <col min="14278" max="14278" width="11" style="1" bestFit="1" customWidth="1"/>
    <col min="14279" max="14521" width="8.88671875" style="1"/>
    <col min="14522" max="14522" width="16" style="1" customWidth="1"/>
    <col min="14523" max="14523" width="17.5546875" style="1" customWidth="1"/>
    <col min="14524" max="14524" width="12.44140625" style="1" bestFit="1" customWidth="1"/>
    <col min="14525" max="14525" width="13.5546875" style="1" bestFit="1" customWidth="1"/>
    <col min="14526" max="14526" width="16.88671875" style="1" customWidth="1"/>
    <col min="14527" max="14527" width="13.5546875" style="1" customWidth="1"/>
    <col min="14528" max="14528" width="12" style="1" customWidth="1"/>
    <col min="14529" max="14529" width="12.44140625" style="1" customWidth="1"/>
    <col min="14530" max="14530" width="16.44140625" style="1" bestFit="1" customWidth="1"/>
    <col min="14531" max="14531" width="8.88671875" style="1"/>
    <col min="14532" max="14532" width="22.5546875" style="1" bestFit="1" customWidth="1"/>
    <col min="14533" max="14533" width="11.44140625" style="1" bestFit="1" customWidth="1"/>
    <col min="14534" max="14534" width="11" style="1" bestFit="1" customWidth="1"/>
    <col min="14535" max="14777" width="8.88671875" style="1"/>
    <col min="14778" max="14778" width="16" style="1" customWidth="1"/>
    <col min="14779" max="14779" width="17.5546875" style="1" customWidth="1"/>
    <col min="14780" max="14780" width="12.44140625" style="1" bestFit="1" customWidth="1"/>
    <col min="14781" max="14781" width="13.5546875" style="1" bestFit="1" customWidth="1"/>
    <col min="14782" max="14782" width="16.88671875" style="1" customWidth="1"/>
    <col min="14783" max="14783" width="13.5546875" style="1" customWidth="1"/>
    <col min="14784" max="14784" width="12" style="1" customWidth="1"/>
    <col min="14785" max="14785" width="12.44140625" style="1" customWidth="1"/>
    <col min="14786" max="14786" width="16.44140625" style="1" bestFit="1" customWidth="1"/>
    <col min="14787" max="14787" width="8.88671875" style="1"/>
    <col min="14788" max="14788" width="22.5546875" style="1" bestFit="1" customWidth="1"/>
    <col min="14789" max="14789" width="11.44140625" style="1" bestFit="1" customWidth="1"/>
    <col min="14790" max="14790" width="11" style="1" bestFit="1" customWidth="1"/>
    <col min="14791" max="15033" width="8.88671875" style="1"/>
    <col min="15034" max="15034" width="16" style="1" customWidth="1"/>
    <col min="15035" max="15035" width="17.5546875" style="1" customWidth="1"/>
    <col min="15036" max="15036" width="12.44140625" style="1" bestFit="1" customWidth="1"/>
    <col min="15037" max="15037" width="13.5546875" style="1" bestFit="1" customWidth="1"/>
    <col min="15038" max="15038" width="16.88671875" style="1" customWidth="1"/>
    <col min="15039" max="15039" width="13.5546875" style="1" customWidth="1"/>
    <col min="15040" max="15040" width="12" style="1" customWidth="1"/>
    <col min="15041" max="15041" width="12.44140625" style="1" customWidth="1"/>
    <col min="15042" max="15042" width="16.44140625" style="1" bestFit="1" customWidth="1"/>
    <col min="15043" max="15043" width="8.88671875" style="1"/>
    <col min="15044" max="15044" width="22.5546875" style="1" bestFit="1" customWidth="1"/>
    <col min="15045" max="15045" width="11.44140625" style="1" bestFit="1" customWidth="1"/>
    <col min="15046" max="15046" width="11" style="1" bestFit="1" customWidth="1"/>
    <col min="15047" max="15289" width="8.88671875" style="1"/>
    <col min="15290" max="15290" width="16" style="1" customWidth="1"/>
    <col min="15291" max="15291" width="17.5546875" style="1" customWidth="1"/>
    <col min="15292" max="15292" width="12.44140625" style="1" bestFit="1" customWidth="1"/>
    <col min="15293" max="15293" width="13.5546875" style="1" bestFit="1" customWidth="1"/>
    <col min="15294" max="15294" width="16.88671875" style="1" customWidth="1"/>
    <col min="15295" max="15295" width="13.5546875" style="1" customWidth="1"/>
    <col min="15296" max="15296" width="12" style="1" customWidth="1"/>
    <col min="15297" max="15297" width="12.44140625" style="1" customWidth="1"/>
    <col min="15298" max="15298" width="16.44140625" style="1" bestFit="1" customWidth="1"/>
    <col min="15299" max="15299" width="8.88671875" style="1"/>
    <col min="15300" max="15300" width="22.5546875" style="1" bestFit="1" customWidth="1"/>
    <col min="15301" max="15301" width="11.44140625" style="1" bestFit="1" customWidth="1"/>
    <col min="15302" max="15302" width="11" style="1" bestFit="1" customWidth="1"/>
    <col min="15303" max="15545" width="8.88671875" style="1"/>
    <col min="15546" max="15546" width="16" style="1" customWidth="1"/>
    <col min="15547" max="15547" width="17.5546875" style="1" customWidth="1"/>
    <col min="15548" max="15548" width="12.44140625" style="1" bestFit="1" customWidth="1"/>
    <col min="15549" max="15549" width="13.5546875" style="1" bestFit="1" customWidth="1"/>
    <col min="15550" max="15550" width="16.88671875" style="1" customWidth="1"/>
    <col min="15551" max="15551" width="13.5546875" style="1" customWidth="1"/>
    <col min="15552" max="15552" width="12" style="1" customWidth="1"/>
    <col min="15553" max="15553" width="12.44140625" style="1" customWidth="1"/>
    <col min="15554" max="15554" width="16.44140625" style="1" bestFit="1" customWidth="1"/>
    <col min="15555" max="15555" width="8.88671875" style="1"/>
    <col min="15556" max="15556" width="22.5546875" style="1" bestFit="1" customWidth="1"/>
    <col min="15557" max="15557" width="11.44140625" style="1" bestFit="1" customWidth="1"/>
    <col min="15558" max="15558" width="11" style="1" bestFit="1" customWidth="1"/>
    <col min="15559" max="15801" width="8.88671875" style="1"/>
    <col min="15802" max="15802" width="16" style="1" customWidth="1"/>
    <col min="15803" max="15803" width="17.5546875" style="1" customWidth="1"/>
    <col min="15804" max="15804" width="12.44140625" style="1" bestFit="1" customWidth="1"/>
    <col min="15805" max="15805" width="13.5546875" style="1" bestFit="1" customWidth="1"/>
    <col min="15806" max="15806" width="16.88671875" style="1" customWidth="1"/>
    <col min="15807" max="15807" width="13.5546875" style="1" customWidth="1"/>
    <col min="15808" max="15808" width="12" style="1" customWidth="1"/>
    <col min="15809" max="15809" width="12.44140625" style="1" customWidth="1"/>
    <col min="15810" max="15810" width="16.44140625" style="1" bestFit="1" customWidth="1"/>
    <col min="15811" max="15811" width="8.88671875" style="1"/>
    <col min="15812" max="15812" width="22.5546875" style="1" bestFit="1" customWidth="1"/>
    <col min="15813" max="15813" width="11.44140625" style="1" bestFit="1" customWidth="1"/>
    <col min="15814" max="15814" width="11" style="1" bestFit="1" customWidth="1"/>
    <col min="15815" max="16057" width="8.88671875" style="1"/>
    <col min="16058" max="16058" width="16" style="1" customWidth="1"/>
    <col min="16059" max="16059" width="17.5546875" style="1" customWidth="1"/>
    <col min="16060" max="16060" width="12.44140625" style="1" bestFit="1" customWidth="1"/>
    <col min="16061" max="16061" width="13.5546875" style="1" bestFit="1" customWidth="1"/>
    <col min="16062" max="16062" width="16.88671875" style="1" customWidth="1"/>
    <col min="16063" max="16063" width="13.5546875" style="1" customWidth="1"/>
    <col min="16064" max="16064" width="12" style="1" customWidth="1"/>
    <col min="16065" max="16065" width="12.44140625" style="1" customWidth="1"/>
    <col min="16066" max="16066" width="16.44140625" style="1" bestFit="1" customWidth="1"/>
    <col min="16067" max="16067" width="8.88671875" style="1"/>
    <col min="16068" max="16068" width="22.5546875" style="1" bestFit="1" customWidth="1"/>
    <col min="16069" max="16069" width="11.44140625" style="1" bestFit="1" customWidth="1"/>
    <col min="16070" max="16070" width="11" style="1" bestFit="1" customWidth="1"/>
    <col min="16071" max="16314" width="8.88671875" style="1"/>
    <col min="16315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68.948377465224098</v>
      </c>
      <c r="D7" s="26">
        <v>43.504655788401273</v>
      </c>
      <c r="E7" s="27">
        <v>44.133772153475746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47.398244575228333</v>
      </c>
    </row>
    <row r="8" spans="1:13" x14ac:dyDescent="0.3">
      <c r="A8" s="4" t="s">
        <v>0</v>
      </c>
      <c r="B8" s="5" t="s">
        <v>18</v>
      </c>
      <c r="C8" s="26">
        <v>3.6349819474497682</v>
      </c>
      <c r="D8" s="26">
        <v>0.15780237695924765</v>
      </c>
      <c r="E8" s="27">
        <v>0.24377842244047848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0.24377842244047848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13.699634271159878</v>
      </c>
      <c r="E11" s="27">
        <v>13.360899858600531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13.360899858600531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0.42474725783699058</v>
      </c>
      <c r="E12" s="27">
        <v>0.41424504222876141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0.41424504222876141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0.13602272727272727</v>
      </c>
      <c r="E14" s="27">
        <v>0.13265945656743225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0.13265945656743225</v>
      </c>
    </row>
    <row r="15" spans="1:13" ht="15" thickBot="1" x14ac:dyDescent="0.35">
      <c r="A15" s="47" t="s">
        <v>5</v>
      </c>
      <c r="B15" s="48"/>
      <c r="C15" s="30">
        <v>72.583359412673872</v>
      </c>
      <c r="D15" s="30">
        <v>57.922862421630114</v>
      </c>
      <c r="E15" s="30">
        <v>58.285354933312952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61.549827355065538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4.9978876043276657</v>
      </c>
      <c r="D21" s="26">
        <v>3.3671538644200627</v>
      </c>
      <c r="E21" s="27">
        <v>3.4074750601903157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3.4074750601903157</v>
      </c>
    </row>
    <row r="22" spans="1:12" x14ac:dyDescent="0.3">
      <c r="A22" s="4" t="s">
        <v>0</v>
      </c>
      <c r="B22" s="5" t="s">
        <v>13</v>
      </c>
      <c r="C22" s="26">
        <v>8.8546367851622882</v>
      </c>
      <c r="D22" s="26">
        <v>9.6539687821316615</v>
      </c>
      <c r="E22" s="27">
        <v>9.6342046593037036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9.6342046593037036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1.6405015673981189</v>
      </c>
      <c r="E23" s="27">
        <v>1.5999388542821109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1.5999388542821109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13.852524389489954</v>
      </c>
      <c r="D25" s="30">
        <v>14.661624213949842</v>
      </c>
      <c r="E25" s="30">
        <v>14.641618573776132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14.641618573776132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1.7156105100463679</v>
      </c>
      <c r="D32" s="26">
        <v>1.8080329153605015</v>
      </c>
      <c r="E32" s="27">
        <v>1.8057476974815607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1.9530324454465549</v>
      </c>
    </row>
    <row r="33" spans="1:12" x14ac:dyDescent="0.3">
      <c r="A33" s="4" t="s">
        <v>0</v>
      </c>
      <c r="B33" s="5" t="s">
        <v>18</v>
      </c>
      <c r="C33" s="26">
        <v>1.8547140649149921E-2</v>
      </c>
      <c r="D33" s="26">
        <v>6.661442006269593E-4</v>
      </c>
      <c r="E33" s="27">
        <v>1.1082661367371115E-3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1.1082661367371115E-3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0.25297805642633231</v>
      </c>
      <c r="E36" s="27">
        <v>0.24672297168188939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0.24672297168188939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3.0172413793103448E-3</v>
      </c>
      <c r="E37" s="27">
        <v>2.9426376734054344E-3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2.9426376734054344E-3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2.2335423197492165E-3</v>
      </c>
      <c r="E39" s="27">
        <v>2.178316199793633E-3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2.178316199793633E-3</v>
      </c>
    </row>
    <row r="40" spans="1:12" ht="15" thickBot="1" x14ac:dyDescent="0.35">
      <c r="A40" s="47" t="s">
        <v>5</v>
      </c>
      <c r="B40" s="48"/>
      <c r="C40" s="30">
        <v>1.7341576506955179</v>
      </c>
      <c r="D40" s="30">
        <v>2.0669278996865201</v>
      </c>
      <c r="E40" s="30">
        <v>2.0586998891733868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2.2059846371383807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2.9366306027820709E-2</v>
      </c>
      <c r="D46" s="26">
        <v>1.4498432601880877E-2</v>
      </c>
      <c r="E46" s="27">
        <v>1.4866052661749531E-2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1.4866052661749531E-2</v>
      </c>
    </row>
    <row r="47" spans="1:12" x14ac:dyDescent="0.3">
      <c r="A47" s="4" t="s">
        <v>0</v>
      </c>
      <c r="B47" s="5" t="s">
        <v>13</v>
      </c>
      <c r="C47" s="26">
        <v>4.7913446676970631E-2</v>
      </c>
      <c r="D47" s="26">
        <v>4.8158307210031351E-2</v>
      </c>
      <c r="E47" s="27">
        <v>4.8152252837543472E-2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4.8152252837543472E-2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3.487460815047022E-3</v>
      </c>
      <c r="E48" s="27">
        <v>3.4012305575725149E-3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3.4012305575725149E-3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7.7279752704791344E-2</v>
      </c>
      <c r="D50" s="30">
        <v>6.6144200626959249E-2</v>
      </c>
      <c r="E50" s="30">
        <v>6.6419536056865527E-2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6.6419536056865527E-2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0.10510046367851623</v>
      </c>
      <c r="D56" s="26">
        <v>0.11900470219435737</v>
      </c>
      <c r="E56" s="27">
        <v>0.11866090877823213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0.11866090877823213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0.10510046367851623</v>
      </c>
      <c r="D58" s="30">
        <v>0.11900470219435737</v>
      </c>
      <c r="E58" s="30">
        <v>0.11866090877823213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0.11866090877823213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647</v>
      </c>
      <c r="C63" s="14">
        <v>25520</v>
      </c>
      <c r="D63" s="14">
        <v>26167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26167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63"/>
  <sheetViews>
    <sheetView topLeftCell="A51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56.56222633204635</v>
      </c>
      <c r="D7" s="26">
        <v>61.2356138020169</v>
      </c>
      <c r="E7" s="27">
        <v>61.232185633785278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61.232185633785278</v>
      </c>
    </row>
    <row r="8" spans="1:13" x14ac:dyDescent="0.3">
      <c r="A8" s="4" t="s">
        <v>0</v>
      </c>
      <c r="B8" s="5" t="s">
        <v>18</v>
      </c>
      <c r="C8" s="26">
        <v>1.1685326640926639</v>
      </c>
      <c r="D8" s="26">
        <v>2.7439359656820232</v>
      </c>
      <c r="E8" s="27">
        <v>2.7427803269541773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2.7427803269541773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5.0960762088668963</v>
      </c>
      <c r="E11" s="27">
        <v>5.0923379768719021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5.0923379768719021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0.55399639474176476</v>
      </c>
      <c r="E12" s="27">
        <v>0.55359001011110887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0.55359001011110887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3.8987522745438158E-3</v>
      </c>
      <c r="E14" s="27">
        <v>3.8958923407641961E-3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3.8958923407641961E-3</v>
      </c>
    </row>
    <row r="15" spans="1:13" ht="15" thickBot="1" x14ac:dyDescent="0.35">
      <c r="A15" s="47" t="s">
        <v>5</v>
      </c>
      <c r="B15" s="48"/>
      <c r="C15" s="30">
        <v>57.730758996139016</v>
      </c>
      <c r="D15" s="30">
        <v>69.633521123582113</v>
      </c>
      <c r="E15" s="30">
        <v>69.624789840063229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69.624789840063229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0.28043768339768338</v>
      </c>
      <c r="D20" s="26">
        <v>0</v>
      </c>
      <c r="E20" s="27">
        <v>2.0571535387465056E-4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2.0571535387465056E-4</v>
      </c>
    </row>
    <row r="21" spans="1:12" x14ac:dyDescent="0.3">
      <c r="A21" s="4" t="s">
        <v>0</v>
      </c>
      <c r="B21" s="5" t="s">
        <v>11</v>
      </c>
      <c r="C21" s="26">
        <v>38.378764401544402</v>
      </c>
      <c r="D21" s="26">
        <v>17.146601645834394</v>
      </c>
      <c r="E21" s="27">
        <v>17.162176520872219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17.162176520872219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0.28727204972535419</v>
      </c>
      <c r="E23" s="27">
        <v>0.28706132101496279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0.28706132101496279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38.659202084942088</v>
      </c>
      <c r="D25" s="30">
        <v>17.433873695559747</v>
      </c>
      <c r="E25" s="30">
        <v>17.449443557241057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17.449443557241057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1.0347490347490347</v>
      </c>
      <c r="D32" s="26">
        <v>0.57178772058114946</v>
      </c>
      <c r="E32" s="27">
        <v>0.57212732633391583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0.57212732633391583</v>
      </c>
    </row>
    <row r="33" spans="1:12" x14ac:dyDescent="0.3">
      <c r="A33" s="4" t="s">
        <v>0</v>
      </c>
      <c r="B33" s="5" t="s">
        <v>18</v>
      </c>
      <c r="C33" s="26">
        <v>1.1583011583011582E-2</v>
      </c>
      <c r="D33" s="26">
        <v>2.7280354176941086E-2</v>
      </c>
      <c r="E33" s="27">
        <v>2.7268839374980529E-2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2.7268839374980529E-2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4.8424400115640358E-2</v>
      </c>
      <c r="E36" s="27">
        <v>4.8388878346649601E-2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4.8388878346649601E-2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3.0072161851152717E-3</v>
      </c>
      <c r="E37" s="27">
        <v>3.0050102385598609E-3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3.0050102385598609E-3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1.1620722298748931E-4</v>
      </c>
      <c r="E39" s="27">
        <v>1.1612197905839236E-4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1.1612197905839236E-4</v>
      </c>
    </row>
    <row r="40" spans="1:12" ht="15" thickBot="1" x14ac:dyDescent="0.35">
      <c r="A40" s="47" t="s">
        <v>5</v>
      </c>
      <c r="B40" s="48"/>
      <c r="C40" s="30">
        <v>1.0463320463320462</v>
      </c>
      <c r="D40" s="30">
        <v>0.65061589828183353</v>
      </c>
      <c r="E40" s="30">
        <v>0.65090617627316416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0.65090617627316416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7.7220077220077222E-3</v>
      </c>
      <c r="D45" s="26">
        <v>0</v>
      </c>
      <c r="E45" s="27">
        <v>5.6644867833362125E-6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5.6644867833362125E-6</v>
      </c>
    </row>
    <row r="46" spans="1:12" x14ac:dyDescent="0.3">
      <c r="A46" s="4" t="s">
        <v>0</v>
      </c>
      <c r="B46" s="5" t="s">
        <v>11</v>
      </c>
      <c r="C46" s="26">
        <v>8.4942084942084939E-2</v>
      </c>
      <c r="D46" s="26">
        <v>4.0666859400597478E-2</v>
      </c>
      <c r="E46" s="27">
        <v>4.0699337538270687E-2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4.0699337538270687E-2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1.493687963766021E-3</v>
      </c>
      <c r="E48" s="27">
        <v>1.4925922674090921E-3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1.4925922674090921E-3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9.2664092664092659E-2</v>
      </c>
      <c r="D50" s="30">
        <v>4.2160547364363497E-2</v>
      </c>
      <c r="E50" s="30">
        <v>4.2197594292463114E-2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4.2197594292463114E-2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3.0213877976747218E-3</v>
      </c>
      <c r="E56" s="27">
        <v>3.0191714555182015E-3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3.0191714555182015E-3</v>
      </c>
    </row>
    <row r="57" spans="1:12" x14ac:dyDescent="0.3">
      <c r="A57" s="67" t="s">
        <v>1</v>
      </c>
      <c r="B57" s="68"/>
      <c r="C57" s="26">
        <v>0</v>
      </c>
      <c r="D57" s="26">
        <v>2.7606301265808435E-3</v>
      </c>
      <c r="E57" s="27">
        <v>2.7586050634847356E-3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2.7586050634847356E-3</v>
      </c>
    </row>
    <row r="58" spans="1:12" ht="15" thickBot="1" x14ac:dyDescent="0.35">
      <c r="A58" s="47" t="s">
        <v>5</v>
      </c>
      <c r="B58" s="48"/>
      <c r="C58" s="30">
        <v>0</v>
      </c>
      <c r="D58" s="30">
        <v>5.7820179242555649E-3</v>
      </c>
      <c r="E58" s="30">
        <v>5.7777765190029371E-3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5.7777765190029371E-3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259</v>
      </c>
      <c r="C63" s="14">
        <v>352818</v>
      </c>
      <c r="D63" s="14">
        <v>353077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353077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63"/>
  <sheetViews>
    <sheetView topLeftCell="A54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78.917324210526289</v>
      </c>
      <c r="G7" s="26">
        <v>113.5522824757752</v>
      </c>
      <c r="H7" s="27">
        <v>113.34102590850722</v>
      </c>
      <c r="I7" s="28">
        <v>212.03353527272725</v>
      </c>
      <c r="J7" s="28">
        <v>233.26317909747286</v>
      </c>
      <c r="K7" s="28">
        <v>232.78769501561018</v>
      </c>
      <c r="L7" s="29">
        <v>155.36447396661364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16.097909927325581</v>
      </c>
      <c r="H11" s="27">
        <v>15.999720428571429</v>
      </c>
      <c r="I11" s="26">
        <v>0</v>
      </c>
      <c r="J11" s="28">
        <v>18.414380252707577</v>
      </c>
      <c r="K11" s="28">
        <v>18.001950126238633</v>
      </c>
      <c r="L11" s="29">
        <v>16.493287118441959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78.917324210526289</v>
      </c>
      <c r="G15" s="30">
        <v>129.65019240310079</v>
      </c>
      <c r="H15" s="30">
        <v>129.34074633707866</v>
      </c>
      <c r="I15" s="30">
        <v>212.03353527272725</v>
      </c>
      <c r="J15" s="30">
        <v>251.67755935018045</v>
      </c>
      <c r="K15" s="30">
        <v>250.78964514184881</v>
      </c>
      <c r="L15" s="30">
        <v>171.85776108505561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431.35789421052618</v>
      </c>
      <c r="G21" s="26">
        <v>45.806971361434108</v>
      </c>
      <c r="H21" s="27">
        <v>48.158646332263245</v>
      </c>
      <c r="I21" s="28">
        <v>112.70404036363635</v>
      </c>
      <c r="J21" s="28">
        <v>104.48876930852542</v>
      </c>
      <c r="K21" s="28">
        <v>104.67276818514999</v>
      </c>
      <c r="L21" s="29">
        <v>68.123063221383163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431.35789421052618</v>
      </c>
      <c r="G25" s="30">
        <v>45.806971361434108</v>
      </c>
      <c r="H25" s="30">
        <v>48.158646332263245</v>
      </c>
      <c r="I25" s="30">
        <v>112.70404036363635</v>
      </c>
      <c r="J25" s="30">
        <v>104.48876930852542</v>
      </c>
      <c r="K25" s="30">
        <v>104.67276818514999</v>
      </c>
      <c r="L25" s="31">
        <v>68.123063221383163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1.9078947368421053</v>
      </c>
      <c r="G32" s="26">
        <v>2.2497577519379846</v>
      </c>
      <c r="H32" s="27">
        <v>2.2476725521669341</v>
      </c>
      <c r="I32" s="28">
        <v>4.1030303030303035</v>
      </c>
      <c r="J32" s="28">
        <v>4.487503471257984</v>
      </c>
      <c r="K32" s="28">
        <v>4.4788923578118638</v>
      </c>
      <c r="L32" s="29">
        <v>3.0307034976152623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0.17377260981912146</v>
      </c>
      <c r="H36" s="27">
        <v>0.17271268057784911</v>
      </c>
      <c r="I36" s="26">
        <v>0</v>
      </c>
      <c r="J36" s="28">
        <v>0.14940294362677034</v>
      </c>
      <c r="K36" s="28">
        <v>0.14605673951404913</v>
      </c>
      <c r="L36" s="29">
        <v>0.16037360890302066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1.9078947368421053</v>
      </c>
      <c r="G40" s="30">
        <v>2.423530361757106</v>
      </c>
      <c r="H40" s="30">
        <v>2.420385232744783</v>
      </c>
      <c r="I40" s="30">
        <v>4.1030303030303035</v>
      </c>
      <c r="J40" s="30">
        <v>4.6369064148847547</v>
      </c>
      <c r="K40" s="30">
        <v>4.6249490973259126</v>
      </c>
      <c r="L40" s="31">
        <v>3.191077106518283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0.90789473684210531</v>
      </c>
      <c r="G46" s="26">
        <v>0.15616925064599482</v>
      </c>
      <c r="H46" s="27">
        <v>0.16075441412520064</v>
      </c>
      <c r="I46" s="28">
        <v>0.28484848484848485</v>
      </c>
      <c r="J46" s="28">
        <v>0.29880588725354068</v>
      </c>
      <c r="K46" s="28">
        <v>0.29849328084702048</v>
      </c>
      <c r="L46" s="29">
        <v>0.20876391096979333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0.90789473684210531</v>
      </c>
      <c r="G50" s="30">
        <v>0.15616925064599482</v>
      </c>
      <c r="H50" s="30">
        <v>0.16075441412520064</v>
      </c>
      <c r="I50" s="30">
        <v>0.28484848484848485</v>
      </c>
      <c r="J50" s="30">
        <v>0.29880588725354068</v>
      </c>
      <c r="K50" s="30">
        <v>0.29849328084702048</v>
      </c>
      <c r="L50" s="31">
        <v>0.20876391096979333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5.2631578947368418E-2</v>
      </c>
      <c r="G56" s="26">
        <v>1.3162144702842377E-2</v>
      </c>
      <c r="H56" s="27">
        <v>1.3402889245585874E-2</v>
      </c>
      <c r="I56" s="28">
        <v>0</v>
      </c>
      <c r="J56" s="28">
        <v>0</v>
      </c>
      <c r="K56" s="28">
        <v>0</v>
      </c>
      <c r="L56" s="29">
        <v>8.2968998410174882E-3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5.2631578947368418E-2</v>
      </c>
      <c r="G58" s="30">
        <v>1.3162144702842377E-2</v>
      </c>
      <c r="H58" s="30">
        <v>1.3402889245585874E-2</v>
      </c>
      <c r="I58" s="30">
        <v>0</v>
      </c>
      <c r="J58" s="30">
        <v>0</v>
      </c>
      <c r="K58" s="30">
        <v>0</v>
      </c>
      <c r="L58" s="30">
        <v>8.2968998410174882E-3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64</v>
      </c>
      <c r="C63" s="14">
        <v>237</v>
      </c>
      <c r="D63" s="14">
        <v>301</v>
      </c>
      <c r="E63" s="14">
        <v>76</v>
      </c>
      <c r="F63" s="14">
        <v>12384</v>
      </c>
      <c r="G63" s="14">
        <v>12460</v>
      </c>
      <c r="H63" s="14">
        <v>165</v>
      </c>
      <c r="I63" s="14">
        <v>7202</v>
      </c>
      <c r="J63" s="14">
        <v>7367</v>
      </c>
      <c r="K63" s="14">
        <v>20128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5.0005022544642861</v>
      </c>
      <c r="D5" s="26">
        <v>0.565150646580456</v>
      </c>
      <c r="E5" s="27">
        <v>0.61750586277764608</v>
      </c>
      <c r="F5" s="26">
        <v>0</v>
      </c>
      <c r="G5" s="26">
        <v>0</v>
      </c>
      <c r="H5" s="27">
        <v>0</v>
      </c>
      <c r="I5" s="28">
        <v>35.561284164037858</v>
      </c>
      <c r="J5" s="28">
        <v>61.739234055067037</v>
      </c>
      <c r="K5" s="28">
        <v>54.731181598226534</v>
      </c>
      <c r="L5" s="29">
        <v>6.621544915025944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186.71880622767844</v>
      </c>
      <c r="D7" s="26">
        <v>39.676272455939227</v>
      </c>
      <c r="E7" s="27">
        <v>41.411973326219282</v>
      </c>
      <c r="F7" s="26">
        <v>0</v>
      </c>
      <c r="G7" s="26">
        <v>0</v>
      </c>
      <c r="H7" s="27">
        <v>0</v>
      </c>
      <c r="I7" s="28">
        <v>282.0438878706625</v>
      </c>
      <c r="J7" s="28">
        <v>363.50410329825564</v>
      </c>
      <c r="K7" s="28">
        <v>341.69653375065991</v>
      </c>
      <c r="L7" s="29">
        <v>75.959375389030072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2.197305247566991</v>
      </c>
      <c r="E8" s="27">
        <v>2.171368095012252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1.9304497197203059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5.1050319930675911</v>
      </c>
      <c r="E11" s="27">
        <v>5.0447718204094532</v>
      </c>
      <c r="F11" s="26">
        <v>0</v>
      </c>
      <c r="G11" s="26">
        <v>0</v>
      </c>
      <c r="H11" s="27">
        <v>0</v>
      </c>
      <c r="I11" s="26">
        <v>0</v>
      </c>
      <c r="J11" s="28">
        <v>15.666544151650569</v>
      </c>
      <c r="K11" s="28">
        <v>11.472481450438087</v>
      </c>
      <c r="L11" s="29">
        <v>5.7579412569835675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0.50482380055992526</v>
      </c>
      <c r="E12" s="27">
        <v>0.49886482333412374</v>
      </c>
      <c r="F12" s="26">
        <v>0</v>
      </c>
      <c r="G12" s="26">
        <v>0</v>
      </c>
      <c r="H12" s="27">
        <v>0</v>
      </c>
      <c r="I12" s="26">
        <v>0</v>
      </c>
      <c r="J12" s="28">
        <v>1.7920811071068186</v>
      </c>
      <c r="K12" s="28">
        <v>1.3123262577852846</v>
      </c>
      <c r="L12" s="29">
        <v>0.58912027454057792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0.28635493054259437</v>
      </c>
      <c r="E14" s="27">
        <v>0.28297477590704295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0.25157806181847997</v>
      </c>
    </row>
    <row r="15" spans="1:13" ht="15" thickBot="1" x14ac:dyDescent="0.35">
      <c r="A15" s="47" t="s">
        <v>5</v>
      </c>
      <c r="B15" s="48"/>
      <c r="C15" s="30">
        <v>191.71930848214274</v>
      </c>
      <c r="D15" s="30">
        <v>48.334939074256788</v>
      </c>
      <c r="E15" s="30">
        <v>50.027458703659804</v>
      </c>
      <c r="F15" s="30">
        <v>0</v>
      </c>
      <c r="G15" s="30">
        <v>0</v>
      </c>
      <c r="H15" s="30">
        <v>0</v>
      </c>
      <c r="I15" s="30">
        <v>317.60517203470033</v>
      </c>
      <c r="J15" s="30">
        <v>442.70196261208002</v>
      </c>
      <c r="K15" s="30">
        <v>409.21252305710982</v>
      </c>
      <c r="L15" s="30">
        <v>91.110009617118948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18.951655580357141</v>
      </c>
      <c r="D21" s="26">
        <v>9.3583046684442088</v>
      </c>
      <c r="E21" s="27">
        <v>9.4715452873290644</v>
      </c>
      <c r="F21" s="26">
        <v>0</v>
      </c>
      <c r="G21" s="26">
        <v>0</v>
      </c>
      <c r="H21" s="27">
        <v>0</v>
      </c>
      <c r="I21" s="28">
        <v>29.77010382492114</v>
      </c>
      <c r="J21" s="28">
        <v>23.039481528038056</v>
      </c>
      <c r="K21" s="28">
        <v>24.841324465322497</v>
      </c>
      <c r="L21" s="29">
        <v>11.176858281778891</v>
      </c>
    </row>
    <row r="22" spans="1:12" x14ac:dyDescent="0.3">
      <c r="A22" s="4" t="s">
        <v>0</v>
      </c>
      <c r="B22" s="5" t="s">
        <v>13</v>
      </c>
      <c r="C22" s="26">
        <v>18.001599709821427</v>
      </c>
      <c r="D22" s="26">
        <v>0.74527840794560729</v>
      </c>
      <c r="E22" s="27">
        <v>0.94897329222986349</v>
      </c>
      <c r="F22" s="26">
        <v>0</v>
      </c>
      <c r="G22" s="26">
        <v>0</v>
      </c>
      <c r="H22" s="27">
        <v>0</v>
      </c>
      <c r="I22" s="28">
        <v>30.616357760252363</v>
      </c>
      <c r="J22" s="28">
        <v>105.13760510883667</v>
      </c>
      <c r="K22" s="28">
        <v>85.187654377705073</v>
      </c>
      <c r="L22" s="29">
        <v>10.295452238138186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0.13469892894280763</v>
      </c>
      <c r="E23" s="27">
        <v>0.1331089328906806</v>
      </c>
      <c r="F23" s="26">
        <v>0</v>
      </c>
      <c r="G23" s="26">
        <v>0</v>
      </c>
      <c r="H23" s="27">
        <v>0</v>
      </c>
      <c r="I23" s="26">
        <v>0</v>
      </c>
      <c r="J23" s="28">
        <v>0.78809283840276778</v>
      </c>
      <c r="K23" s="28">
        <v>0.57711390478201208</v>
      </c>
      <c r="L23" s="29">
        <v>0.18237232434205133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36.953255290178568</v>
      </c>
      <c r="D25" s="30">
        <v>10.238282005332623</v>
      </c>
      <c r="E25" s="30">
        <v>10.553627512449609</v>
      </c>
      <c r="F25" s="30">
        <v>0</v>
      </c>
      <c r="G25" s="30">
        <v>0</v>
      </c>
      <c r="H25" s="30">
        <v>0</v>
      </c>
      <c r="I25" s="30">
        <v>60.386461585173507</v>
      </c>
      <c r="J25" s="30">
        <v>128.96517947527749</v>
      </c>
      <c r="K25" s="30">
        <v>110.60609274780958</v>
      </c>
      <c r="L25" s="31">
        <v>21.654682844259128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4.3526785714285712E-2</v>
      </c>
      <c r="D30" s="26">
        <v>4.9193440874550059E-3</v>
      </c>
      <c r="E30" s="27">
        <v>5.375069164492925E-3</v>
      </c>
      <c r="F30" s="26">
        <v>0</v>
      </c>
      <c r="G30" s="26">
        <v>0</v>
      </c>
      <c r="H30" s="27">
        <v>0</v>
      </c>
      <c r="I30" s="28">
        <v>0.30954258675078866</v>
      </c>
      <c r="J30" s="28">
        <v>0.53740810148479168</v>
      </c>
      <c r="K30" s="28">
        <v>0.47640662936767658</v>
      </c>
      <c r="L30" s="29">
        <v>5.7637123882922033E-2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4.4732142857142856</v>
      </c>
      <c r="D32" s="26">
        <v>1.834528729502733</v>
      </c>
      <c r="E32" s="27">
        <v>1.8656759676441914</v>
      </c>
      <c r="F32" s="26">
        <v>0</v>
      </c>
      <c r="G32" s="26">
        <v>0</v>
      </c>
      <c r="H32" s="27">
        <v>0</v>
      </c>
      <c r="I32" s="28">
        <v>5.5674290220820186</v>
      </c>
      <c r="J32" s="28">
        <v>12.768055355340925</v>
      </c>
      <c r="K32" s="28">
        <v>10.840388472500791</v>
      </c>
      <c r="L32" s="29">
        <v>2.93281720329355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2.4903346220503934E-2</v>
      </c>
      <c r="E33" s="27">
        <v>2.4609385292335258E-2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2.1878916361166095E-2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8.670843887481669E-2</v>
      </c>
      <c r="E36" s="27">
        <v>8.5684926092798985E-2</v>
      </c>
      <c r="F36" s="26">
        <v>0</v>
      </c>
      <c r="G36" s="26">
        <v>0</v>
      </c>
      <c r="H36" s="27">
        <v>0</v>
      </c>
      <c r="I36" s="26">
        <v>0</v>
      </c>
      <c r="J36" s="28">
        <v>0.12065734467348999</v>
      </c>
      <c r="K36" s="28">
        <v>8.8356381294204575E-2</v>
      </c>
      <c r="L36" s="29">
        <v>8.5981330303704653E-2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3.5461938408212238E-3</v>
      </c>
      <c r="E37" s="27">
        <v>3.5043343082233288E-3</v>
      </c>
      <c r="F37" s="26">
        <v>0</v>
      </c>
      <c r="G37" s="26">
        <v>0</v>
      </c>
      <c r="H37" s="27">
        <v>0</v>
      </c>
      <c r="I37" s="26">
        <v>0</v>
      </c>
      <c r="J37" s="28">
        <v>7.2077266830041804E-3</v>
      </c>
      <c r="K37" s="28">
        <v>5.2781589781484214E-3</v>
      </c>
      <c r="L37" s="29">
        <v>3.7011443094906241E-3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7.7722970270630585E-3</v>
      </c>
      <c r="E39" s="27">
        <v>7.6805522620082738E-3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6.8283770013703605E-3</v>
      </c>
    </row>
    <row r="40" spans="1:12" ht="15" thickBot="1" x14ac:dyDescent="0.35">
      <c r="A40" s="47" t="s">
        <v>5</v>
      </c>
      <c r="B40" s="48"/>
      <c r="C40" s="30">
        <v>4.5167410714285712</v>
      </c>
      <c r="D40" s="30">
        <v>1.9623783495533931</v>
      </c>
      <c r="E40" s="30">
        <v>1.9925302347640501</v>
      </c>
      <c r="F40" s="30">
        <v>0</v>
      </c>
      <c r="G40" s="30">
        <v>0</v>
      </c>
      <c r="H40" s="30">
        <v>0</v>
      </c>
      <c r="I40" s="30">
        <v>5.8769716088328074</v>
      </c>
      <c r="J40" s="30">
        <v>13.43332852818221</v>
      </c>
      <c r="K40" s="30">
        <v>11.410429642140821</v>
      </c>
      <c r="L40" s="31">
        <v>3.1088440951522034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8.8169642857142863E-2</v>
      </c>
      <c r="D46" s="26">
        <v>4.583388881482469E-2</v>
      </c>
      <c r="E46" s="27">
        <v>4.6333623165494164E-2</v>
      </c>
      <c r="F46" s="26">
        <v>0</v>
      </c>
      <c r="G46" s="26">
        <v>0</v>
      </c>
      <c r="H46" s="27">
        <v>0</v>
      </c>
      <c r="I46" s="28">
        <v>0.12145110410094637</v>
      </c>
      <c r="J46" s="28">
        <v>0.10523280957186104</v>
      </c>
      <c r="K46" s="28">
        <v>0.10957458038636124</v>
      </c>
      <c r="L46" s="29">
        <v>5.3350355473828458E-2</v>
      </c>
    </row>
    <row r="47" spans="1:12" x14ac:dyDescent="0.3">
      <c r="A47" s="4" t="s">
        <v>0</v>
      </c>
      <c r="B47" s="5" t="s">
        <v>13</v>
      </c>
      <c r="C47" s="26">
        <v>0.2845982142857143</v>
      </c>
      <c r="D47" s="26">
        <v>1.102519664044794E-2</v>
      </c>
      <c r="E47" s="27">
        <v>1.425447263720918E-2</v>
      </c>
      <c r="F47" s="26">
        <v>0</v>
      </c>
      <c r="G47" s="26">
        <v>0</v>
      </c>
      <c r="H47" s="27">
        <v>0</v>
      </c>
      <c r="I47" s="28">
        <v>0.2582807570977918</v>
      </c>
      <c r="J47" s="28">
        <v>0.40651578492143575</v>
      </c>
      <c r="K47" s="28">
        <v>0.36683204898131533</v>
      </c>
      <c r="L47" s="29">
        <v>5.3373780437812574E-2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8.9321423810158644E-4</v>
      </c>
      <c r="E48" s="27">
        <v>8.8267067162016183E-4</v>
      </c>
      <c r="F48" s="26">
        <v>0</v>
      </c>
      <c r="G48" s="26">
        <v>0</v>
      </c>
      <c r="H48" s="27">
        <v>0</v>
      </c>
      <c r="I48" s="28">
        <v>0</v>
      </c>
      <c r="J48" s="28">
        <v>1.1099899091826439E-2</v>
      </c>
      <c r="K48" s="28">
        <v>8.1283648263485702E-3</v>
      </c>
      <c r="L48" s="29">
        <v>1.6865974068564871E-3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0.37276785714285715</v>
      </c>
      <c r="D50" s="30">
        <v>5.7752299693374212E-2</v>
      </c>
      <c r="E50" s="30">
        <v>6.1470766474323507E-2</v>
      </c>
      <c r="F50" s="30">
        <v>0</v>
      </c>
      <c r="G50" s="30">
        <v>0</v>
      </c>
      <c r="H50" s="30">
        <v>0</v>
      </c>
      <c r="I50" s="30">
        <v>0.37973186119873814</v>
      </c>
      <c r="J50" s="30">
        <v>0.5228484935851232</v>
      </c>
      <c r="K50" s="30">
        <v>0.48453499419402513</v>
      </c>
      <c r="L50" s="31">
        <v>0.10841073331849753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0.5524553571428571</v>
      </c>
      <c r="D56" s="26">
        <v>1.8585788561525129</v>
      </c>
      <c r="E56" s="27">
        <v>1.8431612784233131</v>
      </c>
      <c r="F56" s="26">
        <v>0</v>
      </c>
      <c r="G56" s="26">
        <v>0</v>
      </c>
      <c r="H56" s="27">
        <v>0</v>
      </c>
      <c r="I56" s="28">
        <v>0.51695583596214512</v>
      </c>
      <c r="J56" s="28">
        <v>1.5427418192302147</v>
      </c>
      <c r="K56" s="28">
        <v>1.2681304760899399</v>
      </c>
      <c r="L56" s="29">
        <v>1.7926422188125886</v>
      </c>
    </row>
    <row r="57" spans="1:12" x14ac:dyDescent="0.3">
      <c r="A57" s="67" t="s">
        <v>1</v>
      </c>
      <c r="B57" s="68"/>
      <c r="C57" s="26">
        <v>0</v>
      </c>
      <c r="D57" s="26">
        <v>1.4131449140114651E-3</v>
      </c>
      <c r="E57" s="27">
        <v>1.3964640476378679E-3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1.2415230911582474E-3</v>
      </c>
    </row>
    <row r="58" spans="1:12" ht="15" thickBot="1" x14ac:dyDescent="0.35">
      <c r="A58" s="47" t="s">
        <v>5</v>
      </c>
      <c r="B58" s="48"/>
      <c r="C58" s="30">
        <v>0.5524553571428571</v>
      </c>
      <c r="D58" s="30">
        <v>1.8599920010665245</v>
      </c>
      <c r="E58" s="30">
        <v>1.8445577424709509</v>
      </c>
      <c r="F58" s="30">
        <v>0</v>
      </c>
      <c r="G58" s="30">
        <v>0</v>
      </c>
      <c r="H58" s="30">
        <v>0</v>
      </c>
      <c r="I58" s="30">
        <v>0.51695583596214512</v>
      </c>
      <c r="J58" s="30">
        <v>1.5427418192302147</v>
      </c>
      <c r="K58" s="30">
        <v>1.2681304760899399</v>
      </c>
      <c r="L58" s="30">
        <v>1.7938837419037468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896</v>
      </c>
      <c r="C63" s="14">
        <v>75010</v>
      </c>
      <c r="D63" s="14">
        <v>75906</v>
      </c>
      <c r="E63" s="14">
        <v>0</v>
      </c>
      <c r="F63" s="14">
        <v>0</v>
      </c>
      <c r="G63" s="14">
        <v>0</v>
      </c>
      <c r="H63" s="14">
        <v>2536</v>
      </c>
      <c r="I63" s="14">
        <v>6937</v>
      </c>
      <c r="J63" s="14">
        <v>9473</v>
      </c>
      <c r="K63" s="14">
        <v>85379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262.30792099009898</v>
      </c>
      <c r="D7" s="26">
        <v>60.602940581748058</v>
      </c>
      <c r="E7" s="27">
        <v>60.891306726400252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60.891306726400252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9.4717871995577347</v>
      </c>
      <c r="E11" s="27">
        <v>9.4582459238184207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9.4582459238184207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1.9805580750148839</v>
      </c>
      <c r="E12" s="27">
        <v>1.9777265837190536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1.9777265837190536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0.1484421509369773</v>
      </c>
      <c r="E14" s="27">
        <v>0.14822993163191645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0.14822993163191645</v>
      </c>
    </row>
    <row r="15" spans="1:13" ht="15" thickBot="1" x14ac:dyDescent="0.35">
      <c r="A15" s="47" t="s">
        <v>5</v>
      </c>
      <c r="B15" s="48"/>
      <c r="C15" s="30">
        <v>262.30792099009898</v>
      </c>
      <c r="D15" s="30">
        <v>72.203728007257652</v>
      </c>
      <c r="E15" s="30">
        <v>72.475509165569633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72.475509165569633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5.9828230280951438</v>
      </c>
      <c r="E21" s="27">
        <v>5.9742697261030191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5.9742697261030191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1.3701506818246252</v>
      </c>
      <c r="E23" s="27">
        <v>1.3681918552804793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1.3681918552804793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7.3529737099197687</v>
      </c>
      <c r="E25" s="30">
        <v>7.3424615813834979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7.3424615813834979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5.5346534653465342</v>
      </c>
      <c r="D32" s="26">
        <v>1.8332010319507839</v>
      </c>
      <c r="E32" s="27">
        <v>1.8384927880872508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1.8384927880872508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0.1077594760865251</v>
      </c>
      <c r="E36" s="27">
        <v>0.10760541848910782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0.10760541848910782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6.222890029200805E-3</v>
      </c>
      <c r="E37" s="27">
        <v>6.2139935170637114E-3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6.2139935170637114E-3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1.5876165905933718E-3</v>
      </c>
      <c r="E39" s="27">
        <v>1.5853468654012202E-3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1.5853468654012202E-3</v>
      </c>
    </row>
    <row r="40" spans="1:12" ht="15" thickBot="1" x14ac:dyDescent="0.35">
      <c r="A40" s="47" t="s">
        <v>5</v>
      </c>
      <c r="B40" s="48"/>
      <c r="C40" s="30">
        <v>5.5346534653465342</v>
      </c>
      <c r="D40" s="30">
        <v>1.9487710146571031</v>
      </c>
      <c r="E40" s="30">
        <v>1.9538975469588236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1.9538975469588236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2.2623536415955547E-2</v>
      </c>
      <c r="E46" s="27">
        <v>2.2591192831967387E-2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2.2591192831967387E-2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8.8878178776968225E-3</v>
      </c>
      <c r="E48" s="27">
        <v>8.8751114697014737E-3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8.8751114697014737E-3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3.1511354293652372E-2</v>
      </c>
      <c r="E50" s="30">
        <v>3.1466304301668857E-2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3.1466304301668857E-2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101</v>
      </c>
      <c r="C63" s="14">
        <v>70546</v>
      </c>
      <c r="D63" s="14">
        <v>70647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70647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302.64788357142862</v>
      </c>
      <c r="D7" s="26">
        <v>34.07334747888514</v>
      </c>
      <c r="E7" s="27">
        <v>35.144055352805076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35.56621200972927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2.4110833594745806E-2</v>
      </c>
      <c r="E10" s="27">
        <v>2.4014712570942676E-2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2.4014712570942676E-2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9.245247452518889</v>
      </c>
      <c r="E11" s="27">
        <v>9.208390052008145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9.208390052008145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2.1563496095490335</v>
      </c>
      <c r="E12" s="27">
        <v>2.1477530369198519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2.1477530369198519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1.8595361285275792E-3</v>
      </c>
      <c r="E14" s="27">
        <v>1.8521228420573868E-3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1.8521228420573868E-3</v>
      </c>
    </row>
    <row r="15" spans="1:13" ht="15" thickBot="1" x14ac:dyDescent="0.35">
      <c r="A15" s="47" t="s">
        <v>5</v>
      </c>
      <c r="B15" s="48"/>
      <c r="C15" s="30">
        <v>302.64788357142862</v>
      </c>
      <c r="D15" s="30">
        <v>45.500914910676336</v>
      </c>
      <c r="E15" s="30">
        <v>46.526065277146081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46.948221934070268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24.873958392857144</v>
      </c>
      <c r="D21" s="26">
        <v>8.0359604945262237</v>
      </c>
      <c r="E21" s="27">
        <v>8.10308739789199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8.10308739789199</v>
      </c>
    </row>
    <row r="22" spans="1:12" x14ac:dyDescent="0.3">
      <c r="A22" s="4" t="s">
        <v>0</v>
      </c>
      <c r="B22" s="5" t="s">
        <v>13</v>
      </c>
      <c r="C22" s="26">
        <v>25.629315476190477</v>
      </c>
      <c r="D22" s="26">
        <v>0.49350611705190273</v>
      </c>
      <c r="E22" s="27">
        <v>0.59371334216614924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0.59371334216614924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0.82306862478507936</v>
      </c>
      <c r="E23" s="27">
        <v>0.81978735296327798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0.81978735296327798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50.503273869047618</v>
      </c>
      <c r="D25" s="30">
        <v>9.3525352363632059</v>
      </c>
      <c r="E25" s="30">
        <v>9.5165880930214168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9.5165880930214168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3.0287698412698414</v>
      </c>
      <c r="D32" s="26">
        <v>1.0431509269884887</v>
      </c>
      <c r="E32" s="27">
        <v>1.0510668591429533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1.0626668512329689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0.10176026556860192</v>
      </c>
      <c r="E36" s="27">
        <v>0.10135458482469498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0.10135458482469498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1.2333374365164769E-2</v>
      </c>
      <c r="E37" s="27">
        <v>1.2284205738693666E-2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1.2284205738693666E-2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7.1474803146479661E-5</v>
      </c>
      <c r="E39" s="27">
        <v>7.118985940002769E-5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7.118985940002769E-5</v>
      </c>
    </row>
    <row r="40" spans="1:12" ht="15" thickBot="1" x14ac:dyDescent="0.35">
      <c r="A40" s="47" t="s">
        <v>5</v>
      </c>
      <c r="B40" s="48"/>
      <c r="C40" s="30">
        <v>3.0287698412698414</v>
      </c>
      <c r="D40" s="30">
        <v>1.1573160417254018</v>
      </c>
      <c r="E40" s="30">
        <v>1.1647768395657421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1.1763768316557577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8.8293650793650799E-2</v>
      </c>
      <c r="D46" s="26">
        <v>2.6306698380301544E-2</v>
      </c>
      <c r="E46" s="27">
        <v>2.6553817556210328E-2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2.6553817556210328E-2</v>
      </c>
    </row>
    <row r="47" spans="1:12" x14ac:dyDescent="0.3">
      <c r="A47" s="4" t="s">
        <v>0</v>
      </c>
      <c r="B47" s="5" t="s">
        <v>13</v>
      </c>
      <c r="C47" s="26">
        <v>0.10416666666666667</v>
      </c>
      <c r="D47" s="26">
        <v>2.0052653104984572E-3</v>
      </c>
      <c r="E47" s="27">
        <v>2.4125452352231603E-3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2.4125452352231603E-3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4.0859762465404207E-3</v>
      </c>
      <c r="E48" s="27">
        <v>4.0696869623682496E-3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4.0696869623682496E-3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0.19246031746031747</v>
      </c>
      <c r="D50" s="30">
        <v>3.2397939937340421E-2</v>
      </c>
      <c r="E50" s="30">
        <v>3.3036049753801734E-2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3.3036049753801734E-2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0.21626984126984128</v>
      </c>
      <c r="D56" s="26">
        <v>8.9323649821114445E-2</v>
      </c>
      <c r="E56" s="27">
        <v>8.9829737586268263E-2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8.9829737586268263E-2</v>
      </c>
    </row>
    <row r="57" spans="1:12" x14ac:dyDescent="0.3">
      <c r="A57" s="67" t="s">
        <v>1</v>
      </c>
      <c r="B57" s="68"/>
      <c r="C57" s="26">
        <v>0</v>
      </c>
      <c r="D57" s="26">
        <v>2.2633687663051896E-4</v>
      </c>
      <c r="E57" s="27">
        <v>2.2543455476675434E-4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2.2543455476675434E-4</v>
      </c>
    </row>
    <row r="58" spans="1:12" ht="15" thickBot="1" x14ac:dyDescent="0.35">
      <c r="A58" s="47" t="s">
        <v>5</v>
      </c>
      <c r="B58" s="48"/>
      <c r="C58" s="30">
        <v>0.21626984126984128</v>
      </c>
      <c r="D58" s="30">
        <v>8.9549986697744971E-2</v>
      </c>
      <c r="E58" s="30">
        <v>9.005517214103502E-2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9.005517214103502E-2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1008</v>
      </c>
      <c r="C63" s="14">
        <v>251837</v>
      </c>
      <c r="D63" s="14">
        <v>252845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252845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63"/>
  <sheetViews>
    <sheetView topLeftCell="A48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4.9095716852317638E-2</v>
      </c>
      <c r="E7" s="27">
        <v>4.8468740688187295E-2</v>
      </c>
      <c r="F7" s="26">
        <v>189.6206238129497</v>
      </c>
      <c r="G7" s="26">
        <v>53.103115049726853</v>
      </c>
      <c r="H7" s="27">
        <v>54.852452106015249</v>
      </c>
      <c r="I7" s="28">
        <v>248.49260457337888</v>
      </c>
      <c r="J7" s="28">
        <v>259.64938310149637</v>
      </c>
      <c r="K7" s="28">
        <v>259.02542125596489</v>
      </c>
      <c r="L7" s="29">
        <v>85.611358981615282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2.0014365792310456E-2</v>
      </c>
      <c r="E11" s="27">
        <v>1.9758772614402269E-2</v>
      </c>
      <c r="F11" s="26">
        <v>0</v>
      </c>
      <c r="G11" s="26">
        <v>7.5381814988093589</v>
      </c>
      <c r="H11" s="27">
        <v>7.4415871472689581</v>
      </c>
      <c r="I11" s="26">
        <v>0</v>
      </c>
      <c r="J11" s="28">
        <v>18.478501140315402</v>
      </c>
      <c r="K11" s="28">
        <v>17.44505948463447</v>
      </c>
      <c r="L11" s="29">
        <v>8.4998353033307534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0.58726945790726992</v>
      </c>
      <c r="H12" s="27">
        <v>0.57974417976492276</v>
      </c>
      <c r="I12" s="26">
        <v>0</v>
      </c>
      <c r="J12" s="28">
        <v>0</v>
      </c>
      <c r="K12" s="28">
        <v>0</v>
      </c>
      <c r="L12" s="29">
        <v>0.42273216079050846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6.911008264462809E-2</v>
      </c>
      <c r="E15" s="30">
        <v>6.8227513302589568E-2</v>
      </c>
      <c r="F15" s="30">
        <v>189.6206238129497</v>
      </c>
      <c r="G15" s="30">
        <v>61.228566006443479</v>
      </c>
      <c r="H15" s="30">
        <v>62.873783433049134</v>
      </c>
      <c r="I15" s="30">
        <v>248.49260457337888</v>
      </c>
      <c r="J15" s="30">
        <v>278.12788424181178</v>
      </c>
      <c r="K15" s="30">
        <v>276.47048074059933</v>
      </c>
      <c r="L15" s="30">
        <v>94.53392644573654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157.0561150359712</v>
      </c>
      <c r="G21" s="26">
        <v>9.4280968370920313</v>
      </c>
      <c r="H21" s="27">
        <v>11.319804099562109</v>
      </c>
      <c r="I21" s="28">
        <v>103.12235508532423</v>
      </c>
      <c r="J21" s="28">
        <v>102.13473174686617</v>
      </c>
      <c r="K21" s="28">
        <v>102.18996626455431</v>
      </c>
      <c r="L21" s="29">
        <v>26.247987873491748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8.1599520863309358</v>
      </c>
      <c r="G22" s="26">
        <v>0.49933230704580472</v>
      </c>
      <c r="H22" s="27">
        <v>0.59749558423599902</v>
      </c>
      <c r="I22" s="28">
        <v>3.2810580204778161</v>
      </c>
      <c r="J22" s="28">
        <v>15.130893651435503</v>
      </c>
      <c r="K22" s="28">
        <v>14.468171406757016</v>
      </c>
      <c r="L22" s="29">
        <v>2.9832761973582498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7.5727632051742738E-2</v>
      </c>
      <c r="E23" s="27">
        <v>7.476055338772615E-2</v>
      </c>
      <c r="F23" s="26">
        <v>0</v>
      </c>
      <c r="G23" s="26">
        <v>1.8233965233225942</v>
      </c>
      <c r="H23" s="27">
        <v>1.8000314975800875</v>
      </c>
      <c r="I23" s="26">
        <v>0</v>
      </c>
      <c r="J23" s="28">
        <v>0</v>
      </c>
      <c r="K23" s="28">
        <v>0</v>
      </c>
      <c r="L23" s="29">
        <v>1.3196125883104226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7.5727632051742738E-2</v>
      </c>
      <c r="E25" s="30">
        <v>7.476055338772615E-2</v>
      </c>
      <c r="F25" s="30">
        <v>165.21606712230215</v>
      </c>
      <c r="G25" s="30">
        <v>11.750825667460431</v>
      </c>
      <c r="H25" s="30">
        <v>13.717331181378196</v>
      </c>
      <c r="I25" s="30">
        <v>106.40341310580204</v>
      </c>
      <c r="J25" s="30">
        <v>117.26562539830167</v>
      </c>
      <c r="K25" s="30">
        <v>116.65813767131132</v>
      </c>
      <c r="L25" s="31">
        <v>30.550876659160423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2.1559468199784403E-3</v>
      </c>
      <c r="E32" s="27">
        <v>2.1284143313231641E-3</v>
      </c>
      <c r="F32" s="26">
        <v>5.2374100719424463</v>
      </c>
      <c r="G32" s="26">
        <v>2.2520894616426204</v>
      </c>
      <c r="H32" s="27">
        <v>2.2903433970961049</v>
      </c>
      <c r="I32" s="28">
        <v>9.8839590443686003</v>
      </c>
      <c r="J32" s="28">
        <v>12.320663162151233</v>
      </c>
      <c r="K32" s="28">
        <v>12.184386333269709</v>
      </c>
      <c r="L32" s="29">
        <v>3.8157160622458242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3.5932446999640676E-4</v>
      </c>
      <c r="E36" s="27">
        <v>3.5473572188719402E-4</v>
      </c>
      <c r="F36" s="26">
        <v>0</v>
      </c>
      <c r="G36" s="26">
        <v>8.2878087500583647E-2</v>
      </c>
      <c r="H36" s="27">
        <v>8.1816086655911502E-2</v>
      </c>
      <c r="I36" s="26">
        <v>0</v>
      </c>
      <c r="J36" s="28">
        <v>0.21471896482005662</v>
      </c>
      <c r="K36" s="28">
        <v>0.20271044092384044</v>
      </c>
      <c r="L36" s="29">
        <v>9.5385339293516613E-2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4.2022692253817061E-3</v>
      </c>
      <c r="H37" s="27">
        <v>4.1484212952293152E-3</v>
      </c>
      <c r="I37" s="26">
        <v>0</v>
      </c>
      <c r="J37" s="28">
        <v>0</v>
      </c>
      <c r="K37" s="28">
        <v>0</v>
      </c>
      <c r="L37" s="29">
        <v>3.024905051591436E-3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2.515271289974847E-3</v>
      </c>
      <c r="E40" s="30">
        <v>2.4831500532103579E-3</v>
      </c>
      <c r="F40" s="30">
        <v>5.2374100719424463</v>
      </c>
      <c r="G40" s="30">
        <v>2.3391698183685858</v>
      </c>
      <c r="H40" s="30">
        <v>2.3763079050472458</v>
      </c>
      <c r="I40" s="30">
        <v>9.8839590443686003</v>
      </c>
      <c r="J40" s="30">
        <v>12.535382126971289</v>
      </c>
      <c r="K40" s="30">
        <v>12.38709677419355</v>
      </c>
      <c r="L40" s="31">
        <v>3.9141263065909322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0.46402877697841727</v>
      </c>
      <c r="G46" s="26">
        <v>4.4684129429892139E-2</v>
      </c>
      <c r="H46" s="27">
        <v>5.0057616962433743E-2</v>
      </c>
      <c r="I46" s="28">
        <v>0.29010238907849828</v>
      </c>
      <c r="J46" s="28">
        <v>0.21249494541043268</v>
      </c>
      <c r="K46" s="28">
        <v>0.2168352739072342</v>
      </c>
      <c r="L46" s="29">
        <v>7.4681544718179685E-2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2.5179856115107913E-2</v>
      </c>
      <c r="G47" s="26">
        <v>1.5408320493066256E-3</v>
      </c>
      <c r="H47" s="27">
        <v>1.8437427978796957E-3</v>
      </c>
      <c r="I47" s="28">
        <v>4.4368600682593858E-2</v>
      </c>
      <c r="J47" s="28">
        <v>0.20460978568540233</v>
      </c>
      <c r="K47" s="28">
        <v>0.19564802443214355</v>
      </c>
      <c r="L47" s="29">
        <v>3.5794709777165326E-2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3.5932446999640676E-4</v>
      </c>
      <c r="E48" s="27">
        <v>3.5473572188719402E-4</v>
      </c>
      <c r="F48" s="26">
        <v>0</v>
      </c>
      <c r="G48" s="26">
        <v>8.4512303310454312E-3</v>
      </c>
      <c r="H48" s="27">
        <v>8.3429361604056233E-3</v>
      </c>
      <c r="I48" s="28">
        <v>0</v>
      </c>
      <c r="J48" s="28">
        <v>0</v>
      </c>
      <c r="K48" s="28">
        <v>0</v>
      </c>
      <c r="L48" s="29">
        <v>6.1170302154404596E-3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3.5932446999640676E-4</v>
      </c>
      <c r="E50" s="30">
        <v>3.5473572188719402E-4</v>
      </c>
      <c r="F50" s="30">
        <v>0.48920863309352519</v>
      </c>
      <c r="G50" s="30">
        <v>5.4676191810244197E-2</v>
      </c>
      <c r="H50" s="30">
        <v>6.024429592071906E-2</v>
      </c>
      <c r="I50" s="30">
        <v>0.33447098976109213</v>
      </c>
      <c r="J50" s="30">
        <v>0.41710473109583501</v>
      </c>
      <c r="K50" s="30">
        <v>0.41248329833937775</v>
      </c>
      <c r="L50" s="31">
        <v>0.11659328471078548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0.20863309352517986</v>
      </c>
      <c r="G56" s="26">
        <v>3.4972218331232201E-2</v>
      </c>
      <c r="H56" s="27">
        <v>3.7197510947222866E-2</v>
      </c>
      <c r="I56" s="28">
        <v>1.6348122866894197</v>
      </c>
      <c r="J56" s="28">
        <v>1.6829761423372422</v>
      </c>
      <c r="K56" s="28">
        <v>1.6802824966596679</v>
      </c>
      <c r="L56" s="29">
        <v>0.32299263939770778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0.20863309352517986</v>
      </c>
      <c r="G58" s="30">
        <v>3.4972218331232201E-2</v>
      </c>
      <c r="H58" s="30">
        <v>3.7197510947222866E-2</v>
      </c>
      <c r="I58" s="30">
        <v>1.6348122866894197</v>
      </c>
      <c r="J58" s="30">
        <v>1.6829761423372422</v>
      </c>
      <c r="K58" s="30">
        <v>1.6802824966596679</v>
      </c>
      <c r="L58" s="30">
        <v>0.32299263939770778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36</v>
      </c>
      <c r="C63" s="14">
        <v>2783</v>
      </c>
      <c r="D63" s="14">
        <v>2819</v>
      </c>
      <c r="E63" s="14">
        <v>278</v>
      </c>
      <c r="F63" s="14">
        <v>21417</v>
      </c>
      <c r="G63" s="14">
        <v>21695</v>
      </c>
      <c r="H63" s="14">
        <v>293</v>
      </c>
      <c r="I63" s="14">
        <v>4946</v>
      </c>
      <c r="J63" s="14">
        <v>5239</v>
      </c>
      <c r="K63" s="14">
        <v>29753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63"/>
  <sheetViews>
    <sheetView topLeftCell="A1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84.991088174807203</v>
      </c>
      <c r="D7" s="26">
        <v>22.296137048094774</v>
      </c>
      <c r="E7" s="27">
        <v>22.362855152362375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22.362855152362375</v>
      </c>
    </row>
    <row r="8" spans="1:13" x14ac:dyDescent="0.3">
      <c r="A8" s="4" t="s">
        <v>0</v>
      </c>
      <c r="B8" s="5" t="s">
        <v>18</v>
      </c>
      <c r="C8" s="26">
        <v>2.2752357840616968</v>
      </c>
      <c r="D8" s="26">
        <v>1.7126034931563119</v>
      </c>
      <c r="E8" s="27">
        <v>1.7132022297239997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1.7132022297239997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8.1287607854220401</v>
      </c>
      <c r="E11" s="27">
        <v>8.1201103997067356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8.1201103997067356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0.50853881726613981</v>
      </c>
      <c r="E12" s="27">
        <v>0.50799764536593517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0.50799764536593517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0.11787519791649551</v>
      </c>
      <c r="E14" s="27">
        <v>0.11774975863304726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0.11774975863304726</v>
      </c>
    </row>
    <row r="15" spans="1:13" ht="15" thickBot="1" x14ac:dyDescent="0.35">
      <c r="A15" s="47" t="s">
        <v>5</v>
      </c>
      <c r="B15" s="48"/>
      <c r="C15" s="30">
        <v>87.266323958868895</v>
      </c>
      <c r="D15" s="30">
        <v>32.763915341855764</v>
      </c>
      <c r="E15" s="30">
        <v>32.821915185792086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32.821915185792086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10.949014550128533</v>
      </c>
      <c r="D21" s="26">
        <v>7.7107861793654173</v>
      </c>
      <c r="E21" s="27">
        <v>7.7142322057870052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7.7142322057870052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1.0019546546936362</v>
      </c>
      <c r="E23" s="27">
        <v>1.0008884043190542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1.0008884043190542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10.949014550128533</v>
      </c>
      <c r="D25" s="30">
        <v>8.7127408340590531</v>
      </c>
      <c r="E25" s="30">
        <v>8.7151206101060588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8.7151206101060588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1.0745501285347043</v>
      </c>
      <c r="D32" s="26">
        <v>0.54940381318566955</v>
      </c>
      <c r="E32" s="27">
        <v>0.54996265829191093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0.54996265829191093</v>
      </c>
    </row>
    <row r="33" spans="1:12" x14ac:dyDescent="0.3">
      <c r="A33" s="4" t="s">
        <v>0</v>
      </c>
      <c r="B33" s="5" t="s">
        <v>18</v>
      </c>
      <c r="C33" s="26">
        <v>2.570694087403599E-2</v>
      </c>
      <c r="D33" s="26">
        <v>3.95394819719899E-2</v>
      </c>
      <c r="E33" s="27">
        <v>3.9524761792730269E-2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3.9524761792730269E-2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5.4037474599757912E-2</v>
      </c>
      <c r="E36" s="27">
        <v>5.3979969524789152E-2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5.3979969524789152E-2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2.3140921364684488E-3</v>
      </c>
      <c r="E37" s="27">
        <v>2.3116295483705065E-3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2.3116295483705065E-3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1.0789968068267088E-3</v>
      </c>
      <c r="E39" s="27">
        <v>1.0778485704828159E-3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1.0778485704828159E-3</v>
      </c>
    </row>
    <row r="40" spans="1:12" ht="15" thickBot="1" x14ac:dyDescent="0.35">
      <c r="A40" s="47" t="s">
        <v>5</v>
      </c>
      <c r="B40" s="48"/>
      <c r="C40" s="30">
        <v>1.1002570694087404</v>
      </c>
      <c r="D40" s="30">
        <v>0.64637385870071251</v>
      </c>
      <c r="E40" s="30">
        <v>0.64685686772828355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0.64685686772828355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4.3701799485861184E-2</v>
      </c>
      <c r="D46" s="26">
        <v>2.629027752674214E-2</v>
      </c>
      <c r="E46" s="27">
        <v>2.6308806351099598E-2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2.6308806351099598E-2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6.8847664273155983E-3</v>
      </c>
      <c r="E48" s="27">
        <v>6.8774398634360388E-3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6.8774398634360388E-3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4.3701799485861184E-2</v>
      </c>
      <c r="D50" s="30">
        <v>3.3175043954057737E-2</v>
      </c>
      <c r="E50" s="30">
        <v>3.3186246214535635E-2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3.3186246214535635E-2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3.0848329048843187E-2</v>
      </c>
      <c r="D56" s="26">
        <v>1.4500731198343712E-2</v>
      </c>
      <c r="E56" s="27">
        <v>1.4518127826274884E-2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1.4518127826274884E-2</v>
      </c>
    </row>
    <row r="57" spans="1:12" x14ac:dyDescent="0.3">
      <c r="A57" s="67" t="s">
        <v>1</v>
      </c>
      <c r="B57" s="68"/>
      <c r="C57" s="26">
        <v>0</v>
      </c>
      <c r="D57" s="26">
        <v>1.5883709339073377E-3</v>
      </c>
      <c r="E57" s="27">
        <v>1.5866806367513535E-3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1.5866806367513535E-3</v>
      </c>
    </row>
    <row r="58" spans="1:12" ht="15" thickBot="1" x14ac:dyDescent="0.35">
      <c r="A58" s="47" t="s">
        <v>5</v>
      </c>
      <c r="B58" s="48"/>
      <c r="C58" s="30">
        <v>3.0848329048843187E-2</v>
      </c>
      <c r="D58" s="30">
        <v>1.6089102132251051E-2</v>
      </c>
      <c r="E58" s="30">
        <v>1.6104808463026237E-2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1.6104808463026237E-2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389</v>
      </c>
      <c r="C63" s="14">
        <v>365154</v>
      </c>
      <c r="D63" s="14">
        <v>365543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365543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20.88671875" style="1" bestFit="1" customWidth="1"/>
    <col min="13" max="187" width="8.5546875" style="1"/>
    <col min="188" max="188" width="16" style="1" customWidth="1"/>
    <col min="189" max="189" width="17.5546875" style="1" customWidth="1"/>
    <col min="190" max="190" width="12.44140625" style="1" bestFit="1" customWidth="1"/>
    <col min="191" max="191" width="13.5546875" style="1" bestFit="1" customWidth="1"/>
    <col min="192" max="192" width="16.88671875" style="1" customWidth="1"/>
    <col min="193" max="193" width="13.5546875" style="1" customWidth="1"/>
    <col min="194" max="194" width="12" style="1" customWidth="1"/>
    <col min="195" max="195" width="12.44140625" style="1" customWidth="1"/>
    <col min="196" max="196" width="16.44140625" style="1" bestFit="1" customWidth="1"/>
    <col min="197" max="197" width="8.5546875" style="1"/>
    <col min="198" max="198" width="22.5546875" style="1" bestFit="1" customWidth="1"/>
    <col min="199" max="199" width="11.44140625" style="1" bestFit="1" customWidth="1"/>
    <col min="200" max="200" width="11" style="1" bestFit="1" customWidth="1"/>
    <col min="201" max="443" width="8.5546875" style="1"/>
    <col min="444" max="444" width="16" style="1" customWidth="1"/>
    <col min="445" max="445" width="17.5546875" style="1" customWidth="1"/>
    <col min="446" max="446" width="12.44140625" style="1" bestFit="1" customWidth="1"/>
    <col min="447" max="447" width="13.5546875" style="1" bestFit="1" customWidth="1"/>
    <col min="448" max="448" width="16.88671875" style="1" customWidth="1"/>
    <col min="449" max="449" width="13.5546875" style="1" customWidth="1"/>
    <col min="450" max="450" width="12" style="1" customWidth="1"/>
    <col min="451" max="451" width="12.44140625" style="1" customWidth="1"/>
    <col min="452" max="452" width="16.44140625" style="1" bestFit="1" customWidth="1"/>
    <col min="453" max="453" width="8.5546875" style="1"/>
    <col min="454" max="454" width="22.5546875" style="1" bestFit="1" customWidth="1"/>
    <col min="455" max="455" width="11.44140625" style="1" bestFit="1" customWidth="1"/>
    <col min="456" max="456" width="11" style="1" bestFit="1" customWidth="1"/>
    <col min="457" max="699" width="8.5546875" style="1"/>
    <col min="700" max="700" width="16" style="1" customWidth="1"/>
    <col min="701" max="701" width="17.5546875" style="1" customWidth="1"/>
    <col min="702" max="702" width="12.44140625" style="1" bestFit="1" customWidth="1"/>
    <col min="703" max="703" width="13.5546875" style="1" bestFit="1" customWidth="1"/>
    <col min="704" max="704" width="16.88671875" style="1" customWidth="1"/>
    <col min="705" max="705" width="13.5546875" style="1" customWidth="1"/>
    <col min="706" max="706" width="12" style="1" customWidth="1"/>
    <col min="707" max="707" width="12.44140625" style="1" customWidth="1"/>
    <col min="708" max="708" width="16.44140625" style="1" bestFit="1" customWidth="1"/>
    <col min="709" max="709" width="8.5546875" style="1"/>
    <col min="710" max="710" width="22.5546875" style="1" bestFit="1" customWidth="1"/>
    <col min="711" max="711" width="11.44140625" style="1" bestFit="1" customWidth="1"/>
    <col min="712" max="712" width="11" style="1" bestFit="1" customWidth="1"/>
    <col min="713" max="955" width="8.5546875" style="1"/>
    <col min="956" max="956" width="16" style="1" customWidth="1"/>
    <col min="957" max="957" width="17.5546875" style="1" customWidth="1"/>
    <col min="958" max="958" width="12.44140625" style="1" bestFit="1" customWidth="1"/>
    <col min="959" max="959" width="13.5546875" style="1" bestFit="1" customWidth="1"/>
    <col min="960" max="960" width="16.88671875" style="1" customWidth="1"/>
    <col min="961" max="961" width="13.5546875" style="1" customWidth="1"/>
    <col min="962" max="962" width="12" style="1" customWidth="1"/>
    <col min="963" max="963" width="12.44140625" style="1" customWidth="1"/>
    <col min="964" max="964" width="16.44140625" style="1" bestFit="1" customWidth="1"/>
    <col min="965" max="965" width="8.5546875" style="1"/>
    <col min="966" max="966" width="22.5546875" style="1" bestFit="1" customWidth="1"/>
    <col min="967" max="967" width="11.44140625" style="1" bestFit="1" customWidth="1"/>
    <col min="968" max="968" width="11" style="1" bestFit="1" customWidth="1"/>
    <col min="969" max="1211" width="8.5546875" style="1"/>
    <col min="1212" max="1212" width="16" style="1" customWidth="1"/>
    <col min="1213" max="1213" width="17.5546875" style="1" customWidth="1"/>
    <col min="1214" max="1214" width="12.44140625" style="1" bestFit="1" customWidth="1"/>
    <col min="1215" max="1215" width="13.5546875" style="1" bestFit="1" customWidth="1"/>
    <col min="1216" max="1216" width="16.88671875" style="1" customWidth="1"/>
    <col min="1217" max="1217" width="13.5546875" style="1" customWidth="1"/>
    <col min="1218" max="1218" width="12" style="1" customWidth="1"/>
    <col min="1219" max="1219" width="12.44140625" style="1" customWidth="1"/>
    <col min="1220" max="1220" width="16.44140625" style="1" bestFit="1" customWidth="1"/>
    <col min="1221" max="1221" width="8.5546875" style="1"/>
    <col min="1222" max="1222" width="22.5546875" style="1" bestFit="1" customWidth="1"/>
    <col min="1223" max="1223" width="11.44140625" style="1" bestFit="1" customWidth="1"/>
    <col min="1224" max="1224" width="11" style="1" bestFit="1" customWidth="1"/>
    <col min="1225" max="1467" width="8.5546875" style="1"/>
    <col min="1468" max="1468" width="16" style="1" customWidth="1"/>
    <col min="1469" max="1469" width="17.5546875" style="1" customWidth="1"/>
    <col min="1470" max="1470" width="12.44140625" style="1" bestFit="1" customWidth="1"/>
    <col min="1471" max="1471" width="13.5546875" style="1" bestFit="1" customWidth="1"/>
    <col min="1472" max="1472" width="16.88671875" style="1" customWidth="1"/>
    <col min="1473" max="1473" width="13.5546875" style="1" customWidth="1"/>
    <col min="1474" max="1474" width="12" style="1" customWidth="1"/>
    <col min="1475" max="1475" width="12.44140625" style="1" customWidth="1"/>
    <col min="1476" max="1476" width="16.44140625" style="1" bestFit="1" customWidth="1"/>
    <col min="1477" max="1477" width="8.5546875" style="1"/>
    <col min="1478" max="1478" width="22.5546875" style="1" bestFit="1" customWidth="1"/>
    <col min="1479" max="1479" width="11.44140625" style="1" bestFit="1" customWidth="1"/>
    <col min="1480" max="1480" width="11" style="1" bestFit="1" customWidth="1"/>
    <col min="1481" max="1723" width="8.5546875" style="1"/>
    <col min="1724" max="1724" width="16" style="1" customWidth="1"/>
    <col min="1725" max="1725" width="17.5546875" style="1" customWidth="1"/>
    <col min="1726" max="1726" width="12.44140625" style="1" bestFit="1" customWidth="1"/>
    <col min="1727" max="1727" width="13.5546875" style="1" bestFit="1" customWidth="1"/>
    <col min="1728" max="1728" width="16.88671875" style="1" customWidth="1"/>
    <col min="1729" max="1729" width="13.5546875" style="1" customWidth="1"/>
    <col min="1730" max="1730" width="12" style="1" customWidth="1"/>
    <col min="1731" max="1731" width="12.44140625" style="1" customWidth="1"/>
    <col min="1732" max="1732" width="16.44140625" style="1" bestFit="1" customWidth="1"/>
    <col min="1733" max="1733" width="8.5546875" style="1"/>
    <col min="1734" max="1734" width="22.5546875" style="1" bestFit="1" customWidth="1"/>
    <col min="1735" max="1735" width="11.44140625" style="1" bestFit="1" customWidth="1"/>
    <col min="1736" max="1736" width="11" style="1" bestFit="1" customWidth="1"/>
    <col min="1737" max="1979" width="8.5546875" style="1"/>
    <col min="1980" max="1980" width="16" style="1" customWidth="1"/>
    <col min="1981" max="1981" width="17.5546875" style="1" customWidth="1"/>
    <col min="1982" max="1982" width="12.44140625" style="1" bestFit="1" customWidth="1"/>
    <col min="1983" max="1983" width="13.5546875" style="1" bestFit="1" customWidth="1"/>
    <col min="1984" max="1984" width="16.88671875" style="1" customWidth="1"/>
    <col min="1985" max="1985" width="13.5546875" style="1" customWidth="1"/>
    <col min="1986" max="1986" width="12" style="1" customWidth="1"/>
    <col min="1987" max="1987" width="12.44140625" style="1" customWidth="1"/>
    <col min="1988" max="1988" width="16.44140625" style="1" bestFit="1" customWidth="1"/>
    <col min="1989" max="1989" width="8.5546875" style="1"/>
    <col min="1990" max="1990" width="22.5546875" style="1" bestFit="1" customWidth="1"/>
    <col min="1991" max="1991" width="11.44140625" style="1" bestFit="1" customWidth="1"/>
    <col min="1992" max="1992" width="11" style="1" bestFit="1" customWidth="1"/>
    <col min="1993" max="2235" width="8.5546875" style="1"/>
    <col min="2236" max="2236" width="16" style="1" customWidth="1"/>
    <col min="2237" max="2237" width="17.5546875" style="1" customWidth="1"/>
    <col min="2238" max="2238" width="12.44140625" style="1" bestFit="1" customWidth="1"/>
    <col min="2239" max="2239" width="13.5546875" style="1" bestFit="1" customWidth="1"/>
    <col min="2240" max="2240" width="16.88671875" style="1" customWidth="1"/>
    <col min="2241" max="2241" width="13.5546875" style="1" customWidth="1"/>
    <col min="2242" max="2242" width="12" style="1" customWidth="1"/>
    <col min="2243" max="2243" width="12.44140625" style="1" customWidth="1"/>
    <col min="2244" max="2244" width="16.44140625" style="1" bestFit="1" customWidth="1"/>
    <col min="2245" max="2245" width="8.5546875" style="1"/>
    <col min="2246" max="2246" width="22.5546875" style="1" bestFit="1" customWidth="1"/>
    <col min="2247" max="2247" width="11.44140625" style="1" bestFit="1" customWidth="1"/>
    <col min="2248" max="2248" width="11" style="1" bestFit="1" customWidth="1"/>
    <col min="2249" max="2491" width="8.5546875" style="1"/>
    <col min="2492" max="2492" width="16" style="1" customWidth="1"/>
    <col min="2493" max="2493" width="17.5546875" style="1" customWidth="1"/>
    <col min="2494" max="2494" width="12.44140625" style="1" bestFit="1" customWidth="1"/>
    <col min="2495" max="2495" width="13.5546875" style="1" bestFit="1" customWidth="1"/>
    <col min="2496" max="2496" width="16.88671875" style="1" customWidth="1"/>
    <col min="2497" max="2497" width="13.5546875" style="1" customWidth="1"/>
    <col min="2498" max="2498" width="12" style="1" customWidth="1"/>
    <col min="2499" max="2499" width="12.44140625" style="1" customWidth="1"/>
    <col min="2500" max="2500" width="16.44140625" style="1" bestFit="1" customWidth="1"/>
    <col min="2501" max="2501" width="8.5546875" style="1"/>
    <col min="2502" max="2502" width="22.5546875" style="1" bestFit="1" customWidth="1"/>
    <col min="2503" max="2503" width="11.44140625" style="1" bestFit="1" customWidth="1"/>
    <col min="2504" max="2504" width="11" style="1" bestFit="1" customWidth="1"/>
    <col min="2505" max="2747" width="8.5546875" style="1"/>
    <col min="2748" max="2748" width="16" style="1" customWidth="1"/>
    <col min="2749" max="2749" width="17.5546875" style="1" customWidth="1"/>
    <col min="2750" max="2750" width="12.44140625" style="1" bestFit="1" customWidth="1"/>
    <col min="2751" max="2751" width="13.5546875" style="1" bestFit="1" customWidth="1"/>
    <col min="2752" max="2752" width="16.88671875" style="1" customWidth="1"/>
    <col min="2753" max="2753" width="13.5546875" style="1" customWidth="1"/>
    <col min="2754" max="2754" width="12" style="1" customWidth="1"/>
    <col min="2755" max="2755" width="12.44140625" style="1" customWidth="1"/>
    <col min="2756" max="2756" width="16.44140625" style="1" bestFit="1" customWidth="1"/>
    <col min="2757" max="2757" width="8.5546875" style="1"/>
    <col min="2758" max="2758" width="22.5546875" style="1" bestFit="1" customWidth="1"/>
    <col min="2759" max="2759" width="11.44140625" style="1" bestFit="1" customWidth="1"/>
    <col min="2760" max="2760" width="11" style="1" bestFit="1" customWidth="1"/>
    <col min="2761" max="3003" width="8.5546875" style="1"/>
    <col min="3004" max="3004" width="16" style="1" customWidth="1"/>
    <col min="3005" max="3005" width="17.5546875" style="1" customWidth="1"/>
    <col min="3006" max="3006" width="12.44140625" style="1" bestFit="1" customWidth="1"/>
    <col min="3007" max="3007" width="13.5546875" style="1" bestFit="1" customWidth="1"/>
    <col min="3008" max="3008" width="16.88671875" style="1" customWidth="1"/>
    <col min="3009" max="3009" width="13.5546875" style="1" customWidth="1"/>
    <col min="3010" max="3010" width="12" style="1" customWidth="1"/>
    <col min="3011" max="3011" width="12.44140625" style="1" customWidth="1"/>
    <col min="3012" max="3012" width="16.44140625" style="1" bestFit="1" customWidth="1"/>
    <col min="3013" max="3013" width="8.5546875" style="1"/>
    <col min="3014" max="3014" width="22.5546875" style="1" bestFit="1" customWidth="1"/>
    <col min="3015" max="3015" width="11.44140625" style="1" bestFit="1" customWidth="1"/>
    <col min="3016" max="3016" width="11" style="1" bestFit="1" customWidth="1"/>
    <col min="3017" max="3259" width="8.5546875" style="1"/>
    <col min="3260" max="3260" width="16" style="1" customWidth="1"/>
    <col min="3261" max="3261" width="17.5546875" style="1" customWidth="1"/>
    <col min="3262" max="3262" width="12.44140625" style="1" bestFit="1" customWidth="1"/>
    <col min="3263" max="3263" width="13.5546875" style="1" bestFit="1" customWidth="1"/>
    <col min="3264" max="3264" width="16.88671875" style="1" customWidth="1"/>
    <col min="3265" max="3265" width="13.5546875" style="1" customWidth="1"/>
    <col min="3266" max="3266" width="12" style="1" customWidth="1"/>
    <col min="3267" max="3267" width="12.44140625" style="1" customWidth="1"/>
    <col min="3268" max="3268" width="16.44140625" style="1" bestFit="1" customWidth="1"/>
    <col min="3269" max="3269" width="8.5546875" style="1"/>
    <col min="3270" max="3270" width="22.5546875" style="1" bestFit="1" customWidth="1"/>
    <col min="3271" max="3271" width="11.44140625" style="1" bestFit="1" customWidth="1"/>
    <col min="3272" max="3272" width="11" style="1" bestFit="1" customWidth="1"/>
    <col min="3273" max="3515" width="8.5546875" style="1"/>
    <col min="3516" max="3516" width="16" style="1" customWidth="1"/>
    <col min="3517" max="3517" width="17.5546875" style="1" customWidth="1"/>
    <col min="3518" max="3518" width="12.44140625" style="1" bestFit="1" customWidth="1"/>
    <col min="3519" max="3519" width="13.5546875" style="1" bestFit="1" customWidth="1"/>
    <col min="3520" max="3520" width="16.88671875" style="1" customWidth="1"/>
    <col min="3521" max="3521" width="13.5546875" style="1" customWidth="1"/>
    <col min="3522" max="3522" width="12" style="1" customWidth="1"/>
    <col min="3523" max="3523" width="12.44140625" style="1" customWidth="1"/>
    <col min="3524" max="3524" width="16.44140625" style="1" bestFit="1" customWidth="1"/>
    <col min="3525" max="3525" width="8.5546875" style="1"/>
    <col min="3526" max="3526" width="22.5546875" style="1" bestFit="1" customWidth="1"/>
    <col min="3527" max="3527" width="11.44140625" style="1" bestFit="1" customWidth="1"/>
    <col min="3528" max="3528" width="11" style="1" bestFit="1" customWidth="1"/>
    <col min="3529" max="3771" width="8.5546875" style="1"/>
    <col min="3772" max="3772" width="16" style="1" customWidth="1"/>
    <col min="3773" max="3773" width="17.5546875" style="1" customWidth="1"/>
    <col min="3774" max="3774" width="12.44140625" style="1" bestFit="1" customWidth="1"/>
    <col min="3775" max="3775" width="13.5546875" style="1" bestFit="1" customWidth="1"/>
    <col min="3776" max="3776" width="16.88671875" style="1" customWidth="1"/>
    <col min="3777" max="3777" width="13.5546875" style="1" customWidth="1"/>
    <col min="3778" max="3778" width="12" style="1" customWidth="1"/>
    <col min="3779" max="3779" width="12.44140625" style="1" customWidth="1"/>
    <col min="3780" max="3780" width="16.44140625" style="1" bestFit="1" customWidth="1"/>
    <col min="3781" max="3781" width="8.5546875" style="1"/>
    <col min="3782" max="3782" width="22.5546875" style="1" bestFit="1" customWidth="1"/>
    <col min="3783" max="3783" width="11.44140625" style="1" bestFit="1" customWidth="1"/>
    <col min="3784" max="3784" width="11" style="1" bestFit="1" customWidth="1"/>
    <col min="3785" max="4027" width="8.5546875" style="1"/>
    <col min="4028" max="4028" width="16" style="1" customWidth="1"/>
    <col min="4029" max="4029" width="17.5546875" style="1" customWidth="1"/>
    <col min="4030" max="4030" width="12.44140625" style="1" bestFit="1" customWidth="1"/>
    <col min="4031" max="4031" width="13.5546875" style="1" bestFit="1" customWidth="1"/>
    <col min="4032" max="4032" width="16.88671875" style="1" customWidth="1"/>
    <col min="4033" max="4033" width="13.5546875" style="1" customWidth="1"/>
    <col min="4034" max="4034" width="12" style="1" customWidth="1"/>
    <col min="4035" max="4035" width="12.44140625" style="1" customWidth="1"/>
    <col min="4036" max="4036" width="16.44140625" style="1" bestFit="1" customWidth="1"/>
    <col min="4037" max="4037" width="8.5546875" style="1"/>
    <col min="4038" max="4038" width="22.5546875" style="1" bestFit="1" customWidth="1"/>
    <col min="4039" max="4039" width="11.44140625" style="1" bestFit="1" customWidth="1"/>
    <col min="4040" max="4040" width="11" style="1" bestFit="1" customWidth="1"/>
    <col min="4041" max="4283" width="8.5546875" style="1"/>
    <col min="4284" max="4284" width="16" style="1" customWidth="1"/>
    <col min="4285" max="4285" width="17.5546875" style="1" customWidth="1"/>
    <col min="4286" max="4286" width="12.44140625" style="1" bestFit="1" customWidth="1"/>
    <col min="4287" max="4287" width="13.5546875" style="1" bestFit="1" customWidth="1"/>
    <col min="4288" max="4288" width="16.88671875" style="1" customWidth="1"/>
    <col min="4289" max="4289" width="13.5546875" style="1" customWidth="1"/>
    <col min="4290" max="4290" width="12" style="1" customWidth="1"/>
    <col min="4291" max="4291" width="12.44140625" style="1" customWidth="1"/>
    <col min="4292" max="4292" width="16.44140625" style="1" bestFit="1" customWidth="1"/>
    <col min="4293" max="4293" width="8.5546875" style="1"/>
    <col min="4294" max="4294" width="22.5546875" style="1" bestFit="1" customWidth="1"/>
    <col min="4295" max="4295" width="11.44140625" style="1" bestFit="1" customWidth="1"/>
    <col min="4296" max="4296" width="11" style="1" bestFit="1" customWidth="1"/>
    <col min="4297" max="4539" width="8.5546875" style="1"/>
    <col min="4540" max="4540" width="16" style="1" customWidth="1"/>
    <col min="4541" max="4541" width="17.5546875" style="1" customWidth="1"/>
    <col min="4542" max="4542" width="12.44140625" style="1" bestFit="1" customWidth="1"/>
    <col min="4543" max="4543" width="13.5546875" style="1" bestFit="1" customWidth="1"/>
    <col min="4544" max="4544" width="16.88671875" style="1" customWidth="1"/>
    <col min="4545" max="4545" width="13.5546875" style="1" customWidth="1"/>
    <col min="4546" max="4546" width="12" style="1" customWidth="1"/>
    <col min="4547" max="4547" width="12.44140625" style="1" customWidth="1"/>
    <col min="4548" max="4548" width="16.44140625" style="1" bestFit="1" customWidth="1"/>
    <col min="4549" max="4549" width="8.5546875" style="1"/>
    <col min="4550" max="4550" width="22.5546875" style="1" bestFit="1" customWidth="1"/>
    <col min="4551" max="4551" width="11.44140625" style="1" bestFit="1" customWidth="1"/>
    <col min="4552" max="4552" width="11" style="1" bestFit="1" customWidth="1"/>
    <col min="4553" max="4795" width="8.5546875" style="1"/>
    <col min="4796" max="4796" width="16" style="1" customWidth="1"/>
    <col min="4797" max="4797" width="17.5546875" style="1" customWidth="1"/>
    <col min="4798" max="4798" width="12.44140625" style="1" bestFit="1" customWidth="1"/>
    <col min="4799" max="4799" width="13.5546875" style="1" bestFit="1" customWidth="1"/>
    <col min="4800" max="4800" width="16.88671875" style="1" customWidth="1"/>
    <col min="4801" max="4801" width="13.5546875" style="1" customWidth="1"/>
    <col min="4802" max="4802" width="12" style="1" customWidth="1"/>
    <col min="4803" max="4803" width="12.44140625" style="1" customWidth="1"/>
    <col min="4804" max="4804" width="16.44140625" style="1" bestFit="1" customWidth="1"/>
    <col min="4805" max="4805" width="8.5546875" style="1"/>
    <col min="4806" max="4806" width="22.5546875" style="1" bestFit="1" customWidth="1"/>
    <col min="4807" max="4807" width="11.44140625" style="1" bestFit="1" customWidth="1"/>
    <col min="4808" max="4808" width="11" style="1" bestFit="1" customWidth="1"/>
    <col min="4809" max="5051" width="8.5546875" style="1"/>
    <col min="5052" max="5052" width="16" style="1" customWidth="1"/>
    <col min="5053" max="5053" width="17.5546875" style="1" customWidth="1"/>
    <col min="5054" max="5054" width="12.44140625" style="1" bestFit="1" customWidth="1"/>
    <col min="5055" max="5055" width="13.5546875" style="1" bestFit="1" customWidth="1"/>
    <col min="5056" max="5056" width="16.88671875" style="1" customWidth="1"/>
    <col min="5057" max="5057" width="13.5546875" style="1" customWidth="1"/>
    <col min="5058" max="5058" width="12" style="1" customWidth="1"/>
    <col min="5059" max="5059" width="12.44140625" style="1" customWidth="1"/>
    <col min="5060" max="5060" width="16.44140625" style="1" bestFit="1" customWidth="1"/>
    <col min="5061" max="5061" width="8.5546875" style="1"/>
    <col min="5062" max="5062" width="22.5546875" style="1" bestFit="1" customWidth="1"/>
    <col min="5063" max="5063" width="11.44140625" style="1" bestFit="1" customWidth="1"/>
    <col min="5064" max="5064" width="11" style="1" bestFit="1" customWidth="1"/>
    <col min="5065" max="5307" width="8.5546875" style="1"/>
    <col min="5308" max="5308" width="16" style="1" customWidth="1"/>
    <col min="5309" max="5309" width="17.5546875" style="1" customWidth="1"/>
    <col min="5310" max="5310" width="12.44140625" style="1" bestFit="1" customWidth="1"/>
    <col min="5311" max="5311" width="13.5546875" style="1" bestFit="1" customWidth="1"/>
    <col min="5312" max="5312" width="16.88671875" style="1" customWidth="1"/>
    <col min="5313" max="5313" width="13.5546875" style="1" customWidth="1"/>
    <col min="5314" max="5314" width="12" style="1" customWidth="1"/>
    <col min="5315" max="5315" width="12.44140625" style="1" customWidth="1"/>
    <col min="5316" max="5316" width="16.44140625" style="1" bestFit="1" customWidth="1"/>
    <col min="5317" max="5317" width="8.5546875" style="1"/>
    <col min="5318" max="5318" width="22.5546875" style="1" bestFit="1" customWidth="1"/>
    <col min="5319" max="5319" width="11.44140625" style="1" bestFit="1" customWidth="1"/>
    <col min="5320" max="5320" width="11" style="1" bestFit="1" customWidth="1"/>
    <col min="5321" max="5563" width="8.5546875" style="1"/>
    <col min="5564" max="5564" width="16" style="1" customWidth="1"/>
    <col min="5565" max="5565" width="17.5546875" style="1" customWidth="1"/>
    <col min="5566" max="5566" width="12.44140625" style="1" bestFit="1" customWidth="1"/>
    <col min="5567" max="5567" width="13.5546875" style="1" bestFit="1" customWidth="1"/>
    <col min="5568" max="5568" width="16.88671875" style="1" customWidth="1"/>
    <col min="5569" max="5569" width="13.5546875" style="1" customWidth="1"/>
    <col min="5570" max="5570" width="12" style="1" customWidth="1"/>
    <col min="5571" max="5571" width="12.44140625" style="1" customWidth="1"/>
    <col min="5572" max="5572" width="16.44140625" style="1" bestFit="1" customWidth="1"/>
    <col min="5573" max="5573" width="8.5546875" style="1"/>
    <col min="5574" max="5574" width="22.5546875" style="1" bestFit="1" customWidth="1"/>
    <col min="5575" max="5575" width="11.44140625" style="1" bestFit="1" customWidth="1"/>
    <col min="5576" max="5576" width="11" style="1" bestFit="1" customWidth="1"/>
    <col min="5577" max="5819" width="8.5546875" style="1"/>
    <col min="5820" max="5820" width="16" style="1" customWidth="1"/>
    <col min="5821" max="5821" width="17.5546875" style="1" customWidth="1"/>
    <col min="5822" max="5822" width="12.44140625" style="1" bestFit="1" customWidth="1"/>
    <col min="5823" max="5823" width="13.5546875" style="1" bestFit="1" customWidth="1"/>
    <col min="5824" max="5824" width="16.88671875" style="1" customWidth="1"/>
    <col min="5825" max="5825" width="13.5546875" style="1" customWidth="1"/>
    <col min="5826" max="5826" width="12" style="1" customWidth="1"/>
    <col min="5827" max="5827" width="12.44140625" style="1" customWidth="1"/>
    <col min="5828" max="5828" width="16.44140625" style="1" bestFit="1" customWidth="1"/>
    <col min="5829" max="5829" width="8.5546875" style="1"/>
    <col min="5830" max="5830" width="22.5546875" style="1" bestFit="1" customWidth="1"/>
    <col min="5831" max="5831" width="11.44140625" style="1" bestFit="1" customWidth="1"/>
    <col min="5832" max="5832" width="11" style="1" bestFit="1" customWidth="1"/>
    <col min="5833" max="6075" width="8.5546875" style="1"/>
    <col min="6076" max="6076" width="16" style="1" customWidth="1"/>
    <col min="6077" max="6077" width="17.5546875" style="1" customWidth="1"/>
    <col min="6078" max="6078" width="12.44140625" style="1" bestFit="1" customWidth="1"/>
    <col min="6079" max="6079" width="13.5546875" style="1" bestFit="1" customWidth="1"/>
    <col min="6080" max="6080" width="16.88671875" style="1" customWidth="1"/>
    <col min="6081" max="6081" width="13.5546875" style="1" customWidth="1"/>
    <col min="6082" max="6082" width="12" style="1" customWidth="1"/>
    <col min="6083" max="6083" width="12.44140625" style="1" customWidth="1"/>
    <col min="6084" max="6084" width="16.44140625" style="1" bestFit="1" customWidth="1"/>
    <col min="6085" max="6085" width="8.5546875" style="1"/>
    <col min="6086" max="6086" width="22.5546875" style="1" bestFit="1" customWidth="1"/>
    <col min="6087" max="6087" width="11.44140625" style="1" bestFit="1" customWidth="1"/>
    <col min="6088" max="6088" width="11" style="1" bestFit="1" customWidth="1"/>
    <col min="6089" max="6331" width="8.5546875" style="1"/>
    <col min="6332" max="6332" width="16" style="1" customWidth="1"/>
    <col min="6333" max="6333" width="17.5546875" style="1" customWidth="1"/>
    <col min="6334" max="6334" width="12.44140625" style="1" bestFit="1" customWidth="1"/>
    <col min="6335" max="6335" width="13.5546875" style="1" bestFit="1" customWidth="1"/>
    <col min="6336" max="6336" width="16.88671875" style="1" customWidth="1"/>
    <col min="6337" max="6337" width="13.5546875" style="1" customWidth="1"/>
    <col min="6338" max="6338" width="12" style="1" customWidth="1"/>
    <col min="6339" max="6339" width="12.44140625" style="1" customWidth="1"/>
    <col min="6340" max="6340" width="16.44140625" style="1" bestFit="1" customWidth="1"/>
    <col min="6341" max="6341" width="8.5546875" style="1"/>
    <col min="6342" max="6342" width="22.5546875" style="1" bestFit="1" customWidth="1"/>
    <col min="6343" max="6343" width="11.44140625" style="1" bestFit="1" customWidth="1"/>
    <col min="6344" max="6344" width="11" style="1" bestFit="1" customWidth="1"/>
    <col min="6345" max="6587" width="8.5546875" style="1"/>
    <col min="6588" max="6588" width="16" style="1" customWidth="1"/>
    <col min="6589" max="6589" width="17.5546875" style="1" customWidth="1"/>
    <col min="6590" max="6590" width="12.44140625" style="1" bestFit="1" customWidth="1"/>
    <col min="6591" max="6591" width="13.5546875" style="1" bestFit="1" customWidth="1"/>
    <col min="6592" max="6592" width="16.88671875" style="1" customWidth="1"/>
    <col min="6593" max="6593" width="13.5546875" style="1" customWidth="1"/>
    <col min="6594" max="6594" width="12" style="1" customWidth="1"/>
    <col min="6595" max="6595" width="12.44140625" style="1" customWidth="1"/>
    <col min="6596" max="6596" width="16.44140625" style="1" bestFit="1" customWidth="1"/>
    <col min="6597" max="6597" width="8.5546875" style="1"/>
    <col min="6598" max="6598" width="22.5546875" style="1" bestFit="1" customWidth="1"/>
    <col min="6599" max="6599" width="11.44140625" style="1" bestFit="1" customWidth="1"/>
    <col min="6600" max="6600" width="11" style="1" bestFit="1" customWidth="1"/>
    <col min="6601" max="6843" width="8.5546875" style="1"/>
    <col min="6844" max="6844" width="16" style="1" customWidth="1"/>
    <col min="6845" max="6845" width="17.5546875" style="1" customWidth="1"/>
    <col min="6846" max="6846" width="12.44140625" style="1" bestFit="1" customWidth="1"/>
    <col min="6847" max="6847" width="13.5546875" style="1" bestFit="1" customWidth="1"/>
    <col min="6848" max="6848" width="16.88671875" style="1" customWidth="1"/>
    <col min="6849" max="6849" width="13.5546875" style="1" customWidth="1"/>
    <col min="6850" max="6850" width="12" style="1" customWidth="1"/>
    <col min="6851" max="6851" width="12.44140625" style="1" customWidth="1"/>
    <col min="6852" max="6852" width="16.44140625" style="1" bestFit="1" customWidth="1"/>
    <col min="6853" max="6853" width="8.5546875" style="1"/>
    <col min="6854" max="6854" width="22.5546875" style="1" bestFit="1" customWidth="1"/>
    <col min="6855" max="6855" width="11.44140625" style="1" bestFit="1" customWidth="1"/>
    <col min="6856" max="6856" width="11" style="1" bestFit="1" customWidth="1"/>
    <col min="6857" max="7099" width="8.5546875" style="1"/>
    <col min="7100" max="7100" width="16" style="1" customWidth="1"/>
    <col min="7101" max="7101" width="17.5546875" style="1" customWidth="1"/>
    <col min="7102" max="7102" width="12.44140625" style="1" bestFit="1" customWidth="1"/>
    <col min="7103" max="7103" width="13.5546875" style="1" bestFit="1" customWidth="1"/>
    <col min="7104" max="7104" width="16.88671875" style="1" customWidth="1"/>
    <col min="7105" max="7105" width="13.5546875" style="1" customWidth="1"/>
    <col min="7106" max="7106" width="12" style="1" customWidth="1"/>
    <col min="7107" max="7107" width="12.44140625" style="1" customWidth="1"/>
    <col min="7108" max="7108" width="16.44140625" style="1" bestFit="1" customWidth="1"/>
    <col min="7109" max="7109" width="8.5546875" style="1"/>
    <col min="7110" max="7110" width="22.5546875" style="1" bestFit="1" customWidth="1"/>
    <col min="7111" max="7111" width="11.44140625" style="1" bestFit="1" customWidth="1"/>
    <col min="7112" max="7112" width="11" style="1" bestFit="1" customWidth="1"/>
    <col min="7113" max="7355" width="8.5546875" style="1"/>
    <col min="7356" max="7356" width="16" style="1" customWidth="1"/>
    <col min="7357" max="7357" width="17.5546875" style="1" customWidth="1"/>
    <col min="7358" max="7358" width="12.44140625" style="1" bestFit="1" customWidth="1"/>
    <col min="7359" max="7359" width="13.5546875" style="1" bestFit="1" customWidth="1"/>
    <col min="7360" max="7360" width="16.88671875" style="1" customWidth="1"/>
    <col min="7361" max="7361" width="13.5546875" style="1" customWidth="1"/>
    <col min="7362" max="7362" width="12" style="1" customWidth="1"/>
    <col min="7363" max="7363" width="12.44140625" style="1" customWidth="1"/>
    <col min="7364" max="7364" width="16.44140625" style="1" bestFit="1" customWidth="1"/>
    <col min="7365" max="7365" width="8.5546875" style="1"/>
    <col min="7366" max="7366" width="22.5546875" style="1" bestFit="1" customWidth="1"/>
    <col min="7367" max="7367" width="11.44140625" style="1" bestFit="1" customWidth="1"/>
    <col min="7368" max="7368" width="11" style="1" bestFit="1" customWidth="1"/>
    <col min="7369" max="7611" width="8.5546875" style="1"/>
    <col min="7612" max="7612" width="16" style="1" customWidth="1"/>
    <col min="7613" max="7613" width="17.5546875" style="1" customWidth="1"/>
    <col min="7614" max="7614" width="12.44140625" style="1" bestFit="1" customWidth="1"/>
    <col min="7615" max="7615" width="13.5546875" style="1" bestFit="1" customWidth="1"/>
    <col min="7616" max="7616" width="16.88671875" style="1" customWidth="1"/>
    <col min="7617" max="7617" width="13.5546875" style="1" customWidth="1"/>
    <col min="7618" max="7618" width="12" style="1" customWidth="1"/>
    <col min="7619" max="7619" width="12.44140625" style="1" customWidth="1"/>
    <col min="7620" max="7620" width="16.44140625" style="1" bestFit="1" customWidth="1"/>
    <col min="7621" max="7621" width="8.5546875" style="1"/>
    <col min="7622" max="7622" width="22.5546875" style="1" bestFit="1" customWidth="1"/>
    <col min="7623" max="7623" width="11.44140625" style="1" bestFit="1" customWidth="1"/>
    <col min="7624" max="7624" width="11" style="1" bestFit="1" customWidth="1"/>
    <col min="7625" max="7867" width="8.5546875" style="1"/>
    <col min="7868" max="7868" width="16" style="1" customWidth="1"/>
    <col min="7869" max="7869" width="17.5546875" style="1" customWidth="1"/>
    <col min="7870" max="7870" width="12.44140625" style="1" bestFit="1" customWidth="1"/>
    <col min="7871" max="7871" width="13.5546875" style="1" bestFit="1" customWidth="1"/>
    <col min="7872" max="7872" width="16.88671875" style="1" customWidth="1"/>
    <col min="7873" max="7873" width="13.5546875" style="1" customWidth="1"/>
    <col min="7874" max="7874" width="12" style="1" customWidth="1"/>
    <col min="7875" max="7875" width="12.44140625" style="1" customWidth="1"/>
    <col min="7876" max="7876" width="16.44140625" style="1" bestFit="1" customWidth="1"/>
    <col min="7877" max="7877" width="8.5546875" style="1"/>
    <col min="7878" max="7878" width="22.5546875" style="1" bestFit="1" customWidth="1"/>
    <col min="7879" max="7879" width="11.44140625" style="1" bestFit="1" customWidth="1"/>
    <col min="7880" max="7880" width="11" style="1" bestFit="1" customWidth="1"/>
    <col min="7881" max="8123" width="8.5546875" style="1"/>
    <col min="8124" max="8124" width="16" style="1" customWidth="1"/>
    <col min="8125" max="8125" width="17.5546875" style="1" customWidth="1"/>
    <col min="8126" max="8126" width="12.44140625" style="1" bestFit="1" customWidth="1"/>
    <col min="8127" max="8127" width="13.5546875" style="1" bestFit="1" customWidth="1"/>
    <col min="8128" max="8128" width="16.88671875" style="1" customWidth="1"/>
    <col min="8129" max="8129" width="13.5546875" style="1" customWidth="1"/>
    <col min="8130" max="8130" width="12" style="1" customWidth="1"/>
    <col min="8131" max="8131" width="12.44140625" style="1" customWidth="1"/>
    <col min="8132" max="8132" width="16.44140625" style="1" bestFit="1" customWidth="1"/>
    <col min="8133" max="8133" width="8.5546875" style="1"/>
    <col min="8134" max="8134" width="22.5546875" style="1" bestFit="1" customWidth="1"/>
    <col min="8135" max="8135" width="11.44140625" style="1" bestFit="1" customWidth="1"/>
    <col min="8136" max="8136" width="11" style="1" bestFit="1" customWidth="1"/>
    <col min="8137" max="8379" width="8.5546875" style="1"/>
    <col min="8380" max="8380" width="16" style="1" customWidth="1"/>
    <col min="8381" max="8381" width="17.5546875" style="1" customWidth="1"/>
    <col min="8382" max="8382" width="12.44140625" style="1" bestFit="1" customWidth="1"/>
    <col min="8383" max="8383" width="13.5546875" style="1" bestFit="1" customWidth="1"/>
    <col min="8384" max="8384" width="16.88671875" style="1" customWidth="1"/>
    <col min="8385" max="8385" width="13.5546875" style="1" customWidth="1"/>
    <col min="8386" max="8386" width="12" style="1" customWidth="1"/>
    <col min="8387" max="8387" width="12.44140625" style="1" customWidth="1"/>
    <col min="8388" max="8388" width="16.44140625" style="1" bestFit="1" customWidth="1"/>
    <col min="8389" max="8389" width="8.5546875" style="1"/>
    <col min="8390" max="8390" width="22.5546875" style="1" bestFit="1" customWidth="1"/>
    <col min="8391" max="8391" width="11.44140625" style="1" bestFit="1" customWidth="1"/>
    <col min="8392" max="8392" width="11" style="1" bestFit="1" customWidth="1"/>
    <col min="8393" max="8635" width="8.5546875" style="1"/>
    <col min="8636" max="8636" width="16" style="1" customWidth="1"/>
    <col min="8637" max="8637" width="17.5546875" style="1" customWidth="1"/>
    <col min="8638" max="8638" width="12.44140625" style="1" bestFit="1" customWidth="1"/>
    <col min="8639" max="8639" width="13.5546875" style="1" bestFit="1" customWidth="1"/>
    <col min="8640" max="8640" width="16.88671875" style="1" customWidth="1"/>
    <col min="8641" max="8641" width="13.5546875" style="1" customWidth="1"/>
    <col min="8642" max="8642" width="12" style="1" customWidth="1"/>
    <col min="8643" max="8643" width="12.44140625" style="1" customWidth="1"/>
    <col min="8644" max="8644" width="16.44140625" style="1" bestFit="1" customWidth="1"/>
    <col min="8645" max="8645" width="8.5546875" style="1"/>
    <col min="8646" max="8646" width="22.5546875" style="1" bestFit="1" customWidth="1"/>
    <col min="8647" max="8647" width="11.44140625" style="1" bestFit="1" customWidth="1"/>
    <col min="8648" max="8648" width="11" style="1" bestFit="1" customWidth="1"/>
    <col min="8649" max="8891" width="8.5546875" style="1"/>
    <col min="8892" max="8892" width="16" style="1" customWidth="1"/>
    <col min="8893" max="8893" width="17.5546875" style="1" customWidth="1"/>
    <col min="8894" max="8894" width="12.44140625" style="1" bestFit="1" customWidth="1"/>
    <col min="8895" max="8895" width="13.5546875" style="1" bestFit="1" customWidth="1"/>
    <col min="8896" max="8896" width="16.88671875" style="1" customWidth="1"/>
    <col min="8897" max="8897" width="13.5546875" style="1" customWidth="1"/>
    <col min="8898" max="8898" width="12" style="1" customWidth="1"/>
    <col min="8899" max="8899" width="12.44140625" style="1" customWidth="1"/>
    <col min="8900" max="8900" width="16.44140625" style="1" bestFit="1" customWidth="1"/>
    <col min="8901" max="8901" width="8.5546875" style="1"/>
    <col min="8902" max="8902" width="22.5546875" style="1" bestFit="1" customWidth="1"/>
    <col min="8903" max="8903" width="11.44140625" style="1" bestFit="1" customWidth="1"/>
    <col min="8904" max="8904" width="11" style="1" bestFit="1" customWidth="1"/>
    <col min="8905" max="9147" width="8.5546875" style="1"/>
    <col min="9148" max="9148" width="16" style="1" customWidth="1"/>
    <col min="9149" max="9149" width="17.5546875" style="1" customWidth="1"/>
    <col min="9150" max="9150" width="12.44140625" style="1" bestFit="1" customWidth="1"/>
    <col min="9151" max="9151" width="13.5546875" style="1" bestFit="1" customWidth="1"/>
    <col min="9152" max="9152" width="16.88671875" style="1" customWidth="1"/>
    <col min="9153" max="9153" width="13.5546875" style="1" customWidth="1"/>
    <col min="9154" max="9154" width="12" style="1" customWidth="1"/>
    <col min="9155" max="9155" width="12.44140625" style="1" customWidth="1"/>
    <col min="9156" max="9156" width="16.44140625" style="1" bestFit="1" customWidth="1"/>
    <col min="9157" max="9157" width="8.5546875" style="1"/>
    <col min="9158" max="9158" width="22.5546875" style="1" bestFit="1" customWidth="1"/>
    <col min="9159" max="9159" width="11.44140625" style="1" bestFit="1" customWidth="1"/>
    <col min="9160" max="9160" width="11" style="1" bestFit="1" customWidth="1"/>
    <col min="9161" max="9403" width="8.5546875" style="1"/>
    <col min="9404" max="9404" width="16" style="1" customWidth="1"/>
    <col min="9405" max="9405" width="17.5546875" style="1" customWidth="1"/>
    <col min="9406" max="9406" width="12.44140625" style="1" bestFit="1" customWidth="1"/>
    <col min="9407" max="9407" width="13.5546875" style="1" bestFit="1" customWidth="1"/>
    <col min="9408" max="9408" width="16.88671875" style="1" customWidth="1"/>
    <col min="9409" max="9409" width="13.5546875" style="1" customWidth="1"/>
    <col min="9410" max="9410" width="12" style="1" customWidth="1"/>
    <col min="9411" max="9411" width="12.44140625" style="1" customWidth="1"/>
    <col min="9412" max="9412" width="16.44140625" style="1" bestFit="1" customWidth="1"/>
    <col min="9413" max="9413" width="8.5546875" style="1"/>
    <col min="9414" max="9414" width="22.5546875" style="1" bestFit="1" customWidth="1"/>
    <col min="9415" max="9415" width="11.44140625" style="1" bestFit="1" customWidth="1"/>
    <col min="9416" max="9416" width="11" style="1" bestFit="1" customWidth="1"/>
    <col min="9417" max="9659" width="8.5546875" style="1"/>
    <col min="9660" max="9660" width="16" style="1" customWidth="1"/>
    <col min="9661" max="9661" width="17.5546875" style="1" customWidth="1"/>
    <col min="9662" max="9662" width="12.44140625" style="1" bestFit="1" customWidth="1"/>
    <col min="9663" max="9663" width="13.5546875" style="1" bestFit="1" customWidth="1"/>
    <col min="9664" max="9664" width="16.88671875" style="1" customWidth="1"/>
    <col min="9665" max="9665" width="13.5546875" style="1" customWidth="1"/>
    <col min="9666" max="9666" width="12" style="1" customWidth="1"/>
    <col min="9667" max="9667" width="12.44140625" style="1" customWidth="1"/>
    <col min="9668" max="9668" width="16.44140625" style="1" bestFit="1" customWidth="1"/>
    <col min="9669" max="9669" width="8.5546875" style="1"/>
    <col min="9670" max="9670" width="22.5546875" style="1" bestFit="1" customWidth="1"/>
    <col min="9671" max="9671" width="11.44140625" style="1" bestFit="1" customWidth="1"/>
    <col min="9672" max="9672" width="11" style="1" bestFit="1" customWidth="1"/>
    <col min="9673" max="9915" width="8.5546875" style="1"/>
    <col min="9916" max="9916" width="16" style="1" customWidth="1"/>
    <col min="9917" max="9917" width="17.5546875" style="1" customWidth="1"/>
    <col min="9918" max="9918" width="12.44140625" style="1" bestFit="1" customWidth="1"/>
    <col min="9919" max="9919" width="13.5546875" style="1" bestFit="1" customWidth="1"/>
    <col min="9920" max="9920" width="16.88671875" style="1" customWidth="1"/>
    <col min="9921" max="9921" width="13.5546875" style="1" customWidth="1"/>
    <col min="9922" max="9922" width="12" style="1" customWidth="1"/>
    <col min="9923" max="9923" width="12.44140625" style="1" customWidth="1"/>
    <col min="9924" max="9924" width="16.44140625" style="1" bestFit="1" customWidth="1"/>
    <col min="9925" max="9925" width="8.5546875" style="1"/>
    <col min="9926" max="9926" width="22.5546875" style="1" bestFit="1" customWidth="1"/>
    <col min="9927" max="9927" width="11.44140625" style="1" bestFit="1" customWidth="1"/>
    <col min="9928" max="9928" width="11" style="1" bestFit="1" customWidth="1"/>
    <col min="9929" max="10171" width="8.5546875" style="1"/>
    <col min="10172" max="10172" width="16" style="1" customWidth="1"/>
    <col min="10173" max="10173" width="17.5546875" style="1" customWidth="1"/>
    <col min="10174" max="10174" width="12.44140625" style="1" bestFit="1" customWidth="1"/>
    <col min="10175" max="10175" width="13.5546875" style="1" bestFit="1" customWidth="1"/>
    <col min="10176" max="10176" width="16.88671875" style="1" customWidth="1"/>
    <col min="10177" max="10177" width="13.5546875" style="1" customWidth="1"/>
    <col min="10178" max="10178" width="12" style="1" customWidth="1"/>
    <col min="10179" max="10179" width="12.44140625" style="1" customWidth="1"/>
    <col min="10180" max="10180" width="16.44140625" style="1" bestFit="1" customWidth="1"/>
    <col min="10181" max="10181" width="8.5546875" style="1"/>
    <col min="10182" max="10182" width="22.5546875" style="1" bestFit="1" customWidth="1"/>
    <col min="10183" max="10183" width="11.44140625" style="1" bestFit="1" customWidth="1"/>
    <col min="10184" max="10184" width="11" style="1" bestFit="1" customWidth="1"/>
    <col min="10185" max="10427" width="8.5546875" style="1"/>
    <col min="10428" max="10428" width="16" style="1" customWidth="1"/>
    <col min="10429" max="10429" width="17.5546875" style="1" customWidth="1"/>
    <col min="10430" max="10430" width="12.44140625" style="1" bestFit="1" customWidth="1"/>
    <col min="10431" max="10431" width="13.5546875" style="1" bestFit="1" customWidth="1"/>
    <col min="10432" max="10432" width="16.88671875" style="1" customWidth="1"/>
    <col min="10433" max="10433" width="13.5546875" style="1" customWidth="1"/>
    <col min="10434" max="10434" width="12" style="1" customWidth="1"/>
    <col min="10435" max="10435" width="12.44140625" style="1" customWidth="1"/>
    <col min="10436" max="10436" width="16.44140625" style="1" bestFit="1" customWidth="1"/>
    <col min="10437" max="10437" width="8.5546875" style="1"/>
    <col min="10438" max="10438" width="22.5546875" style="1" bestFit="1" customWidth="1"/>
    <col min="10439" max="10439" width="11.44140625" style="1" bestFit="1" customWidth="1"/>
    <col min="10440" max="10440" width="11" style="1" bestFit="1" customWidth="1"/>
    <col min="10441" max="10683" width="8.5546875" style="1"/>
    <col min="10684" max="10684" width="16" style="1" customWidth="1"/>
    <col min="10685" max="10685" width="17.5546875" style="1" customWidth="1"/>
    <col min="10686" max="10686" width="12.44140625" style="1" bestFit="1" customWidth="1"/>
    <col min="10687" max="10687" width="13.5546875" style="1" bestFit="1" customWidth="1"/>
    <col min="10688" max="10688" width="16.88671875" style="1" customWidth="1"/>
    <col min="10689" max="10689" width="13.5546875" style="1" customWidth="1"/>
    <col min="10690" max="10690" width="12" style="1" customWidth="1"/>
    <col min="10691" max="10691" width="12.44140625" style="1" customWidth="1"/>
    <col min="10692" max="10692" width="16.44140625" style="1" bestFit="1" customWidth="1"/>
    <col min="10693" max="10693" width="8.5546875" style="1"/>
    <col min="10694" max="10694" width="22.5546875" style="1" bestFit="1" customWidth="1"/>
    <col min="10695" max="10695" width="11.44140625" style="1" bestFit="1" customWidth="1"/>
    <col min="10696" max="10696" width="11" style="1" bestFit="1" customWidth="1"/>
    <col min="10697" max="10939" width="8.5546875" style="1"/>
    <col min="10940" max="10940" width="16" style="1" customWidth="1"/>
    <col min="10941" max="10941" width="17.5546875" style="1" customWidth="1"/>
    <col min="10942" max="10942" width="12.44140625" style="1" bestFit="1" customWidth="1"/>
    <col min="10943" max="10943" width="13.5546875" style="1" bestFit="1" customWidth="1"/>
    <col min="10944" max="10944" width="16.88671875" style="1" customWidth="1"/>
    <col min="10945" max="10945" width="13.5546875" style="1" customWidth="1"/>
    <col min="10946" max="10946" width="12" style="1" customWidth="1"/>
    <col min="10947" max="10947" width="12.44140625" style="1" customWidth="1"/>
    <col min="10948" max="10948" width="16.44140625" style="1" bestFit="1" customWidth="1"/>
    <col min="10949" max="10949" width="8.5546875" style="1"/>
    <col min="10950" max="10950" width="22.5546875" style="1" bestFit="1" customWidth="1"/>
    <col min="10951" max="10951" width="11.44140625" style="1" bestFit="1" customWidth="1"/>
    <col min="10952" max="10952" width="11" style="1" bestFit="1" customWidth="1"/>
    <col min="10953" max="11195" width="8.5546875" style="1"/>
    <col min="11196" max="11196" width="16" style="1" customWidth="1"/>
    <col min="11197" max="11197" width="17.5546875" style="1" customWidth="1"/>
    <col min="11198" max="11198" width="12.44140625" style="1" bestFit="1" customWidth="1"/>
    <col min="11199" max="11199" width="13.5546875" style="1" bestFit="1" customWidth="1"/>
    <col min="11200" max="11200" width="16.88671875" style="1" customWidth="1"/>
    <col min="11201" max="11201" width="13.5546875" style="1" customWidth="1"/>
    <col min="11202" max="11202" width="12" style="1" customWidth="1"/>
    <col min="11203" max="11203" width="12.44140625" style="1" customWidth="1"/>
    <col min="11204" max="11204" width="16.44140625" style="1" bestFit="1" customWidth="1"/>
    <col min="11205" max="11205" width="8.5546875" style="1"/>
    <col min="11206" max="11206" width="22.5546875" style="1" bestFit="1" customWidth="1"/>
    <col min="11207" max="11207" width="11.44140625" style="1" bestFit="1" customWidth="1"/>
    <col min="11208" max="11208" width="11" style="1" bestFit="1" customWidth="1"/>
    <col min="11209" max="11451" width="8.5546875" style="1"/>
    <col min="11452" max="11452" width="16" style="1" customWidth="1"/>
    <col min="11453" max="11453" width="17.5546875" style="1" customWidth="1"/>
    <col min="11454" max="11454" width="12.44140625" style="1" bestFit="1" customWidth="1"/>
    <col min="11455" max="11455" width="13.5546875" style="1" bestFit="1" customWidth="1"/>
    <col min="11456" max="11456" width="16.88671875" style="1" customWidth="1"/>
    <col min="11457" max="11457" width="13.5546875" style="1" customWidth="1"/>
    <col min="11458" max="11458" width="12" style="1" customWidth="1"/>
    <col min="11459" max="11459" width="12.44140625" style="1" customWidth="1"/>
    <col min="11460" max="11460" width="16.44140625" style="1" bestFit="1" customWidth="1"/>
    <col min="11461" max="11461" width="8.5546875" style="1"/>
    <col min="11462" max="11462" width="22.5546875" style="1" bestFit="1" customWidth="1"/>
    <col min="11463" max="11463" width="11.44140625" style="1" bestFit="1" customWidth="1"/>
    <col min="11464" max="11464" width="11" style="1" bestFit="1" customWidth="1"/>
    <col min="11465" max="11707" width="8.5546875" style="1"/>
    <col min="11708" max="11708" width="16" style="1" customWidth="1"/>
    <col min="11709" max="11709" width="17.5546875" style="1" customWidth="1"/>
    <col min="11710" max="11710" width="12.44140625" style="1" bestFit="1" customWidth="1"/>
    <col min="11711" max="11711" width="13.5546875" style="1" bestFit="1" customWidth="1"/>
    <col min="11712" max="11712" width="16.88671875" style="1" customWidth="1"/>
    <col min="11713" max="11713" width="13.5546875" style="1" customWidth="1"/>
    <col min="11714" max="11714" width="12" style="1" customWidth="1"/>
    <col min="11715" max="11715" width="12.44140625" style="1" customWidth="1"/>
    <col min="11716" max="11716" width="16.44140625" style="1" bestFit="1" customWidth="1"/>
    <col min="11717" max="11717" width="8.5546875" style="1"/>
    <col min="11718" max="11718" width="22.5546875" style="1" bestFit="1" customWidth="1"/>
    <col min="11719" max="11719" width="11.44140625" style="1" bestFit="1" customWidth="1"/>
    <col min="11720" max="11720" width="11" style="1" bestFit="1" customWidth="1"/>
    <col min="11721" max="11963" width="8.5546875" style="1"/>
    <col min="11964" max="11964" width="16" style="1" customWidth="1"/>
    <col min="11965" max="11965" width="17.5546875" style="1" customWidth="1"/>
    <col min="11966" max="11966" width="12.44140625" style="1" bestFit="1" customWidth="1"/>
    <col min="11967" max="11967" width="13.5546875" style="1" bestFit="1" customWidth="1"/>
    <col min="11968" max="11968" width="16.88671875" style="1" customWidth="1"/>
    <col min="11969" max="11969" width="13.5546875" style="1" customWidth="1"/>
    <col min="11970" max="11970" width="12" style="1" customWidth="1"/>
    <col min="11971" max="11971" width="12.44140625" style="1" customWidth="1"/>
    <col min="11972" max="11972" width="16.44140625" style="1" bestFit="1" customWidth="1"/>
    <col min="11973" max="11973" width="8.5546875" style="1"/>
    <col min="11974" max="11974" width="22.5546875" style="1" bestFit="1" customWidth="1"/>
    <col min="11975" max="11975" width="11.44140625" style="1" bestFit="1" customWidth="1"/>
    <col min="11976" max="11976" width="11" style="1" bestFit="1" customWidth="1"/>
    <col min="11977" max="12219" width="8.5546875" style="1"/>
    <col min="12220" max="12220" width="16" style="1" customWidth="1"/>
    <col min="12221" max="12221" width="17.5546875" style="1" customWidth="1"/>
    <col min="12222" max="12222" width="12.44140625" style="1" bestFit="1" customWidth="1"/>
    <col min="12223" max="12223" width="13.5546875" style="1" bestFit="1" customWidth="1"/>
    <col min="12224" max="12224" width="16.88671875" style="1" customWidth="1"/>
    <col min="12225" max="12225" width="13.5546875" style="1" customWidth="1"/>
    <col min="12226" max="12226" width="12" style="1" customWidth="1"/>
    <col min="12227" max="12227" width="12.44140625" style="1" customWidth="1"/>
    <col min="12228" max="12228" width="16.44140625" style="1" bestFit="1" customWidth="1"/>
    <col min="12229" max="12229" width="8.5546875" style="1"/>
    <col min="12230" max="12230" width="22.5546875" style="1" bestFit="1" customWidth="1"/>
    <col min="12231" max="12231" width="11.44140625" style="1" bestFit="1" customWidth="1"/>
    <col min="12232" max="12232" width="11" style="1" bestFit="1" customWidth="1"/>
    <col min="12233" max="12475" width="8.5546875" style="1"/>
    <col min="12476" max="12476" width="16" style="1" customWidth="1"/>
    <col min="12477" max="12477" width="17.5546875" style="1" customWidth="1"/>
    <col min="12478" max="12478" width="12.44140625" style="1" bestFit="1" customWidth="1"/>
    <col min="12479" max="12479" width="13.5546875" style="1" bestFit="1" customWidth="1"/>
    <col min="12480" max="12480" width="16.88671875" style="1" customWidth="1"/>
    <col min="12481" max="12481" width="13.5546875" style="1" customWidth="1"/>
    <col min="12482" max="12482" width="12" style="1" customWidth="1"/>
    <col min="12483" max="12483" width="12.44140625" style="1" customWidth="1"/>
    <col min="12484" max="12484" width="16.44140625" style="1" bestFit="1" customWidth="1"/>
    <col min="12485" max="12485" width="8.5546875" style="1"/>
    <col min="12486" max="12486" width="22.5546875" style="1" bestFit="1" customWidth="1"/>
    <col min="12487" max="12487" width="11.44140625" style="1" bestFit="1" customWidth="1"/>
    <col min="12488" max="12488" width="11" style="1" bestFit="1" customWidth="1"/>
    <col min="12489" max="12731" width="8.5546875" style="1"/>
    <col min="12732" max="12732" width="16" style="1" customWidth="1"/>
    <col min="12733" max="12733" width="17.5546875" style="1" customWidth="1"/>
    <col min="12734" max="12734" width="12.44140625" style="1" bestFit="1" customWidth="1"/>
    <col min="12735" max="12735" width="13.5546875" style="1" bestFit="1" customWidth="1"/>
    <col min="12736" max="12736" width="16.88671875" style="1" customWidth="1"/>
    <col min="12737" max="12737" width="13.5546875" style="1" customWidth="1"/>
    <col min="12738" max="12738" width="12" style="1" customWidth="1"/>
    <col min="12739" max="12739" width="12.44140625" style="1" customWidth="1"/>
    <col min="12740" max="12740" width="16.44140625" style="1" bestFit="1" customWidth="1"/>
    <col min="12741" max="12741" width="8.5546875" style="1"/>
    <col min="12742" max="12742" width="22.5546875" style="1" bestFit="1" customWidth="1"/>
    <col min="12743" max="12743" width="11.44140625" style="1" bestFit="1" customWidth="1"/>
    <col min="12744" max="12744" width="11" style="1" bestFit="1" customWidth="1"/>
    <col min="12745" max="12987" width="8.5546875" style="1"/>
    <col min="12988" max="12988" width="16" style="1" customWidth="1"/>
    <col min="12989" max="12989" width="17.5546875" style="1" customWidth="1"/>
    <col min="12990" max="12990" width="12.44140625" style="1" bestFit="1" customWidth="1"/>
    <col min="12991" max="12991" width="13.5546875" style="1" bestFit="1" customWidth="1"/>
    <col min="12992" max="12992" width="16.88671875" style="1" customWidth="1"/>
    <col min="12993" max="12993" width="13.5546875" style="1" customWidth="1"/>
    <col min="12994" max="12994" width="12" style="1" customWidth="1"/>
    <col min="12995" max="12995" width="12.44140625" style="1" customWidth="1"/>
    <col min="12996" max="12996" width="16.44140625" style="1" bestFit="1" customWidth="1"/>
    <col min="12997" max="12997" width="8.5546875" style="1"/>
    <col min="12998" max="12998" width="22.5546875" style="1" bestFit="1" customWidth="1"/>
    <col min="12999" max="12999" width="11.44140625" style="1" bestFit="1" customWidth="1"/>
    <col min="13000" max="13000" width="11" style="1" bestFit="1" customWidth="1"/>
    <col min="13001" max="13243" width="8.5546875" style="1"/>
    <col min="13244" max="13244" width="16" style="1" customWidth="1"/>
    <col min="13245" max="13245" width="17.5546875" style="1" customWidth="1"/>
    <col min="13246" max="13246" width="12.44140625" style="1" bestFit="1" customWidth="1"/>
    <col min="13247" max="13247" width="13.5546875" style="1" bestFit="1" customWidth="1"/>
    <col min="13248" max="13248" width="16.88671875" style="1" customWidth="1"/>
    <col min="13249" max="13249" width="13.5546875" style="1" customWidth="1"/>
    <col min="13250" max="13250" width="12" style="1" customWidth="1"/>
    <col min="13251" max="13251" width="12.44140625" style="1" customWidth="1"/>
    <col min="13252" max="13252" width="16.44140625" style="1" bestFit="1" customWidth="1"/>
    <col min="13253" max="13253" width="8.5546875" style="1"/>
    <col min="13254" max="13254" width="22.5546875" style="1" bestFit="1" customWidth="1"/>
    <col min="13255" max="13255" width="11.44140625" style="1" bestFit="1" customWidth="1"/>
    <col min="13256" max="13256" width="11" style="1" bestFit="1" customWidth="1"/>
    <col min="13257" max="13499" width="8.5546875" style="1"/>
    <col min="13500" max="13500" width="16" style="1" customWidth="1"/>
    <col min="13501" max="13501" width="17.5546875" style="1" customWidth="1"/>
    <col min="13502" max="13502" width="12.44140625" style="1" bestFit="1" customWidth="1"/>
    <col min="13503" max="13503" width="13.5546875" style="1" bestFit="1" customWidth="1"/>
    <col min="13504" max="13504" width="16.88671875" style="1" customWidth="1"/>
    <col min="13505" max="13505" width="13.5546875" style="1" customWidth="1"/>
    <col min="13506" max="13506" width="12" style="1" customWidth="1"/>
    <col min="13507" max="13507" width="12.44140625" style="1" customWidth="1"/>
    <col min="13508" max="13508" width="16.44140625" style="1" bestFit="1" customWidth="1"/>
    <col min="13509" max="13509" width="8.5546875" style="1"/>
    <col min="13510" max="13510" width="22.5546875" style="1" bestFit="1" customWidth="1"/>
    <col min="13511" max="13511" width="11.44140625" style="1" bestFit="1" customWidth="1"/>
    <col min="13512" max="13512" width="11" style="1" bestFit="1" customWidth="1"/>
    <col min="13513" max="13755" width="8.5546875" style="1"/>
    <col min="13756" max="13756" width="16" style="1" customWidth="1"/>
    <col min="13757" max="13757" width="17.5546875" style="1" customWidth="1"/>
    <col min="13758" max="13758" width="12.44140625" style="1" bestFit="1" customWidth="1"/>
    <col min="13759" max="13759" width="13.5546875" style="1" bestFit="1" customWidth="1"/>
    <col min="13760" max="13760" width="16.88671875" style="1" customWidth="1"/>
    <col min="13761" max="13761" width="13.5546875" style="1" customWidth="1"/>
    <col min="13762" max="13762" width="12" style="1" customWidth="1"/>
    <col min="13763" max="13763" width="12.44140625" style="1" customWidth="1"/>
    <col min="13764" max="13764" width="16.44140625" style="1" bestFit="1" customWidth="1"/>
    <col min="13765" max="13765" width="8.5546875" style="1"/>
    <col min="13766" max="13766" width="22.5546875" style="1" bestFit="1" customWidth="1"/>
    <col min="13767" max="13767" width="11.44140625" style="1" bestFit="1" customWidth="1"/>
    <col min="13768" max="13768" width="11" style="1" bestFit="1" customWidth="1"/>
    <col min="13769" max="14011" width="8.5546875" style="1"/>
    <col min="14012" max="14012" width="16" style="1" customWidth="1"/>
    <col min="14013" max="14013" width="17.5546875" style="1" customWidth="1"/>
    <col min="14014" max="14014" width="12.44140625" style="1" bestFit="1" customWidth="1"/>
    <col min="14015" max="14015" width="13.5546875" style="1" bestFit="1" customWidth="1"/>
    <col min="14016" max="14016" width="16.88671875" style="1" customWidth="1"/>
    <col min="14017" max="14017" width="13.5546875" style="1" customWidth="1"/>
    <col min="14018" max="14018" width="12" style="1" customWidth="1"/>
    <col min="14019" max="14019" width="12.44140625" style="1" customWidth="1"/>
    <col min="14020" max="14020" width="16.44140625" style="1" bestFit="1" customWidth="1"/>
    <col min="14021" max="14021" width="8.5546875" style="1"/>
    <col min="14022" max="14022" width="22.5546875" style="1" bestFit="1" customWidth="1"/>
    <col min="14023" max="14023" width="11.44140625" style="1" bestFit="1" customWidth="1"/>
    <col min="14024" max="14024" width="11" style="1" bestFit="1" customWidth="1"/>
    <col min="14025" max="14267" width="8.5546875" style="1"/>
    <col min="14268" max="14268" width="16" style="1" customWidth="1"/>
    <col min="14269" max="14269" width="17.5546875" style="1" customWidth="1"/>
    <col min="14270" max="14270" width="12.44140625" style="1" bestFit="1" customWidth="1"/>
    <col min="14271" max="14271" width="13.5546875" style="1" bestFit="1" customWidth="1"/>
    <col min="14272" max="14272" width="16.88671875" style="1" customWidth="1"/>
    <col min="14273" max="14273" width="13.5546875" style="1" customWidth="1"/>
    <col min="14274" max="14274" width="12" style="1" customWidth="1"/>
    <col min="14275" max="14275" width="12.44140625" style="1" customWidth="1"/>
    <col min="14276" max="14276" width="16.44140625" style="1" bestFit="1" customWidth="1"/>
    <col min="14277" max="14277" width="8.5546875" style="1"/>
    <col min="14278" max="14278" width="22.5546875" style="1" bestFit="1" customWidth="1"/>
    <col min="14279" max="14279" width="11.44140625" style="1" bestFit="1" customWidth="1"/>
    <col min="14280" max="14280" width="11" style="1" bestFit="1" customWidth="1"/>
    <col min="14281" max="14523" width="8.5546875" style="1"/>
    <col min="14524" max="14524" width="16" style="1" customWidth="1"/>
    <col min="14525" max="14525" width="17.5546875" style="1" customWidth="1"/>
    <col min="14526" max="14526" width="12.44140625" style="1" bestFit="1" customWidth="1"/>
    <col min="14527" max="14527" width="13.5546875" style="1" bestFit="1" customWidth="1"/>
    <col min="14528" max="14528" width="16.88671875" style="1" customWidth="1"/>
    <col min="14529" max="14529" width="13.5546875" style="1" customWidth="1"/>
    <col min="14530" max="14530" width="12" style="1" customWidth="1"/>
    <col min="14531" max="14531" width="12.44140625" style="1" customWidth="1"/>
    <col min="14532" max="14532" width="16.44140625" style="1" bestFit="1" customWidth="1"/>
    <col min="14533" max="14533" width="8.5546875" style="1"/>
    <col min="14534" max="14534" width="22.5546875" style="1" bestFit="1" customWidth="1"/>
    <col min="14535" max="14535" width="11.44140625" style="1" bestFit="1" customWidth="1"/>
    <col min="14536" max="14536" width="11" style="1" bestFit="1" customWidth="1"/>
    <col min="14537" max="14779" width="8.5546875" style="1"/>
    <col min="14780" max="14780" width="16" style="1" customWidth="1"/>
    <col min="14781" max="14781" width="17.5546875" style="1" customWidth="1"/>
    <col min="14782" max="14782" width="12.44140625" style="1" bestFit="1" customWidth="1"/>
    <col min="14783" max="14783" width="13.5546875" style="1" bestFit="1" customWidth="1"/>
    <col min="14784" max="14784" width="16.88671875" style="1" customWidth="1"/>
    <col min="14785" max="14785" width="13.5546875" style="1" customWidth="1"/>
    <col min="14786" max="14786" width="12" style="1" customWidth="1"/>
    <col min="14787" max="14787" width="12.44140625" style="1" customWidth="1"/>
    <col min="14788" max="14788" width="16.44140625" style="1" bestFit="1" customWidth="1"/>
    <col min="14789" max="14789" width="8.5546875" style="1"/>
    <col min="14790" max="14790" width="22.5546875" style="1" bestFit="1" customWidth="1"/>
    <col min="14791" max="14791" width="11.44140625" style="1" bestFit="1" customWidth="1"/>
    <col min="14792" max="14792" width="11" style="1" bestFit="1" customWidth="1"/>
    <col min="14793" max="15035" width="8.5546875" style="1"/>
    <col min="15036" max="15036" width="16" style="1" customWidth="1"/>
    <col min="15037" max="15037" width="17.5546875" style="1" customWidth="1"/>
    <col min="15038" max="15038" width="12.44140625" style="1" bestFit="1" customWidth="1"/>
    <col min="15039" max="15039" width="13.5546875" style="1" bestFit="1" customWidth="1"/>
    <col min="15040" max="15040" width="16.88671875" style="1" customWidth="1"/>
    <col min="15041" max="15041" width="13.5546875" style="1" customWidth="1"/>
    <col min="15042" max="15042" width="12" style="1" customWidth="1"/>
    <col min="15043" max="15043" width="12.44140625" style="1" customWidth="1"/>
    <col min="15044" max="15044" width="16.44140625" style="1" bestFit="1" customWidth="1"/>
    <col min="15045" max="15045" width="8.5546875" style="1"/>
    <col min="15046" max="15046" width="22.5546875" style="1" bestFit="1" customWidth="1"/>
    <col min="15047" max="15047" width="11.44140625" style="1" bestFit="1" customWidth="1"/>
    <col min="15048" max="15048" width="11" style="1" bestFit="1" customWidth="1"/>
    <col min="15049" max="15291" width="8.5546875" style="1"/>
    <col min="15292" max="15292" width="16" style="1" customWidth="1"/>
    <col min="15293" max="15293" width="17.5546875" style="1" customWidth="1"/>
    <col min="15294" max="15294" width="12.44140625" style="1" bestFit="1" customWidth="1"/>
    <col min="15295" max="15295" width="13.5546875" style="1" bestFit="1" customWidth="1"/>
    <col min="15296" max="15296" width="16.88671875" style="1" customWidth="1"/>
    <col min="15297" max="15297" width="13.5546875" style="1" customWidth="1"/>
    <col min="15298" max="15298" width="12" style="1" customWidth="1"/>
    <col min="15299" max="15299" width="12.44140625" style="1" customWidth="1"/>
    <col min="15300" max="15300" width="16.44140625" style="1" bestFit="1" customWidth="1"/>
    <col min="15301" max="15301" width="8.5546875" style="1"/>
    <col min="15302" max="15302" width="22.5546875" style="1" bestFit="1" customWidth="1"/>
    <col min="15303" max="15303" width="11.44140625" style="1" bestFit="1" customWidth="1"/>
    <col min="15304" max="15304" width="11" style="1" bestFit="1" customWidth="1"/>
    <col min="15305" max="15547" width="8.5546875" style="1"/>
    <col min="15548" max="15548" width="16" style="1" customWidth="1"/>
    <col min="15549" max="15549" width="17.5546875" style="1" customWidth="1"/>
    <col min="15550" max="15550" width="12.44140625" style="1" bestFit="1" customWidth="1"/>
    <col min="15551" max="15551" width="13.5546875" style="1" bestFit="1" customWidth="1"/>
    <col min="15552" max="15552" width="16.88671875" style="1" customWidth="1"/>
    <col min="15553" max="15553" width="13.5546875" style="1" customWidth="1"/>
    <col min="15554" max="15554" width="12" style="1" customWidth="1"/>
    <col min="15555" max="15555" width="12.44140625" style="1" customWidth="1"/>
    <col min="15556" max="15556" width="16.44140625" style="1" bestFit="1" customWidth="1"/>
    <col min="15557" max="15557" width="8.5546875" style="1"/>
    <col min="15558" max="15558" width="22.5546875" style="1" bestFit="1" customWidth="1"/>
    <col min="15559" max="15559" width="11.44140625" style="1" bestFit="1" customWidth="1"/>
    <col min="15560" max="15560" width="11" style="1" bestFit="1" customWidth="1"/>
    <col min="15561" max="15803" width="8.5546875" style="1"/>
    <col min="15804" max="15804" width="16" style="1" customWidth="1"/>
    <col min="15805" max="15805" width="17.5546875" style="1" customWidth="1"/>
    <col min="15806" max="15806" width="12.44140625" style="1" bestFit="1" customWidth="1"/>
    <col min="15807" max="15807" width="13.5546875" style="1" bestFit="1" customWidth="1"/>
    <col min="15808" max="15808" width="16.88671875" style="1" customWidth="1"/>
    <col min="15809" max="15809" width="13.5546875" style="1" customWidth="1"/>
    <col min="15810" max="15810" width="12" style="1" customWidth="1"/>
    <col min="15811" max="15811" width="12.44140625" style="1" customWidth="1"/>
    <col min="15812" max="15812" width="16.44140625" style="1" bestFit="1" customWidth="1"/>
    <col min="15813" max="15813" width="8.5546875" style="1"/>
    <col min="15814" max="15814" width="22.5546875" style="1" bestFit="1" customWidth="1"/>
    <col min="15815" max="15815" width="11.44140625" style="1" bestFit="1" customWidth="1"/>
    <col min="15816" max="15816" width="11" style="1" bestFit="1" customWidth="1"/>
    <col min="15817" max="16059" width="8.5546875" style="1"/>
    <col min="16060" max="16060" width="16" style="1" customWidth="1"/>
    <col min="16061" max="16061" width="17.5546875" style="1" customWidth="1"/>
    <col min="16062" max="16062" width="12.44140625" style="1" bestFit="1" customWidth="1"/>
    <col min="16063" max="16063" width="13.5546875" style="1" bestFit="1" customWidth="1"/>
    <col min="16064" max="16064" width="16.88671875" style="1" customWidth="1"/>
    <col min="16065" max="16065" width="13.5546875" style="1" customWidth="1"/>
    <col min="16066" max="16066" width="12" style="1" customWidth="1"/>
    <col min="16067" max="16067" width="12.44140625" style="1" customWidth="1"/>
    <col min="16068" max="16068" width="16.44140625" style="1" bestFit="1" customWidth="1"/>
    <col min="16069" max="16069" width="8.5546875" style="1"/>
    <col min="16070" max="16070" width="22.5546875" style="1" bestFit="1" customWidth="1"/>
    <col min="16071" max="16071" width="11.44140625" style="1" bestFit="1" customWidth="1"/>
    <col min="16072" max="16072" width="11" style="1" bestFit="1" customWidth="1"/>
    <col min="16073" max="16316" width="8.5546875" style="1"/>
    <col min="16317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1.1512687813021703</v>
      </c>
      <c r="D5" s="26">
        <v>6.4482740936540939E-2</v>
      </c>
      <c r="E5" s="27">
        <v>6.7695592831866699E-2</v>
      </c>
      <c r="F5" s="26">
        <v>0.49131832797427655</v>
      </c>
      <c r="G5" s="26">
        <v>1.4231979180698242</v>
      </c>
      <c r="H5" s="27">
        <v>1.4140235714210343</v>
      </c>
      <c r="I5" s="28">
        <v>17.910905309021111</v>
      </c>
      <c r="J5" s="28">
        <v>8.4656137881794091</v>
      </c>
      <c r="K5" s="28">
        <v>9.1282939861834951</v>
      </c>
      <c r="L5" s="29">
        <v>0.31717908533861883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153.6130193255425</v>
      </c>
      <c r="D7" s="26">
        <v>42.948985128581228</v>
      </c>
      <c r="E7" s="27">
        <v>43.276139820312871</v>
      </c>
      <c r="F7" s="26">
        <v>157.21745260450157</v>
      </c>
      <c r="G7" s="26">
        <v>83.863832217485822</v>
      </c>
      <c r="H7" s="27">
        <v>84.585997987105486</v>
      </c>
      <c r="I7" s="28">
        <v>223.07968953167011</v>
      </c>
      <c r="J7" s="28">
        <v>307.70452459876293</v>
      </c>
      <c r="K7" s="28">
        <v>301.76725920736806</v>
      </c>
      <c r="L7" s="29">
        <v>50.479360323789997</v>
      </c>
    </row>
    <row r="8" spans="1:13" x14ac:dyDescent="0.3">
      <c r="A8" s="4" t="s">
        <v>0</v>
      </c>
      <c r="B8" s="5" t="s">
        <v>18</v>
      </c>
      <c r="C8" s="26">
        <v>2.3277035859766273</v>
      </c>
      <c r="D8" s="26">
        <v>1.8951936101970104</v>
      </c>
      <c r="E8" s="27">
        <v>1.8964722339958251</v>
      </c>
      <c r="F8" s="26">
        <v>8.3637041800643089E-2</v>
      </c>
      <c r="G8" s="26">
        <v>0.3534269007630334</v>
      </c>
      <c r="H8" s="27">
        <v>0.35077082189323516</v>
      </c>
      <c r="I8" s="28">
        <v>0</v>
      </c>
      <c r="J8" s="28">
        <v>5.7869530333531259E-3</v>
      </c>
      <c r="K8" s="28">
        <v>5.3809413000444391E-3</v>
      </c>
      <c r="L8" s="29">
        <v>1.8070435761847428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9.5906455796455781E-3</v>
      </c>
      <c r="E10" s="27">
        <v>9.5622928748044355E-3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9.0585093474358641E-3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7.6627122596376918</v>
      </c>
      <c r="E11" s="27">
        <v>7.6400590798099222</v>
      </c>
      <c r="F11" s="26">
        <v>0</v>
      </c>
      <c r="G11" s="26">
        <v>9.6596698810691048</v>
      </c>
      <c r="H11" s="27">
        <v>9.5645705131424901</v>
      </c>
      <c r="I11" s="26">
        <v>0</v>
      </c>
      <c r="J11" s="28">
        <v>21.332168220249404</v>
      </c>
      <c r="K11" s="28">
        <v>19.835506584252428</v>
      </c>
      <c r="L11" s="29">
        <v>7.9791799075651593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0.9212934086328084</v>
      </c>
      <c r="E12" s="27">
        <v>0.91856980052216197</v>
      </c>
      <c r="F12" s="26">
        <v>0</v>
      </c>
      <c r="G12" s="26">
        <v>1.0328596344686471</v>
      </c>
      <c r="H12" s="27">
        <v>1.0226911401407632</v>
      </c>
      <c r="I12" s="26">
        <v>0</v>
      </c>
      <c r="J12" s="28">
        <v>3.0095280180741217</v>
      </c>
      <c r="K12" s="28">
        <v>2.7983799959600861</v>
      </c>
      <c r="L12" s="29">
        <v>0.9651551245031269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0.20101024653004657</v>
      </c>
      <c r="E14" s="27">
        <v>0.20041600246768568</v>
      </c>
      <c r="F14" s="26">
        <v>0</v>
      </c>
      <c r="G14" s="26">
        <v>2.6233726927831538E-4</v>
      </c>
      <c r="H14" s="27">
        <v>2.5975456109065203E-4</v>
      </c>
      <c r="I14" s="26">
        <v>0</v>
      </c>
      <c r="J14" s="28">
        <v>1.0218830106156498E-2</v>
      </c>
      <c r="K14" s="28">
        <v>9.5018785601745249E-3</v>
      </c>
      <c r="L14" s="29">
        <v>0.1900848099110031</v>
      </c>
    </row>
    <row r="15" spans="1:13" ht="15" thickBot="1" x14ac:dyDescent="0.35">
      <c r="A15" s="47" t="s">
        <v>5</v>
      </c>
      <c r="B15" s="48"/>
      <c r="C15" s="30">
        <v>157.0919916928213</v>
      </c>
      <c r="D15" s="30">
        <v>53.703268040094969</v>
      </c>
      <c r="E15" s="30">
        <v>54.008914822815136</v>
      </c>
      <c r="F15" s="30">
        <v>157.7924079742765</v>
      </c>
      <c r="G15" s="30">
        <v>96.333248889125713</v>
      </c>
      <c r="H15" s="30">
        <v>96.938313788264097</v>
      </c>
      <c r="I15" s="30">
        <v>240.99059484069122</v>
      </c>
      <c r="J15" s="30">
        <v>340.52784040840538</v>
      </c>
      <c r="K15" s="30">
        <v>333.54432259362426</v>
      </c>
      <c r="L15" s="30">
        <v>61.74706133664008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8.0838464106844747E-3</v>
      </c>
      <c r="D20" s="26">
        <v>0</v>
      </c>
      <c r="E20" s="27">
        <v>2.3898173419077181E-5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2.2639112829702088E-5</v>
      </c>
    </row>
    <row r="21" spans="1:12" x14ac:dyDescent="0.3">
      <c r="A21" s="4" t="s">
        <v>0</v>
      </c>
      <c r="B21" s="5" t="s">
        <v>11</v>
      </c>
      <c r="C21" s="26">
        <v>40.557805602671102</v>
      </c>
      <c r="D21" s="26">
        <v>13.407285213048201</v>
      </c>
      <c r="E21" s="27">
        <v>13.487549954821604</v>
      </c>
      <c r="F21" s="26">
        <v>106.39551620578776</v>
      </c>
      <c r="G21" s="26">
        <v>21.256758245023228</v>
      </c>
      <c r="H21" s="27">
        <v>22.0949485939495</v>
      </c>
      <c r="I21" s="28">
        <v>58.560716568138204</v>
      </c>
      <c r="J21" s="28">
        <v>126.86669682920821</v>
      </c>
      <c r="K21" s="28">
        <v>122.07435977699673</v>
      </c>
      <c r="L21" s="29">
        <v>16.255129823810815</v>
      </c>
    </row>
    <row r="22" spans="1:12" x14ac:dyDescent="0.3">
      <c r="A22" s="4" t="s">
        <v>0</v>
      </c>
      <c r="B22" s="5" t="s">
        <v>13</v>
      </c>
      <c r="C22" s="26">
        <v>8.773824901502504</v>
      </c>
      <c r="D22" s="26">
        <v>0.38771478071478072</v>
      </c>
      <c r="E22" s="27">
        <v>0.41250653253643532</v>
      </c>
      <c r="F22" s="26">
        <v>2.4313683601286171</v>
      </c>
      <c r="G22" s="26">
        <v>0.11396692122426361</v>
      </c>
      <c r="H22" s="27">
        <v>0.13678171870548386</v>
      </c>
      <c r="I22" s="28">
        <v>15.51742161996161</v>
      </c>
      <c r="J22" s="28">
        <v>12.647979694419906</v>
      </c>
      <c r="K22" s="28">
        <v>12.849299297862888</v>
      </c>
      <c r="L22" s="29">
        <v>0.69222164420990107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0.98579841922581968</v>
      </c>
      <c r="E23" s="27">
        <v>0.98288411576407009</v>
      </c>
      <c r="F23" s="26">
        <v>0</v>
      </c>
      <c r="G23" s="26">
        <v>0.89565714032993726</v>
      </c>
      <c r="H23" s="27">
        <v>0.88683940339140443</v>
      </c>
      <c r="I23" s="26">
        <v>0</v>
      </c>
      <c r="J23" s="28">
        <v>1.0744060985676835</v>
      </c>
      <c r="K23" s="28">
        <v>0.99902593221023694</v>
      </c>
      <c r="L23" s="29">
        <v>0.98042070705071538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2.0163013563013559E-5</v>
      </c>
      <c r="E24" s="27">
        <v>2.0103405899742867E-5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1.9044270306544281E-5</v>
      </c>
    </row>
    <row r="25" spans="1:12" ht="15" thickBot="1" x14ac:dyDescent="0.35">
      <c r="A25" s="47" t="s">
        <v>5</v>
      </c>
      <c r="B25" s="48"/>
      <c r="C25" s="30">
        <v>49.339714350584288</v>
      </c>
      <c r="D25" s="30">
        <v>14.780818576002364</v>
      </c>
      <c r="E25" s="30">
        <v>14.882984604701429</v>
      </c>
      <c r="F25" s="30">
        <v>108.82688456591637</v>
      </c>
      <c r="G25" s="30">
        <v>22.26638230657743</v>
      </c>
      <c r="H25" s="30">
        <v>23.118569716046391</v>
      </c>
      <c r="I25" s="30">
        <v>74.078138188099814</v>
      </c>
      <c r="J25" s="30">
        <v>140.5890826221958</v>
      </c>
      <c r="K25" s="30">
        <v>135.92268500706984</v>
      </c>
      <c r="L25" s="31">
        <v>17.927813858454567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3.8508625486922646E-2</v>
      </c>
      <c r="D30" s="26">
        <v>2.7654027654027656E-3</v>
      </c>
      <c r="E30" s="27">
        <v>2.8710700049518227E-3</v>
      </c>
      <c r="F30" s="26">
        <v>2.5723472668810289E-2</v>
      </c>
      <c r="G30" s="26">
        <v>7.4512980092928088E-2</v>
      </c>
      <c r="H30" s="27">
        <v>7.4032647806772253E-2</v>
      </c>
      <c r="I30" s="28">
        <v>0.18214971209213052</v>
      </c>
      <c r="J30" s="28">
        <v>0.17247172297933352</v>
      </c>
      <c r="K30" s="28">
        <v>0.17315072920454086</v>
      </c>
      <c r="L30" s="29">
        <v>8.9143422103766055E-3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2.5047301057317752</v>
      </c>
      <c r="D32" s="26">
        <v>0.95992739992739995</v>
      </c>
      <c r="E32" s="27">
        <v>0.96449428072721055</v>
      </c>
      <c r="F32" s="26">
        <v>4.22400857449089</v>
      </c>
      <c r="G32" s="26">
        <v>2.2380216548019951</v>
      </c>
      <c r="H32" s="27">
        <v>2.2575736791566863</v>
      </c>
      <c r="I32" s="28">
        <v>5.5656429942418422</v>
      </c>
      <c r="J32" s="28">
        <v>7.3040304711147153</v>
      </c>
      <c r="K32" s="28">
        <v>7.1820654735452942</v>
      </c>
      <c r="L32" s="29">
        <v>1.1466007213136624</v>
      </c>
    </row>
    <row r="33" spans="1:12" x14ac:dyDescent="0.3">
      <c r="A33" s="4" t="s">
        <v>0</v>
      </c>
      <c r="B33" s="5" t="s">
        <v>18</v>
      </c>
      <c r="C33" s="26">
        <v>1.7696160267111852E-2</v>
      </c>
      <c r="D33" s="26">
        <v>1.5856845856845856E-2</v>
      </c>
      <c r="E33" s="27">
        <v>1.5862283398891515E-2</v>
      </c>
      <c r="F33" s="26">
        <v>1.0718113612004287E-3</v>
      </c>
      <c r="G33" s="26">
        <v>4.5291785668613322E-3</v>
      </c>
      <c r="H33" s="27">
        <v>4.4951408160896498E-3</v>
      </c>
      <c r="I33" s="28">
        <v>0</v>
      </c>
      <c r="J33" s="28">
        <v>1.4482468971310229E-5</v>
      </c>
      <c r="K33" s="28">
        <v>1.3466381179385664E-5</v>
      </c>
      <c r="L33" s="29">
        <v>1.5159680492520524E-2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7.5038115038115041E-2</v>
      </c>
      <c r="E36" s="27">
        <v>7.4816280802886201E-2</v>
      </c>
      <c r="F36" s="26">
        <v>0</v>
      </c>
      <c r="G36" s="26">
        <v>0.12402489449678161</v>
      </c>
      <c r="H36" s="27">
        <v>0.12280387046397029</v>
      </c>
      <c r="I36" s="26">
        <v>0</v>
      </c>
      <c r="J36" s="28">
        <v>0.20452142681284305</v>
      </c>
      <c r="K36" s="28">
        <v>0.19017223501528435</v>
      </c>
      <c r="L36" s="29">
        <v>7.8903772792741855E-2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5.3027753027753031E-3</v>
      </c>
      <c r="E37" s="27">
        <v>5.2870987748763277E-3</v>
      </c>
      <c r="F37" s="26">
        <v>0</v>
      </c>
      <c r="G37" s="26">
        <v>6.9376358753570058E-3</v>
      </c>
      <c r="H37" s="27">
        <v>6.869334909094746E-3</v>
      </c>
      <c r="I37" s="26">
        <v>0</v>
      </c>
      <c r="J37" s="28">
        <v>1.4641776129994642E-2</v>
      </c>
      <c r="K37" s="28">
        <v>1.3614511372358905E-2</v>
      </c>
      <c r="L37" s="29">
        <v>5.5265804801464197E-3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2.5756525756525758E-3</v>
      </c>
      <c r="E39" s="27">
        <v>2.5680382063544551E-3</v>
      </c>
      <c r="F39" s="26">
        <v>0</v>
      </c>
      <c r="G39" s="26">
        <v>2.1313781491112153E-5</v>
      </c>
      <c r="H39" s="27">
        <v>2.1103947493378638E-5</v>
      </c>
      <c r="I39" s="26">
        <v>0</v>
      </c>
      <c r="J39" s="28">
        <v>2.027545655983432E-4</v>
      </c>
      <c r="K39" s="28">
        <v>1.8852933651139928E-4</v>
      </c>
      <c r="L39" s="29">
        <v>2.4377297352222182E-3</v>
      </c>
    </row>
    <row r="40" spans="1:12" ht="15" thickBot="1" x14ac:dyDescent="0.35">
      <c r="A40" s="47" t="s">
        <v>5</v>
      </c>
      <c r="B40" s="48"/>
      <c r="C40" s="30">
        <v>2.5609348914858097</v>
      </c>
      <c r="D40" s="30">
        <v>1.0614661914661914</v>
      </c>
      <c r="E40" s="30">
        <v>1.0658990519151708</v>
      </c>
      <c r="F40" s="30">
        <v>4.2508038585209</v>
      </c>
      <c r="G40" s="30">
        <v>2.4480476576154144</v>
      </c>
      <c r="H40" s="30">
        <v>2.4657957771001069</v>
      </c>
      <c r="I40" s="30">
        <v>5.7477927063339731</v>
      </c>
      <c r="J40" s="30">
        <v>7.6958826340714568</v>
      </c>
      <c r="K40" s="30">
        <v>7.5592049448551686</v>
      </c>
      <c r="L40" s="31">
        <v>1.2575428270246698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2.2259321090706732E-4</v>
      </c>
      <c r="D45" s="26">
        <v>0</v>
      </c>
      <c r="E45" s="27">
        <v>6.5804950835476102E-7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6.2338057415221021E-7</v>
      </c>
    </row>
    <row r="46" spans="1:12" x14ac:dyDescent="0.3">
      <c r="A46" s="4" t="s">
        <v>0</v>
      </c>
      <c r="B46" s="5" t="s">
        <v>11</v>
      </c>
      <c r="C46" s="26">
        <v>0.11407902058987202</v>
      </c>
      <c r="D46" s="26">
        <v>3.8589578589578587E-2</v>
      </c>
      <c r="E46" s="27">
        <v>3.8812747077026338E-2</v>
      </c>
      <c r="F46" s="26">
        <v>0.27759914255091106</v>
      </c>
      <c r="G46" s="26">
        <v>6.9003367577475591E-2</v>
      </c>
      <c r="H46" s="27">
        <v>7.1056991210205867E-2</v>
      </c>
      <c r="I46" s="28">
        <v>0.20422264875239923</v>
      </c>
      <c r="J46" s="28">
        <v>0.36925951136149693</v>
      </c>
      <c r="K46" s="28">
        <v>0.35768055050566261</v>
      </c>
      <c r="L46" s="29">
        <v>4.7145649442557509E-2</v>
      </c>
    </row>
    <row r="47" spans="1:12" x14ac:dyDescent="0.3">
      <c r="A47" s="4" t="s">
        <v>0</v>
      </c>
      <c r="B47" s="5" t="s">
        <v>13</v>
      </c>
      <c r="C47" s="26">
        <v>5.609348914858097E-2</v>
      </c>
      <c r="D47" s="26">
        <v>1.6615516615516616E-3</v>
      </c>
      <c r="E47" s="27">
        <v>1.8224681133885109E-3</v>
      </c>
      <c r="F47" s="26">
        <v>7.502679528403001E-3</v>
      </c>
      <c r="G47" s="26">
        <v>3.5167739460335054E-4</v>
      </c>
      <c r="H47" s="27">
        <v>4.2207894986757272E-4</v>
      </c>
      <c r="I47" s="28">
        <v>0.13013435700575815</v>
      </c>
      <c r="J47" s="28">
        <v>5.8523657113064634E-2</v>
      </c>
      <c r="K47" s="28">
        <v>6.3547852785520942E-2</v>
      </c>
      <c r="L47" s="29">
        <v>3.2097865763097305E-3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4.3946143946143948E-3</v>
      </c>
      <c r="E48" s="27">
        <v>4.3816226513801763E-3</v>
      </c>
      <c r="F48" s="26">
        <v>0</v>
      </c>
      <c r="G48" s="26">
        <v>7.7475595720192672E-3</v>
      </c>
      <c r="H48" s="27">
        <v>7.6712849138431344E-3</v>
      </c>
      <c r="I48" s="28">
        <v>0</v>
      </c>
      <c r="J48" s="28">
        <v>3.4902750220857652E-3</v>
      </c>
      <c r="K48" s="28">
        <v>3.2453978642319448E-3</v>
      </c>
      <c r="L48" s="29">
        <v>4.452495750882161E-3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6.6000066000066004E-7</v>
      </c>
      <c r="E49" s="27">
        <v>6.5804950835476102E-7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6.2338057415221021E-7</v>
      </c>
    </row>
    <row r="50" spans="1:12" ht="15" thickBot="1" x14ac:dyDescent="0.35">
      <c r="A50" s="47" t="s">
        <v>5</v>
      </c>
      <c r="B50" s="48"/>
      <c r="C50" s="30">
        <v>0.17039510294936006</v>
      </c>
      <c r="D50" s="30">
        <v>4.4646404646404646E-2</v>
      </c>
      <c r="E50" s="30">
        <v>4.5018153940811732E-2</v>
      </c>
      <c r="F50" s="30">
        <v>0.28510182207931406</v>
      </c>
      <c r="G50" s="30">
        <v>7.7102604544098202E-2</v>
      </c>
      <c r="H50" s="30">
        <v>7.9150355073916573E-2</v>
      </c>
      <c r="I50" s="30">
        <v>0.33435700575815741</v>
      </c>
      <c r="J50" s="30">
        <v>0.43127344349664731</v>
      </c>
      <c r="K50" s="30">
        <v>0.4244738011554155</v>
      </c>
      <c r="L50" s="31">
        <v>5.4809178530897708E-2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0.24073455759599333</v>
      </c>
      <c r="D56" s="26">
        <v>0.1181998481998482</v>
      </c>
      <c r="E56" s="27">
        <v>0.11856209601929402</v>
      </c>
      <c r="F56" s="26">
        <v>0.22829581993569131</v>
      </c>
      <c r="G56" s="26">
        <v>0.16063131420776675</v>
      </c>
      <c r="H56" s="27">
        <v>0.16129747069189293</v>
      </c>
      <c r="I56" s="28">
        <v>0.51285988483685219</v>
      </c>
      <c r="J56" s="28">
        <v>0.60965401381627538</v>
      </c>
      <c r="K56" s="28">
        <v>0.60286295263873735</v>
      </c>
      <c r="L56" s="29">
        <v>0.13103397330622044</v>
      </c>
    </row>
    <row r="57" spans="1:12" x14ac:dyDescent="0.3">
      <c r="A57" s="67" t="s">
        <v>1</v>
      </c>
      <c r="B57" s="68"/>
      <c r="C57" s="26">
        <v>0</v>
      </c>
      <c r="D57" s="26">
        <v>1.0107910107910107E-3</v>
      </c>
      <c r="E57" s="27">
        <v>1.0078028220453165E-3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9.5470734931410992E-4</v>
      </c>
    </row>
    <row r="58" spans="1:12" ht="15" thickBot="1" x14ac:dyDescent="0.35">
      <c r="A58" s="47" t="s">
        <v>5</v>
      </c>
      <c r="B58" s="48"/>
      <c r="C58" s="30">
        <v>0.24073455759599333</v>
      </c>
      <c r="D58" s="30">
        <v>0.11921063921063921</v>
      </c>
      <c r="E58" s="30">
        <v>0.11956989884133934</v>
      </c>
      <c r="F58" s="30">
        <v>0.22829581993569131</v>
      </c>
      <c r="G58" s="30">
        <v>0.16063131420776675</v>
      </c>
      <c r="H58" s="30">
        <v>0.16129747069189293</v>
      </c>
      <c r="I58" s="30">
        <v>0.51285988483685219</v>
      </c>
      <c r="J58" s="30">
        <v>0.60965401381627538</v>
      </c>
      <c r="K58" s="30">
        <v>0.60286295263873735</v>
      </c>
      <c r="L58" s="30">
        <v>0.13198868065553454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8985</v>
      </c>
      <c r="C63" s="14">
        <v>3030300</v>
      </c>
      <c r="D63" s="14">
        <v>3039285</v>
      </c>
      <c r="E63" s="14">
        <v>933</v>
      </c>
      <c r="F63" s="14">
        <v>93836</v>
      </c>
      <c r="G63" s="14">
        <v>94769</v>
      </c>
      <c r="H63" s="14">
        <v>5210</v>
      </c>
      <c r="I63" s="14">
        <v>69049</v>
      </c>
      <c r="J63" s="14">
        <v>74259</v>
      </c>
      <c r="K63" s="14">
        <v>3208313</v>
      </c>
      <c r="L63" s="15"/>
    </row>
  </sheetData>
  <mergeCells count="38"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  <mergeCell ref="L18:L19"/>
    <mergeCell ref="A25:B25"/>
    <mergeCell ref="A28:B28"/>
    <mergeCell ref="C28:E28"/>
    <mergeCell ref="F28:H28"/>
    <mergeCell ref="L28:L29"/>
    <mergeCell ref="I28:K28"/>
    <mergeCell ref="I18:K18"/>
    <mergeCell ref="A3:B3"/>
    <mergeCell ref="C3:E3"/>
    <mergeCell ref="F3:H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2.9318181818181817</v>
      </c>
      <c r="G7" s="26">
        <v>13.224566092670599</v>
      </c>
      <c r="H7" s="27">
        <v>13.205524682139254</v>
      </c>
      <c r="I7" s="28">
        <v>16.234090909090909</v>
      </c>
      <c r="J7" s="28">
        <v>43.902255057106586</v>
      </c>
      <c r="K7" s="28">
        <v>43.710478241965973</v>
      </c>
      <c r="L7" s="29">
        <v>21.51802258462282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23.426467278854254</v>
      </c>
      <c r="H11" s="27">
        <v>23.383128708375377</v>
      </c>
      <c r="I11" s="26">
        <v>0</v>
      </c>
      <c r="J11" s="28">
        <v>39.669580164974619</v>
      </c>
      <c r="K11" s="28">
        <v>39.394617731568992</v>
      </c>
      <c r="L11" s="29">
        <v>23.5198934151354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0.32417018365627626</v>
      </c>
      <c r="H12" s="27">
        <v>0.32357047426841573</v>
      </c>
      <c r="I12" s="26">
        <v>0</v>
      </c>
      <c r="J12" s="28">
        <v>0</v>
      </c>
      <c r="K12" s="28">
        <v>0</v>
      </c>
      <c r="L12" s="29">
        <v>0.11629291827852996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2.9318181818181817</v>
      </c>
      <c r="G15" s="30">
        <v>36.975203555181132</v>
      </c>
      <c r="H15" s="30">
        <v>36.912223864783044</v>
      </c>
      <c r="I15" s="30">
        <v>16.234090909090909</v>
      </c>
      <c r="J15" s="30">
        <v>83.571835222081205</v>
      </c>
      <c r="K15" s="30">
        <v>83.105095973534958</v>
      </c>
      <c r="L15" s="30">
        <v>45.154208918036751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85.675756363636367</v>
      </c>
      <c r="G21" s="26">
        <v>7.9396235888795283E-2</v>
      </c>
      <c r="H21" s="27">
        <v>0.2377480625630676</v>
      </c>
      <c r="I21" s="28">
        <v>149.18446909090909</v>
      </c>
      <c r="J21" s="28">
        <v>143.86869710977157</v>
      </c>
      <c r="K21" s="28">
        <v>143.90554241020794</v>
      </c>
      <c r="L21" s="29">
        <v>55.302589047388778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2.0541243654822336</v>
      </c>
      <c r="K23" s="28">
        <v>2.0398865784499054</v>
      </c>
      <c r="L23" s="29">
        <v>0.78271276595744688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85.675756363636367</v>
      </c>
      <c r="G25" s="30">
        <v>7.9396235888795283E-2</v>
      </c>
      <c r="H25" s="30">
        <v>0.2377480625630676</v>
      </c>
      <c r="I25" s="30">
        <v>149.18446909090909</v>
      </c>
      <c r="J25" s="30">
        <v>145.92282147525381</v>
      </c>
      <c r="K25" s="30">
        <v>145.94542898865785</v>
      </c>
      <c r="L25" s="31">
        <v>56.085301813346227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0.27272727272727271</v>
      </c>
      <c r="G32" s="26">
        <v>1.7152485256950294</v>
      </c>
      <c r="H32" s="27">
        <v>1.7125798856374033</v>
      </c>
      <c r="I32" s="28">
        <v>2.0909090909090908</v>
      </c>
      <c r="J32" s="28">
        <v>5.4774746192893398</v>
      </c>
      <c r="K32" s="28">
        <v>5.4540012602394459</v>
      </c>
      <c r="L32" s="29">
        <v>2.7082325918762087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0.18803706823925864</v>
      </c>
      <c r="H36" s="27">
        <v>0.18768920282542886</v>
      </c>
      <c r="I36" s="26">
        <v>0</v>
      </c>
      <c r="J36" s="28">
        <v>0.40117385786802029</v>
      </c>
      <c r="K36" s="28">
        <v>0.3983931947069943</v>
      </c>
      <c r="L36" s="29">
        <v>0.2203215667311412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5.7287278854254425E-3</v>
      </c>
      <c r="H37" s="27">
        <v>5.7181298351833163E-3</v>
      </c>
      <c r="I37" s="26">
        <v>0</v>
      </c>
      <c r="J37" s="28">
        <v>0</v>
      </c>
      <c r="K37" s="28">
        <v>0</v>
      </c>
      <c r="L37" s="29">
        <v>2.0551257253384912E-3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0.27272727272727271</v>
      </c>
      <c r="G40" s="30">
        <v>1.9090143218197135</v>
      </c>
      <c r="H40" s="30">
        <v>1.9059872182980155</v>
      </c>
      <c r="I40" s="30">
        <v>2.0909090909090908</v>
      </c>
      <c r="J40" s="30">
        <v>5.8786484771573599</v>
      </c>
      <c r="K40" s="30">
        <v>5.85239445494644</v>
      </c>
      <c r="L40" s="31">
        <v>2.9306092843326885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0.18181818181818182</v>
      </c>
      <c r="G46" s="26">
        <v>1.6849199663016007E-4</v>
      </c>
      <c r="H46" s="27">
        <v>5.0454086781029264E-4</v>
      </c>
      <c r="I46" s="28">
        <v>0.29545454545454547</v>
      </c>
      <c r="J46" s="28">
        <v>0.30028553299492383</v>
      </c>
      <c r="K46" s="28">
        <v>0.30025204788909893</v>
      </c>
      <c r="L46" s="29">
        <v>0.11538926499032882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4.2829949238578678E-3</v>
      </c>
      <c r="K48" s="28">
        <v>4.2533081285444233E-3</v>
      </c>
      <c r="L48" s="29">
        <v>1.6320116054158607E-3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0.18181818181818182</v>
      </c>
      <c r="G50" s="30">
        <v>1.6849199663016007E-4</v>
      </c>
      <c r="H50" s="30">
        <v>5.0454086781029264E-4</v>
      </c>
      <c r="I50" s="30">
        <v>0.29545454545454547</v>
      </c>
      <c r="J50" s="30">
        <v>0.3045685279187817</v>
      </c>
      <c r="K50" s="30">
        <v>0.30450535601764334</v>
      </c>
      <c r="L50" s="31">
        <v>0.11702127659574468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2.7272727272727271</v>
      </c>
      <c r="G56" s="26">
        <v>4.0540859309182817</v>
      </c>
      <c r="H56" s="27">
        <v>4.0516313488059197</v>
      </c>
      <c r="I56" s="28">
        <v>2.4772727272727271</v>
      </c>
      <c r="J56" s="28">
        <v>5.124048223350254</v>
      </c>
      <c r="K56" s="28">
        <v>5.1057025834908636</v>
      </c>
      <c r="L56" s="29">
        <v>3.4152562862669247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2.7272727272727271</v>
      </c>
      <c r="G58" s="30">
        <v>4.0540859309182817</v>
      </c>
      <c r="H58" s="30">
        <v>4.0516313488059197</v>
      </c>
      <c r="I58" s="30">
        <v>2.4772727272727271</v>
      </c>
      <c r="J58" s="30">
        <v>5.124048223350254</v>
      </c>
      <c r="K58" s="30">
        <v>5.1057025834908636</v>
      </c>
      <c r="L58" s="30">
        <v>3.4152562862669247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4248</v>
      </c>
      <c r="D63" s="14">
        <v>4250</v>
      </c>
      <c r="E63" s="14">
        <v>11</v>
      </c>
      <c r="F63" s="14">
        <v>5935</v>
      </c>
      <c r="G63" s="14">
        <v>5946</v>
      </c>
      <c r="H63" s="14">
        <v>44</v>
      </c>
      <c r="I63" s="14">
        <v>6304</v>
      </c>
      <c r="J63" s="14">
        <v>6348</v>
      </c>
      <c r="K63" s="14">
        <v>16544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63"/>
  <sheetViews>
    <sheetView topLeftCell="A58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85.53717923076924</v>
      </c>
      <c r="D7" s="26">
        <v>86.578978707591176</v>
      </c>
      <c r="E7" s="27">
        <v>86.578022320810661</v>
      </c>
      <c r="F7" s="26">
        <v>148.33331999999999</v>
      </c>
      <c r="G7" s="26">
        <v>42.599737574984047</v>
      </c>
      <c r="H7" s="27">
        <v>42.622224512973204</v>
      </c>
      <c r="I7" s="28">
        <v>58.490990594594592</v>
      </c>
      <c r="J7" s="28">
        <v>154.39413637419233</v>
      </c>
      <c r="K7" s="28">
        <v>153.98057766998434</v>
      </c>
      <c r="L7" s="29">
        <v>112.33374541828545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0.37780428329092453</v>
      </c>
      <c r="E10" s="27">
        <v>0.3774574535696632</v>
      </c>
      <c r="F10" s="26">
        <v>0</v>
      </c>
      <c r="G10" s="26">
        <v>0</v>
      </c>
      <c r="H10" s="27">
        <v>0</v>
      </c>
      <c r="I10" s="28">
        <v>0.44270270270270273</v>
      </c>
      <c r="J10" s="28">
        <v>1.4687837484783222</v>
      </c>
      <c r="K10" s="28">
        <v>1.4643590265961166</v>
      </c>
      <c r="L10" s="29">
        <v>0.80772747992747995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14.747732009117904</v>
      </c>
      <c r="E11" s="27">
        <v>14.734193380764076</v>
      </c>
      <c r="F11" s="26">
        <v>0</v>
      </c>
      <c r="G11" s="26">
        <v>2.4953201531589024</v>
      </c>
      <c r="H11" s="27">
        <v>2.4947894598043385</v>
      </c>
      <c r="I11" s="26">
        <v>0</v>
      </c>
      <c r="J11" s="28">
        <v>22.082026629366048</v>
      </c>
      <c r="K11" s="28">
        <v>21.986803326262795</v>
      </c>
      <c r="L11" s="29">
        <v>17.166824938847146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0.83948202396098393</v>
      </c>
      <c r="E12" s="27">
        <v>0.83871136748817177</v>
      </c>
      <c r="F12" s="26">
        <v>0</v>
      </c>
      <c r="G12" s="26">
        <v>2.4455683216336945</v>
      </c>
      <c r="H12" s="27">
        <v>2.4450482092726498</v>
      </c>
      <c r="I12" s="26">
        <v>0</v>
      </c>
      <c r="J12" s="28">
        <v>0.42715219917595276</v>
      </c>
      <c r="K12" s="28">
        <v>0.4253102104846041</v>
      </c>
      <c r="L12" s="29">
        <v>0.7410363532763532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0.69654384024721416</v>
      </c>
      <c r="K14" s="28">
        <v>0.69354016642968686</v>
      </c>
      <c r="L14" s="29">
        <v>0.28541412875190653</v>
      </c>
    </row>
    <row r="15" spans="1:13" ht="15" thickBot="1" x14ac:dyDescent="0.35">
      <c r="A15" s="47" t="s">
        <v>5</v>
      </c>
      <c r="B15" s="48"/>
      <c r="C15" s="30">
        <v>85.53717923076924</v>
      </c>
      <c r="D15" s="30">
        <v>102.543997023961</v>
      </c>
      <c r="E15" s="30">
        <v>102.52838452263256</v>
      </c>
      <c r="F15" s="30">
        <v>148.33331999999999</v>
      </c>
      <c r="G15" s="30">
        <v>47.540626049776641</v>
      </c>
      <c r="H15" s="30">
        <v>47.562062182050191</v>
      </c>
      <c r="I15" s="30">
        <v>58.933693297297296</v>
      </c>
      <c r="J15" s="30">
        <v>179.06864279145989</v>
      </c>
      <c r="K15" s="30">
        <v>178.55059039975757</v>
      </c>
      <c r="L15" s="30">
        <v>131.33474831908833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154.81538307692307</v>
      </c>
      <c r="D21" s="26">
        <v>96.033957089694638</v>
      </c>
      <c r="E21" s="27">
        <v>96.087919277240303</v>
      </c>
      <c r="F21" s="26">
        <v>0</v>
      </c>
      <c r="G21" s="26">
        <v>0.10173366943203574</v>
      </c>
      <c r="H21" s="27">
        <v>0.10171203317737133</v>
      </c>
      <c r="I21" s="28">
        <v>97.580900756756748</v>
      </c>
      <c r="J21" s="28">
        <v>168.94868666682274</v>
      </c>
      <c r="K21" s="28">
        <v>168.64093066128996</v>
      </c>
      <c r="L21" s="29">
        <v>121.61641980891537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6.9621666178965222</v>
      </c>
      <c r="E23" s="27">
        <v>6.955775249629264</v>
      </c>
      <c r="F23" s="26">
        <v>0</v>
      </c>
      <c r="G23" s="26">
        <v>0</v>
      </c>
      <c r="H23" s="27">
        <v>0</v>
      </c>
      <c r="I23" s="26">
        <v>0</v>
      </c>
      <c r="J23" s="28">
        <v>5.0547261766082956</v>
      </c>
      <c r="K23" s="28">
        <v>5.0329289144775178</v>
      </c>
      <c r="L23" s="29">
        <v>5.8507258395925064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154.81538307692307</v>
      </c>
      <c r="D25" s="30">
        <v>102.99612370759117</v>
      </c>
      <c r="E25" s="30">
        <v>103.04369452686957</v>
      </c>
      <c r="F25" s="30">
        <v>0</v>
      </c>
      <c r="G25" s="30">
        <v>0.10173366943203574</v>
      </c>
      <c r="H25" s="30">
        <v>0.10171203317737133</v>
      </c>
      <c r="I25" s="30">
        <v>97.580900756756748</v>
      </c>
      <c r="J25" s="30">
        <v>174.00341284343102</v>
      </c>
      <c r="K25" s="30">
        <v>173.67385957576747</v>
      </c>
      <c r="L25" s="31">
        <v>127.46714564850788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</v>
      </c>
      <c r="D32" s="26">
        <v>2.1096444727169916</v>
      </c>
      <c r="E32" s="27">
        <v>2.1095438175270109</v>
      </c>
      <c r="F32" s="26">
        <v>7</v>
      </c>
      <c r="G32" s="26">
        <v>2.8702403743884282</v>
      </c>
      <c r="H32" s="27">
        <v>2.8711186729051468</v>
      </c>
      <c r="I32" s="28">
        <v>1.7027027027027026</v>
      </c>
      <c r="J32" s="28">
        <v>3.3144957393014329</v>
      </c>
      <c r="K32" s="28">
        <v>3.3075452786648332</v>
      </c>
      <c r="L32" s="29">
        <v>2.6369104146881925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1.0407831495617755E-2</v>
      </c>
      <c r="E35" s="27">
        <v>1.039827695784196E-2</v>
      </c>
      <c r="F35" s="26">
        <v>0</v>
      </c>
      <c r="G35" s="26">
        <v>0</v>
      </c>
      <c r="H35" s="27">
        <v>0</v>
      </c>
      <c r="I35" s="28">
        <v>1.6216216216216217E-2</v>
      </c>
      <c r="J35" s="28">
        <v>4.785092237100852E-2</v>
      </c>
      <c r="K35" s="28">
        <v>4.7714505489382532E-2</v>
      </c>
      <c r="L35" s="29">
        <v>2.5286099360173436E-2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0.15042762227876733</v>
      </c>
      <c r="E36" s="27">
        <v>0.15028952757573619</v>
      </c>
      <c r="F36" s="26">
        <v>0</v>
      </c>
      <c r="G36" s="26">
        <v>2.3399276749627738E-2</v>
      </c>
      <c r="H36" s="27">
        <v>2.339430029774564E-2</v>
      </c>
      <c r="I36" s="26">
        <v>0</v>
      </c>
      <c r="J36" s="28">
        <v>0.26182226800262198</v>
      </c>
      <c r="K36" s="28">
        <v>0.26069322393417405</v>
      </c>
      <c r="L36" s="29">
        <v>0.19000067148215297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4.9476957873904439E-3</v>
      </c>
      <c r="E37" s="27">
        <v>4.9431537320810681E-3</v>
      </c>
      <c r="F37" s="26">
        <v>0</v>
      </c>
      <c r="G37" s="26">
        <v>2.0846628376941078E-2</v>
      </c>
      <c r="H37" s="27">
        <v>2.0842194810718844E-2</v>
      </c>
      <c r="I37" s="26">
        <v>0</v>
      </c>
      <c r="J37" s="28">
        <v>3.722258638449293E-3</v>
      </c>
      <c r="K37" s="28">
        <v>3.7062073145148131E-3</v>
      </c>
      <c r="L37" s="29">
        <v>5.1512273734495954E-3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2.3410431688360334E-3</v>
      </c>
      <c r="K39" s="28">
        <v>2.3309479965501968E-3</v>
      </c>
      <c r="L39" s="29">
        <v>9.5926021851947777E-4</v>
      </c>
    </row>
    <row r="40" spans="1:12" ht="15" thickBot="1" x14ac:dyDescent="0.35">
      <c r="A40" s="47" t="s">
        <v>5</v>
      </c>
      <c r="B40" s="48"/>
      <c r="C40" s="30">
        <v>2</v>
      </c>
      <c r="D40" s="30">
        <v>2.2754276222787673</v>
      </c>
      <c r="E40" s="30">
        <v>2.2751747757926704</v>
      </c>
      <c r="F40" s="30">
        <v>7</v>
      </c>
      <c r="G40" s="30">
        <v>2.9144862795149971</v>
      </c>
      <c r="H40" s="30">
        <v>2.9153551680136109</v>
      </c>
      <c r="I40" s="30">
        <v>1.7189189189189189</v>
      </c>
      <c r="J40" s="30">
        <v>3.6302322314823483</v>
      </c>
      <c r="K40" s="30">
        <v>3.6219901633994547</v>
      </c>
      <c r="L40" s="31">
        <v>2.8583076731224879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0.26923076923076922</v>
      </c>
      <c r="D46" s="26">
        <v>0.20165394402035625</v>
      </c>
      <c r="E46" s="27">
        <v>0.20171598050985101</v>
      </c>
      <c r="F46" s="26">
        <v>0</v>
      </c>
      <c r="G46" s="26">
        <v>6.3816209317166565E-4</v>
      </c>
      <c r="H46" s="27">
        <v>6.380263717566993E-4</v>
      </c>
      <c r="I46" s="28">
        <v>0.22702702702702704</v>
      </c>
      <c r="J46" s="28">
        <v>0.38669351062833601</v>
      </c>
      <c r="K46" s="28">
        <v>0.3860049882287126</v>
      </c>
      <c r="L46" s="29">
        <v>0.26848734256141665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1.6451088493073227E-2</v>
      </c>
      <c r="E48" s="27">
        <v>1.6435986159169549E-2</v>
      </c>
      <c r="F48" s="26">
        <v>0</v>
      </c>
      <c r="G48" s="26">
        <v>0</v>
      </c>
      <c r="H48" s="27">
        <v>0</v>
      </c>
      <c r="I48" s="28">
        <v>0</v>
      </c>
      <c r="J48" s="28">
        <v>1.0019664762618223E-2</v>
      </c>
      <c r="K48" s="28">
        <v>9.9764574252348432E-3</v>
      </c>
      <c r="L48" s="29">
        <v>1.3036346369679703E-2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0.26923076923076922</v>
      </c>
      <c r="D50" s="30">
        <v>0.21810503251342947</v>
      </c>
      <c r="E50" s="30">
        <v>0.21815196666902056</v>
      </c>
      <c r="F50" s="30">
        <v>0</v>
      </c>
      <c r="G50" s="30">
        <v>6.3816209317166565E-4</v>
      </c>
      <c r="H50" s="30">
        <v>6.380263717566993E-4</v>
      </c>
      <c r="I50" s="30">
        <v>0.22702702702702704</v>
      </c>
      <c r="J50" s="30">
        <v>0.39671317539095424</v>
      </c>
      <c r="K50" s="30">
        <v>0.39598144565394744</v>
      </c>
      <c r="L50" s="31">
        <v>0.28152368893109636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0.32692307692307693</v>
      </c>
      <c r="D56" s="26">
        <v>0.9185750636132316</v>
      </c>
      <c r="E56" s="27">
        <v>0.91912647411905934</v>
      </c>
      <c r="F56" s="26">
        <v>95</v>
      </c>
      <c r="G56" s="26">
        <v>3.3122739842586681</v>
      </c>
      <c r="H56" s="27">
        <v>3.3317737133134835</v>
      </c>
      <c r="I56" s="28">
        <v>2.2432432432432434</v>
      </c>
      <c r="J56" s="28">
        <v>2.4372600430751943</v>
      </c>
      <c r="K56" s="28">
        <v>2.4364233933940933</v>
      </c>
      <c r="L56" s="29">
        <v>0.87828906347424862</v>
      </c>
    </row>
    <row r="57" spans="1:12" x14ac:dyDescent="0.3">
      <c r="A57" s="67" t="s">
        <v>1</v>
      </c>
      <c r="B57" s="68"/>
      <c r="C57" s="26">
        <v>0</v>
      </c>
      <c r="D57" s="26">
        <v>6.0609273395532941E-3</v>
      </c>
      <c r="E57" s="27">
        <v>6.0553633217993079E-3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9.5926021851947771E-5</v>
      </c>
    </row>
    <row r="58" spans="1:12" ht="15" thickBot="1" x14ac:dyDescent="0.35">
      <c r="A58" s="47" t="s">
        <v>5</v>
      </c>
      <c r="B58" s="48"/>
      <c r="C58" s="30">
        <v>0.32692307692307693</v>
      </c>
      <c r="D58" s="30">
        <v>0.92463599095278493</v>
      </c>
      <c r="E58" s="30">
        <v>0.92518183744085869</v>
      </c>
      <c r="F58" s="30">
        <v>95</v>
      </c>
      <c r="G58" s="30">
        <v>3.3122739842586681</v>
      </c>
      <c r="H58" s="30">
        <v>3.3317737133134835</v>
      </c>
      <c r="I58" s="30">
        <v>2.2432432432432434</v>
      </c>
      <c r="J58" s="30">
        <v>2.4372600430751943</v>
      </c>
      <c r="K58" s="30">
        <v>2.4364233933940933</v>
      </c>
      <c r="L58" s="30">
        <v>0.87838498949610055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52</v>
      </c>
      <c r="C63" s="14">
        <v>56592</v>
      </c>
      <c r="D63" s="14">
        <v>56644</v>
      </c>
      <c r="E63" s="14">
        <v>1</v>
      </c>
      <c r="F63" s="14">
        <v>4701</v>
      </c>
      <c r="G63" s="14">
        <v>4702</v>
      </c>
      <c r="H63" s="14">
        <v>185</v>
      </c>
      <c r="I63" s="14">
        <v>42716</v>
      </c>
      <c r="J63" s="14">
        <v>42901</v>
      </c>
      <c r="K63" s="14">
        <v>104247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3"/>
  <sheetViews>
    <sheetView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104.1604579411765</v>
      </c>
      <c r="D7" s="26">
        <v>58.557033213290239</v>
      </c>
      <c r="E7" s="27">
        <v>58.589505895214515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58.589505895214515</v>
      </c>
    </row>
    <row r="8" spans="1:13" x14ac:dyDescent="0.3">
      <c r="A8" s="4" t="s">
        <v>0</v>
      </c>
      <c r="B8" s="5" t="s">
        <v>18</v>
      </c>
      <c r="C8" s="26">
        <v>0.51993470588235291</v>
      </c>
      <c r="D8" s="26">
        <v>6.8100862397043525</v>
      </c>
      <c r="E8" s="27">
        <v>6.8056072320150802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6.8056072320150802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6.8624834374716217</v>
      </c>
      <c r="E11" s="27">
        <v>6.8575968912702034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6.8575968912702034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1.5303590927254558</v>
      </c>
      <c r="E12" s="27">
        <v>1.5292693749170996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1.5292693749170996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2.4066259963812411E-2</v>
      </c>
      <c r="E14" s="27">
        <v>2.4049123180564767E-2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2.4049123180564767E-2</v>
      </c>
    </row>
    <row r="15" spans="1:13" ht="15" thickBot="1" x14ac:dyDescent="0.35">
      <c r="A15" s="47" t="s">
        <v>5</v>
      </c>
      <c r="B15" s="48"/>
      <c r="C15" s="30">
        <v>104.68039264705885</v>
      </c>
      <c r="D15" s="30">
        <v>73.78402824315549</v>
      </c>
      <c r="E15" s="30">
        <v>73.806028516597465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73.806028516597465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24.233333235294118</v>
      </c>
      <c r="D21" s="26">
        <v>19.464413557281876</v>
      </c>
      <c r="E21" s="27">
        <v>19.467809346364618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19.467809346364618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0.53541062664608119</v>
      </c>
      <c r="E23" s="27">
        <v>0.53502937854724431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0.53502937854724431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24.233333235294118</v>
      </c>
      <c r="D25" s="30">
        <v>19.999824183927956</v>
      </c>
      <c r="E25" s="30">
        <v>20.002838724911861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20.002838724911861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1.7647058823529411</v>
      </c>
      <c r="D32" s="26">
        <v>0.92496664174985854</v>
      </c>
      <c r="E32" s="27">
        <v>0.92556459213236064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0.92556459213236064</v>
      </c>
    </row>
    <row r="33" spans="1:12" x14ac:dyDescent="0.3">
      <c r="A33" s="4" t="s">
        <v>0</v>
      </c>
      <c r="B33" s="5" t="s">
        <v>18</v>
      </c>
      <c r="C33" s="26">
        <v>9.8039215686274508E-3</v>
      </c>
      <c r="D33" s="26">
        <v>3.0616236909943202E-2</v>
      </c>
      <c r="E33" s="27">
        <v>3.060141715243115E-2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3.060141715243115E-2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6.6010912164758323E-2</v>
      </c>
      <c r="E36" s="27">
        <v>6.5963907989807669E-2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6.5963907989807669E-2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1.0513961562912611E-2</v>
      </c>
      <c r="E37" s="27">
        <v>1.0506474920590597E-2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1.0506474920590597E-2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4.680634051263422E-4</v>
      </c>
      <c r="E39" s="27">
        <v>4.6773011274390028E-4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4.6773011274390028E-4</v>
      </c>
    </row>
    <row r="40" spans="1:12" ht="15" thickBot="1" x14ac:dyDescent="0.35">
      <c r="A40" s="47" t="s">
        <v>5</v>
      </c>
      <c r="B40" s="48"/>
      <c r="C40" s="30">
        <v>1.7745098039215685</v>
      </c>
      <c r="D40" s="30">
        <v>1.032575815792599</v>
      </c>
      <c r="E40" s="30">
        <v>1.0331041223079338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1.0331041223079338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7.3529411764705885E-2</v>
      </c>
      <c r="D46" s="26">
        <v>6.2378181259300142E-2</v>
      </c>
      <c r="E46" s="27">
        <v>6.2386121679639778E-2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6.2386121679639778E-2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2.113271344040575E-3</v>
      </c>
      <c r="E48" s="27">
        <v>2.1117665538064154E-3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2.1117665538064154E-3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7.3529411764705885E-2</v>
      </c>
      <c r="D50" s="30">
        <v>6.4491452603340715E-2</v>
      </c>
      <c r="E50" s="30">
        <v>6.4497888233446196E-2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6.4497888233446196E-2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3.4313725490196081E-2</v>
      </c>
      <c r="D56" s="26">
        <v>0.1990631745876501</v>
      </c>
      <c r="E56" s="27">
        <v>0.19894586198471151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0.19894586198471151</v>
      </c>
    </row>
    <row r="57" spans="1:12" x14ac:dyDescent="0.3">
      <c r="A57" s="67" t="s">
        <v>1</v>
      </c>
      <c r="B57" s="68"/>
      <c r="C57" s="26">
        <v>0</v>
      </c>
      <c r="D57" s="26">
        <v>3.0074820284610496E-3</v>
      </c>
      <c r="E57" s="27">
        <v>3.0053405005410309E-3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3.0053405005410309E-3</v>
      </c>
    </row>
    <row r="58" spans="1:12" ht="15" thickBot="1" x14ac:dyDescent="0.35">
      <c r="A58" s="47" t="s">
        <v>5</v>
      </c>
      <c r="B58" s="48"/>
      <c r="C58" s="30">
        <v>3.4313725490196081E-2</v>
      </c>
      <c r="D58" s="30">
        <v>0.20207065661611115</v>
      </c>
      <c r="E58" s="30">
        <v>0.20195120248525253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0.20195120248525253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204</v>
      </c>
      <c r="C63" s="14">
        <v>286286</v>
      </c>
      <c r="D63" s="14">
        <v>286490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286490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63"/>
  <sheetViews>
    <sheetView topLeftCell="A10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1.7680132856412879E-2</v>
      </c>
      <c r="H7" s="27">
        <v>1.7680132856412879E-2</v>
      </c>
      <c r="I7" s="28">
        <v>30.447621428571431</v>
      </c>
      <c r="J7" s="28">
        <v>23.354881708814144</v>
      </c>
      <c r="K7" s="28">
        <v>23.379177856618551</v>
      </c>
      <c r="L7" s="29">
        <v>15.249728768347161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4.910578436382218E-2</v>
      </c>
      <c r="H8" s="27">
        <v>4.910578436382218E-2</v>
      </c>
      <c r="I8" s="28">
        <v>17.222618571428569</v>
      </c>
      <c r="J8" s="28">
        <v>27.298723265406334</v>
      </c>
      <c r="K8" s="28">
        <v>27.264207614387079</v>
      </c>
      <c r="L8" s="29">
        <v>17.792743544990426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0</v>
      </c>
      <c r="H11" s="27">
        <v>0</v>
      </c>
      <c r="I11" s="26">
        <v>0</v>
      </c>
      <c r="J11" s="28">
        <v>59.408359945985772</v>
      </c>
      <c r="K11" s="28">
        <v>59.204856877905556</v>
      </c>
      <c r="L11" s="29">
        <v>38.604060315890237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7.035833533022342</v>
      </c>
      <c r="K14" s="28">
        <v>7.0117323171030099</v>
      </c>
      <c r="L14" s="29">
        <v>4.5719447957881298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6.6785917220235053E-2</v>
      </c>
      <c r="H15" s="30">
        <v>6.6785917220235053E-2</v>
      </c>
      <c r="I15" s="30">
        <v>47.67024</v>
      </c>
      <c r="J15" s="30">
        <v>117.09779845322859</v>
      </c>
      <c r="K15" s="30">
        <v>116.8599746660142</v>
      </c>
      <c r="L15" s="30">
        <v>76.218477425015948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347.5976185714286</v>
      </c>
      <c r="J21" s="28">
        <v>230.84490956052051</v>
      </c>
      <c r="K21" s="28">
        <v>231.24484543675069</v>
      </c>
      <c r="L21" s="29">
        <v>150.78137895660498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347.5976185714286</v>
      </c>
      <c r="J25" s="30">
        <v>230.84490956052051</v>
      </c>
      <c r="K25" s="30">
        <v>231.24484543675069</v>
      </c>
      <c r="L25" s="31">
        <v>150.78137895660498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5.1098620337250899E-4</v>
      </c>
      <c r="H32" s="27">
        <v>5.1098620337250899E-4</v>
      </c>
      <c r="I32" s="28">
        <v>0.35714285714285715</v>
      </c>
      <c r="J32" s="28">
        <v>0.45396513626319668</v>
      </c>
      <c r="K32" s="28">
        <v>0.45363347198434062</v>
      </c>
      <c r="L32" s="29">
        <v>0.29594767070835992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5.1098620337250899E-4</v>
      </c>
      <c r="H33" s="27">
        <v>5.1098620337250899E-4</v>
      </c>
      <c r="I33" s="28">
        <v>0.14285714285714285</v>
      </c>
      <c r="J33" s="28">
        <v>0.28406579916523444</v>
      </c>
      <c r="K33" s="28">
        <v>0.28358208955223879</v>
      </c>
      <c r="L33" s="29">
        <v>0.18506700701978301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</v>
      </c>
      <c r="H36" s="27">
        <v>0</v>
      </c>
      <c r="I36" s="26">
        <v>0</v>
      </c>
      <c r="J36" s="28">
        <v>0.45838448318192976</v>
      </c>
      <c r="K36" s="28">
        <v>0.45681428920968925</v>
      </c>
      <c r="L36" s="29">
        <v>0.29786215698787494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7.0464031426466983E-2</v>
      </c>
      <c r="K39" s="28">
        <v>7.0222657205774405E-2</v>
      </c>
      <c r="L39" s="29">
        <v>4.5788130185067007E-2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1.021972406745018E-3</v>
      </c>
      <c r="H40" s="30">
        <v>1.021972406745018E-3</v>
      </c>
      <c r="I40" s="30">
        <v>0.5</v>
      </c>
      <c r="J40" s="30">
        <v>1.2668794500368279</v>
      </c>
      <c r="K40" s="30">
        <v>1.264252507952043</v>
      </c>
      <c r="L40" s="31">
        <v>0.82466496490108487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0.7142857142857143</v>
      </c>
      <c r="J46" s="28">
        <v>0.50012275963663144</v>
      </c>
      <c r="K46" s="28">
        <v>0.50085637386836313</v>
      </c>
      <c r="L46" s="29">
        <v>0.32657945118059989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0.7142857142857143</v>
      </c>
      <c r="J50" s="30">
        <v>0.50012275963663144</v>
      </c>
      <c r="K50" s="30">
        <v>0.50085637386836313</v>
      </c>
      <c r="L50" s="31">
        <v>0.32657945118059989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4.0572304547777209</v>
      </c>
      <c r="H56" s="27">
        <v>4.0572304547777209</v>
      </c>
      <c r="I56" s="28">
        <v>1.9285714285714286</v>
      </c>
      <c r="J56" s="28">
        <v>2.6317210901055734</v>
      </c>
      <c r="K56" s="28">
        <v>2.6293124541228283</v>
      </c>
      <c r="L56" s="29">
        <v>2.9811742182514358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4.0572304547777209</v>
      </c>
      <c r="H58" s="30">
        <v>4.0572304547777209</v>
      </c>
      <c r="I58" s="30">
        <v>1.9285714285714286</v>
      </c>
      <c r="J58" s="30">
        <v>2.6317210901055734</v>
      </c>
      <c r="K58" s="30">
        <v>2.6293124541228283</v>
      </c>
      <c r="L58" s="30">
        <v>2.9811742182514358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224</v>
      </c>
      <c r="D63" s="14">
        <v>224</v>
      </c>
      <c r="E63" s="14">
        <v>0</v>
      </c>
      <c r="F63" s="14">
        <v>1957</v>
      </c>
      <c r="G63" s="14">
        <v>1957</v>
      </c>
      <c r="H63" s="14">
        <v>14</v>
      </c>
      <c r="I63" s="14">
        <v>4073</v>
      </c>
      <c r="J63" s="14">
        <v>4087</v>
      </c>
      <c r="K63" s="14">
        <v>6268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63"/>
  <sheetViews>
    <sheetView topLeftCell="A55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0.11054974261201145</v>
      </c>
      <c r="E7" s="27">
        <v>0.11044445714285715</v>
      </c>
      <c r="F7" s="26">
        <v>38.116667999999997</v>
      </c>
      <c r="G7" s="26">
        <v>68.01884025583982</v>
      </c>
      <c r="H7" s="27">
        <v>67.977320994168281</v>
      </c>
      <c r="I7" s="28">
        <v>98.994653207547159</v>
      </c>
      <c r="J7" s="28">
        <v>95.809219933175854</v>
      </c>
      <c r="K7" s="28">
        <v>95.818916002756708</v>
      </c>
      <c r="L7" s="29">
        <v>86.719905045551371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0.21840934371523915</v>
      </c>
      <c r="H10" s="27">
        <v>0.21810608164398776</v>
      </c>
      <c r="I10" s="28">
        <v>6.7084901886792458</v>
      </c>
      <c r="J10" s="28">
        <v>2.1989861155596522</v>
      </c>
      <c r="K10" s="28">
        <v>2.212712494831151</v>
      </c>
      <c r="L10" s="29">
        <v>1.7818587662602547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14.931182803114572</v>
      </c>
      <c r="H11" s="27">
        <v>14.910450808108857</v>
      </c>
      <c r="I11" s="26">
        <v>0</v>
      </c>
      <c r="J11" s="28">
        <v>28.384986646696245</v>
      </c>
      <c r="K11" s="28">
        <v>28.298586216402487</v>
      </c>
      <c r="L11" s="29">
        <v>24.766691590445546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0.26262937381185553</v>
      </c>
      <c r="K14" s="28">
        <v>0.26182996209510684</v>
      </c>
      <c r="L14" s="29">
        <v>0.20663478674704255</v>
      </c>
    </row>
    <row r="15" spans="1:13" ht="15" thickBot="1" x14ac:dyDescent="0.35">
      <c r="A15" s="47" t="s">
        <v>5</v>
      </c>
      <c r="B15" s="48"/>
      <c r="C15" s="30">
        <v>0</v>
      </c>
      <c r="D15" s="30">
        <v>0.11054974261201145</v>
      </c>
      <c r="E15" s="30">
        <v>0.11044445714285715</v>
      </c>
      <c r="F15" s="30">
        <v>38.116667999999997</v>
      </c>
      <c r="G15" s="30">
        <v>83.168432402669623</v>
      </c>
      <c r="H15" s="30">
        <v>83.105877883921124</v>
      </c>
      <c r="I15" s="30">
        <v>105.70314339622641</v>
      </c>
      <c r="J15" s="30">
        <v>126.65582206924361</v>
      </c>
      <c r="K15" s="30">
        <v>126.59204467608545</v>
      </c>
      <c r="L15" s="30">
        <v>113.47509018900422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0.33037813155386087</v>
      </c>
      <c r="E21" s="27">
        <v>0.33006348571428573</v>
      </c>
      <c r="F21" s="26">
        <v>0</v>
      </c>
      <c r="G21" s="26">
        <v>0</v>
      </c>
      <c r="H21" s="27">
        <v>0</v>
      </c>
      <c r="I21" s="28">
        <v>204.90786000000003</v>
      </c>
      <c r="J21" s="28">
        <v>412.31188142519721</v>
      </c>
      <c r="K21" s="28">
        <v>411.68056893177106</v>
      </c>
      <c r="L21" s="29">
        <v>324.91178139418929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22.203224069358836</v>
      </c>
      <c r="K23" s="28">
        <v>22.135640168849072</v>
      </c>
      <c r="L23" s="29">
        <v>17.469327227484932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0.33037813155386087</v>
      </c>
      <c r="E25" s="30">
        <v>0.33006348571428573</v>
      </c>
      <c r="F25" s="30">
        <v>0</v>
      </c>
      <c r="G25" s="30">
        <v>0</v>
      </c>
      <c r="H25" s="30">
        <v>0</v>
      </c>
      <c r="I25" s="30">
        <v>204.90786000000003</v>
      </c>
      <c r="J25" s="30">
        <v>434.51510549455605</v>
      </c>
      <c r="K25" s="30">
        <v>433.81620910062014</v>
      </c>
      <c r="L25" s="31">
        <v>342.38110862167423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6.6730219256434702E-3</v>
      </c>
      <c r="E32" s="27">
        <v>6.6666666666666671E-3</v>
      </c>
      <c r="F32" s="26">
        <v>2.2000000000000002</v>
      </c>
      <c r="G32" s="26">
        <v>3.8120133481646272</v>
      </c>
      <c r="H32" s="27">
        <v>3.8097750624826436</v>
      </c>
      <c r="I32" s="28">
        <v>1.4150943396226414</v>
      </c>
      <c r="J32" s="28">
        <v>1.7617950342761679</v>
      </c>
      <c r="K32" s="28">
        <v>1.7607397197335171</v>
      </c>
      <c r="L32" s="29">
        <v>2.0116937859765218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8.3426028921023364E-4</v>
      </c>
      <c r="H35" s="27">
        <v>8.331019161344071E-4</v>
      </c>
      <c r="I35" s="28">
        <v>3.7735849056603772E-2</v>
      </c>
      <c r="J35" s="28">
        <v>2.3042802004723775E-2</v>
      </c>
      <c r="K35" s="28">
        <v>2.3087525844245348E-2</v>
      </c>
      <c r="L35" s="29">
        <v>1.8356524498028375E-2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6.9243604004449386E-2</v>
      </c>
      <c r="H36" s="27">
        <v>6.9147459039155784E-2</v>
      </c>
      <c r="I36" s="26">
        <v>0</v>
      </c>
      <c r="J36" s="28">
        <v>0.23469093841811164</v>
      </c>
      <c r="K36" s="28">
        <v>0.23397656788421778</v>
      </c>
      <c r="L36" s="29">
        <v>0.19593890223451027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6.6730219256434702E-3</v>
      </c>
      <c r="E40" s="30">
        <v>6.6666666666666671E-3</v>
      </c>
      <c r="F40" s="30">
        <v>2.2000000000000002</v>
      </c>
      <c r="G40" s="30">
        <v>3.8820912124582869</v>
      </c>
      <c r="H40" s="30">
        <v>3.8797556234379336</v>
      </c>
      <c r="I40" s="30">
        <v>1.4528301886792452</v>
      </c>
      <c r="J40" s="30">
        <v>2.0195287746990034</v>
      </c>
      <c r="K40" s="30">
        <v>2.0178038134619802</v>
      </c>
      <c r="L40" s="31">
        <v>2.2259892127090604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9.5328884652049568E-4</v>
      </c>
      <c r="E46" s="27">
        <v>9.5238095238095238E-4</v>
      </c>
      <c r="F46" s="26">
        <v>0</v>
      </c>
      <c r="G46" s="26">
        <v>0</v>
      </c>
      <c r="H46" s="27">
        <v>0</v>
      </c>
      <c r="I46" s="28">
        <v>0.45283018867924529</v>
      </c>
      <c r="J46" s="28">
        <v>0.9361138314419033</v>
      </c>
      <c r="K46" s="28">
        <v>0.93464277509763383</v>
      </c>
      <c r="L46" s="29">
        <v>0.73766033630965866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5.0463736390345064E-2</v>
      </c>
      <c r="K48" s="28">
        <v>5.0310130944176433E-2</v>
      </c>
      <c r="L48" s="29">
        <v>3.9704482617957663E-2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9.5328884652049568E-4</v>
      </c>
      <c r="E50" s="30">
        <v>9.5238095238095238E-4</v>
      </c>
      <c r="F50" s="30">
        <v>0</v>
      </c>
      <c r="G50" s="30">
        <v>0</v>
      </c>
      <c r="H50" s="30">
        <v>0</v>
      </c>
      <c r="I50" s="30">
        <v>0.45283018867924529</v>
      </c>
      <c r="J50" s="30">
        <v>0.98657756783224837</v>
      </c>
      <c r="K50" s="30">
        <v>0.98495290604181029</v>
      </c>
      <c r="L50" s="31">
        <v>0.77736481892761633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9.5328884652049568E-4</v>
      </c>
      <c r="E56" s="27">
        <v>9.5238095238095238E-4</v>
      </c>
      <c r="F56" s="26">
        <v>0.6</v>
      </c>
      <c r="G56" s="26">
        <v>1.0058398220244715</v>
      </c>
      <c r="H56" s="27">
        <v>1.0052763121355179</v>
      </c>
      <c r="I56" s="28">
        <v>0.58490566037735847</v>
      </c>
      <c r="J56" s="28">
        <v>0.65965781439022986</v>
      </c>
      <c r="K56" s="28">
        <v>0.6594302779692166</v>
      </c>
      <c r="L56" s="29">
        <v>0.68453972714499389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9.5328884652049568E-4</v>
      </c>
      <c r="E58" s="30">
        <v>9.5238095238095238E-4</v>
      </c>
      <c r="F58" s="30">
        <v>0.6</v>
      </c>
      <c r="G58" s="30">
        <v>1.0058398220244715</v>
      </c>
      <c r="H58" s="30">
        <v>1.0052763121355179</v>
      </c>
      <c r="I58" s="30">
        <v>0.58490566037735847</v>
      </c>
      <c r="J58" s="30">
        <v>0.65965781439022986</v>
      </c>
      <c r="K58" s="30">
        <v>0.6594302779692166</v>
      </c>
      <c r="L58" s="30">
        <v>0.68453972714499389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1049</v>
      </c>
      <c r="D63" s="14">
        <v>1050</v>
      </c>
      <c r="E63" s="14">
        <v>5</v>
      </c>
      <c r="F63" s="14">
        <v>3596</v>
      </c>
      <c r="G63" s="14">
        <v>3601</v>
      </c>
      <c r="H63" s="14">
        <v>53</v>
      </c>
      <c r="I63" s="14">
        <v>17359</v>
      </c>
      <c r="J63" s="14">
        <v>17412</v>
      </c>
      <c r="K63" s="14">
        <v>22063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11" width="8.88671875" style="1"/>
    <col min="212" max="212" width="16" style="1" customWidth="1"/>
    <col min="213" max="213" width="17.5546875" style="1" customWidth="1"/>
    <col min="214" max="214" width="12.44140625" style="1" bestFit="1" customWidth="1"/>
    <col min="215" max="215" width="13.5546875" style="1" bestFit="1" customWidth="1"/>
    <col min="216" max="216" width="16.88671875" style="1" customWidth="1"/>
    <col min="217" max="217" width="13.5546875" style="1" customWidth="1"/>
    <col min="218" max="218" width="12" style="1" customWidth="1"/>
    <col min="219" max="219" width="12.44140625" style="1" customWidth="1"/>
    <col min="220" max="220" width="16.44140625" style="1" bestFit="1" customWidth="1"/>
    <col min="221" max="221" width="8.88671875" style="1"/>
    <col min="222" max="222" width="22.5546875" style="1" bestFit="1" customWidth="1"/>
    <col min="223" max="223" width="11.44140625" style="1" bestFit="1" customWidth="1"/>
    <col min="224" max="224" width="11" style="1" bestFit="1" customWidth="1"/>
    <col min="225" max="467" width="8.88671875" style="1"/>
    <col min="468" max="468" width="16" style="1" customWidth="1"/>
    <col min="469" max="469" width="17.5546875" style="1" customWidth="1"/>
    <col min="470" max="470" width="12.44140625" style="1" bestFit="1" customWidth="1"/>
    <col min="471" max="471" width="13.5546875" style="1" bestFit="1" customWidth="1"/>
    <col min="472" max="472" width="16.88671875" style="1" customWidth="1"/>
    <col min="473" max="473" width="13.5546875" style="1" customWidth="1"/>
    <col min="474" max="474" width="12" style="1" customWidth="1"/>
    <col min="475" max="475" width="12.44140625" style="1" customWidth="1"/>
    <col min="476" max="476" width="16.44140625" style="1" bestFit="1" customWidth="1"/>
    <col min="477" max="477" width="8.88671875" style="1"/>
    <col min="478" max="478" width="22.5546875" style="1" bestFit="1" customWidth="1"/>
    <col min="479" max="479" width="11.44140625" style="1" bestFit="1" customWidth="1"/>
    <col min="480" max="480" width="11" style="1" bestFit="1" customWidth="1"/>
    <col min="481" max="723" width="8.88671875" style="1"/>
    <col min="724" max="724" width="16" style="1" customWidth="1"/>
    <col min="725" max="725" width="17.5546875" style="1" customWidth="1"/>
    <col min="726" max="726" width="12.44140625" style="1" bestFit="1" customWidth="1"/>
    <col min="727" max="727" width="13.5546875" style="1" bestFit="1" customWidth="1"/>
    <col min="728" max="728" width="16.88671875" style="1" customWidth="1"/>
    <col min="729" max="729" width="13.5546875" style="1" customWidth="1"/>
    <col min="730" max="730" width="12" style="1" customWidth="1"/>
    <col min="731" max="731" width="12.44140625" style="1" customWidth="1"/>
    <col min="732" max="732" width="16.44140625" style="1" bestFit="1" customWidth="1"/>
    <col min="733" max="733" width="8.88671875" style="1"/>
    <col min="734" max="734" width="22.5546875" style="1" bestFit="1" customWidth="1"/>
    <col min="735" max="735" width="11.44140625" style="1" bestFit="1" customWidth="1"/>
    <col min="736" max="736" width="11" style="1" bestFit="1" customWidth="1"/>
    <col min="737" max="979" width="8.88671875" style="1"/>
    <col min="980" max="980" width="16" style="1" customWidth="1"/>
    <col min="981" max="981" width="17.5546875" style="1" customWidth="1"/>
    <col min="982" max="982" width="12.44140625" style="1" bestFit="1" customWidth="1"/>
    <col min="983" max="983" width="13.5546875" style="1" bestFit="1" customWidth="1"/>
    <col min="984" max="984" width="16.88671875" style="1" customWidth="1"/>
    <col min="985" max="985" width="13.5546875" style="1" customWidth="1"/>
    <col min="986" max="986" width="12" style="1" customWidth="1"/>
    <col min="987" max="987" width="12.44140625" style="1" customWidth="1"/>
    <col min="988" max="988" width="16.44140625" style="1" bestFit="1" customWidth="1"/>
    <col min="989" max="989" width="8.88671875" style="1"/>
    <col min="990" max="990" width="22.5546875" style="1" bestFit="1" customWidth="1"/>
    <col min="991" max="991" width="11.44140625" style="1" bestFit="1" customWidth="1"/>
    <col min="992" max="992" width="11" style="1" bestFit="1" customWidth="1"/>
    <col min="993" max="1235" width="8.88671875" style="1"/>
    <col min="1236" max="1236" width="16" style="1" customWidth="1"/>
    <col min="1237" max="1237" width="17.5546875" style="1" customWidth="1"/>
    <col min="1238" max="1238" width="12.44140625" style="1" bestFit="1" customWidth="1"/>
    <col min="1239" max="1239" width="13.5546875" style="1" bestFit="1" customWidth="1"/>
    <col min="1240" max="1240" width="16.88671875" style="1" customWidth="1"/>
    <col min="1241" max="1241" width="13.5546875" style="1" customWidth="1"/>
    <col min="1242" max="1242" width="12" style="1" customWidth="1"/>
    <col min="1243" max="1243" width="12.44140625" style="1" customWidth="1"/>
    <col min="1244" max="1244" width="16.44140625" style="1" bestFit="1" customWidth="1"/>
    <col min="1245" max="1245" width="8.88671875" style="1"/>
    <col min="1246" max="1246" width="22.5546875" style="1" bestFit="1" customWidth="1"/>
    <col min="1247" max="1247" width="11.44140625" style="1" bestFit="1" customWidth="1"/>
    <col min="1248" max="1248" width="11" style="1" bestFit="1" customWidth="1"/>
    <col min="1249" max="1491" width="8.88671875" style="1"/>
    <col min="1492" max="1492" width="16" style="1" customWidth="1"/>
    <col min="1493" max="1493" width="17.5546875" style="1" customWidth="1"/>
    <col min="1494" max="1494" width="12.44140625" style="1" bestFit="1" customWidth="1"/>
    <col min="1495" max="1495" width="13.5546875" style="1" bestFit="1" customWidth="1"/>
    <col min="1496" max="1496" width="16.88671875" style="1" customWidth="1"/>
    <col min="1497" max="1497" width="13.5546875" style="1" customWidth="1"/>
    <col min="1498" max="1498" width="12" style="1" customWidth="1"/>
    <col min="1499" max="1499" width="12.44140625" style="1" customWidth="1"/>
    <col min="1500" max="1500" width="16.44140625" style="1" bestFit="1" customWidth="1"/>
    <col min="1501" max="1501" width="8.88671875" style="1"/>
    <col min="1502" max="1502" width="22.5546875" style="1" bestFit="1" customWidth="1"/>
    <col min="1503" max="1503" width="11.44140625" style="1" bestFit="1" customWidth="1"/>
    <col min="1504" max="1504" width="11" style="1" bestFit="1" customWidth="1"/>
    <col min="1505" max="1747" width="8.88671875" style="1"/>
    <col min="1748" max="1748" width="16" style="1" customWidth="1"/>
    <col min="1749" max="1749" width="17.5546875" style="1" customWidth="1"/>
    <col min="1750" max="1750" width="12.44140625" style="1" bestFit="1" customWidth="1"/>
    <col min="1751" max="1751" width="13.5546875" style="1" bestFit="1" customWidth="1"/>
    <col min="1752" max="1752" width="16.88671875" style="1" customWidth="1"/>
    <col min="1753" max="1753" width="13.5546875" style="1" customWidth="1"/>
    <col min="1754" max="1754" width="12" style="1" customWidth="1"/>
    <col min="1755" max="1755" width="12.44140625" style="1" customWidth="1"/>
    <col min="1756" max="1756" width="16.44140625" style="1" bestFit="1" customWidth="1"/>
    <col min="1757" max="1757" width="8.88671875" style="1"/>
    <col min="1758" max="1758" width="22.5546875" style="1" bestFit="1" customWidth="1"/>
    <col min="1759" max="1759" width="11.44140625" style="1" bestFit="1" customWidth="1"/>
    <col min="1760" max="1760" width="11" style="1" bestFit="1" customWidth="1"/>
    <col min="1761" max="2003" width="8.88671875" style="1"/>
    <col min="2004" max="2004" width="16" style="1" customWidth="1"/>
    <col min="2005" max="2005" width="17.5546875" style="1" customWidth="1"/>
    <col min="2006" max="2006" width="12.44140625" style="1" bestFit="1" customWidth="1"/>
    <col min="2007" max="2007" width="13.5546875" style="1" bestFit="1" customWidth="1"/>
    <col min="2008" max="2008" width="16.88671875" style="1" customWidth="1"/>
    <col min="2009" max="2009" width="13.5546875" style="1" customWidth="1"/>
    <col min="2010" max="2010" width="12" style="1" customWidth="1"/>
    <col min="2011" max="2011" width="12.44140625" style="1" customWidth="1"/>
    <col min="2012" max="2012" width="16.44140625" style="1" bestFit="1" customWidth="1"/>
    <col min="2013" max="2013" width="8.88671875" style="1"/>
    <col min="2014" max="2014" width="22.5546875" style="1" bestFit="1" customWidth="1"/>
    <col min="2015" max="2015" width="11.44140625" style="1" bestFit="1" customWidth="1"/>
    <col min="2016" max="2016" width="11" style="1" bestFit="1" customWidth="1"/>
    <col min="2017" max="2259" width="8.88671875" style="1"/>
    <col min="2260" max="2260" width="16" style="1" customWidth="1"/>
    <col min="2261" max="2261" width="17.5546875" style="1" customWidth="1"/>
    <col min="2262" max="2262" width="12.44140625" style="1" bestFit="1" customWidth="1"/>
    <col min="2263" max="2263" width="13.5546875" style="1" bestFit="1" customWidth="1"/>
    <col min="2264" max="2264" width="16.88671875" style="1" customWidth="1"/>
    <col min="2265" max="2265" width="13.5546875" style="1" customWidth="1"/>
    <col min="2266" max="2266" width="12" style="1" customWidth="1"/>
    <col min="2267" max="2267" width="12.44140625" style="1" customWidth="1"/>
    <col min="2268" max="2268" width="16.44140625" style="1" bestFit="1" customWidth="1"/>
    <col min="2269" max="2269" width="8.88671875" style="1"/>
    <col min="2270" max="2270" width="22.5546875" style="1" bestFit="1" customWidth="1"/>
    <col min="2271" max="2271" width="11.44140625" style="1" bestFit="1" customWidth="1"/>
    <col min="2272" max="2272" width="11" style="1" bestFit="1" customWidth="1"/>
    <col min="2273" max="2515" width="8.88671875" style="1"/>
    <col min="2516" max="2516" width="16" style="1" customWidth="1"/>
    <col min="2517" max="2517" width="17.5546875" style="1" customWidth="1"/>
    <col min="2518" max="2518" width="12.44140625" style="1" bestFit="1" customWidth="1"/>
    <col min="2519" max="2519" width="13.5546875" style="1" bestFit="1" customWidth="1"/>
    <col min="2520" max="2520" width="16.88671875" style="1" customWidth="1"/>
    <col min="2521" max="2521" width="13.5546875" style="1" customWidth="1"/>
    <col min="2522" max="2522" width="12" style="1" customWidth="1"/>
    <col min="2523" max="2523" width="12.44140625" style="1" customWidth="1"/>
    <col min="2524" max="2524" width="16.44140625" style="1" bestFit="1" customWidth="1"/>
    <col min="2525" max="2525" width="8.88671875" style="1"/>
    <col min="2526" max="2526" width="22.5546875" style="1" bestFit="1" customWidth="1"/>
    <col min="2527" max="2527" width="11.44140625" style="1" bestFit="1" customWidth="1"/>
    <col min="2528" max="2528" width="11" style="1" bestFit="1" customWidth="1"/>
    <col min="2529" max="2771" width="8.88671875" style="1"/>
    <col min="2772" max="2772" width="16" style="1" customWidth="1"/>
    <col min="2773" max="2773" width="17.5546875" style="1" customWidth="1"/>
    <col min="2774" max="2774" width="12.44140625" style="1" bestFit="1" customWidth="1"/>
    <col min="2775" max="2775" width="13.5546875" style="1" bestFit="1" customWidth="1"/>
    <col min="2776" max="2776" width="16.88671875" style="1" customWidth="1"/>
    <col min="2777" max="2777" width="13.5546875" style="1" customWidth="1"/>
    <col min="2778" max="2778" width="12" style="1" customWidth="1"/>
    <col min="2779" max="2779" width="12.44140625" style="1" customWidth="1"/>
    <col min="2780" max="2780" width="16.44140625" style="1" bestFit="1" customWidth="1"/>
    <col min="2781" max="2781" width="8.88671875" style="1"/>
    <col min="2782" max="2782" width="22.5546875" style="1" bestFit="1" customWidth="1"/>
    <col min="2783" max="2783" width="11.44140625" style="1" bestFit="1" customWidth="1"/>
    <col min="2784" max="2784" width="11" style="1" bestFit="1" customWidth="1"/>
    <col min="2785" max="3027" width="8.88671875" style="1"/>
    <col min="3028" max="3028" width="16" style="1" customWidth="1"/>
    <col min="3029" max="3029" width="17.5546875" style="1" customWidth="1"/>
    <col min="3030" max="3030" width="12.44140625" style="1" bestFit="1" customWidth="1"/>
    <col min="3031" max="3031" width="13.5546875" style="1" bestFit="1" customWidth="1"/>
    <col min="3032" max="3032" width="16.88671875" style="1" customWidth="1"/>
    <col min="3033" max="3033" width="13.5546875" style="1" customWidth="1"/>
    <col min="3034" max="3034" width="12" style="1" customWidth="1"/>
    <col min="3035" max="3035" width="12.44140625" style="1" customWidth="1"/>
    <col min="3036" max="3036" width="16.44140625" style="1" bestFit="1" customWidth="1"/>
    <col min="3037" max="3037" width="8.88671875" style="1"/>
    <col min="3038" max="3038" width="22.5546875" style="1" bestFit="1" customWidth="1"/>
    <col min="3039" max="3039" width="11.44140625" style="1" bestFit="1" customWidth="1"/>
    <col min="3040" max="3040" width="11" style="1" bestFit="1" customWidth="1"/>
    <col min="3041" max="3283" width="8.88671875" style="1"/>
    <col min="3284" max="3284" width="16" style="1" customWidth="1"/>
    <col min="3285" max="3285" width="17.5546875" style="1" customWidth="1"/>
    <col min="3286" max="3286" width="12.44140625" style="1" bestFit="1" customWidth="1"/>
    <col min="3287" max="3287" width="13.5546875" style="1" bestFit="1" customWidth="1"/>
    <col min="3288" max="3288" width="16.88671875" style="1" customWidth="1"/>
    <col min="3289" max="3289" width="13.5546875" style="1" customWidth="1"/>
    <col min="3290" max="3290" width="12" style="1" customWidth="1"/>
    <col min="3291" max="3291" width="12.44140625" style="1" customWidth="1"/>
    <col min="3292" max="3292" width="16.44140625" style="1" bestFit="1" customWidth="1"/>
    <col min="3293" max="3293" width="8.88671875" style="1"/>
    <col min="3294" max="3294" width="22.5546875" style="1" bestFit="1" customWidth="1"/>
    <col min="3295" max="3295" width="11.44140625" style="1" bestFit="1" customWidth="1"/>
    <col min="3296" max="3296" width="11" style="1" bestFit="1" customWidth="1"/>
    <col min="3297" max="3539" width="8.88671875" style="1"/>
    <col min="3540" max="3540" width="16" style="1" customWidth="1"/>
    <col min="3541" max="3541" width="17.5546875" style="1" customWidth="1"/>
    <col min="3542" max="3542" width="12.44140625" style="1" bestFit="1" customWidth="1"/>
    <col min="3543" max="3543" width="13.5546875" style="1" bestFit="1" customWidth="1"/>
    <col min="3544" max="3544" width="16.88671875" style="1" customWidth="1"/>
    <col min="3545" max="3545" width="13.5546875" style="1" customWidth="1"/>
    <col min="3546" max="3546" width="12" style="1" customWidth="1"/>
    <col min="3547" max="3547" width="12.44140625" style="1" customWidth="1"/>
    <col min="3548" max="3548" width="16.44140625" style="1" bestFit="1" customWidth="1"/>
    <col min="3549" max="3549" width="8.88671875" style="1"/>
    <col min="3550" max="3550" width="22.5546875" style="1" bestFit="1" customWidth="1"/>
    <col min="3551" max="3551" width="11.44140625" style="1" bestFit="1" customWidth="1"/>
    <col min="3552" max="3552" width="11" style="1" bestFit="1" customWidth="1"/>
    <col min="3553" max="3795" width="8.88671875" style="1"/>
    <col min="3796" max="3796" width="16" style="1" customWidth="1"/>
    <col min="3797" max="3797" width="17.5546875" style="1" customWidth="1"/>
    <col min="3798" max="3798" width="12.44140625" style="1" bestFit="1" customWidth="1"/>
    <col min="3799" max="3799" width="13.5546875" style="1" bestFit="1" customWidth="1"/>
    <col min="3800" max="3800" width="16.88671875" style="1" customWidth="1"/>
    <col min="3801" max="3801" width="13.5546875" style="1" customWidth="1"/>
    <col min="3802" max="3802" width="12" style="1" customWidth="1"/>
    <col min="3803" max="3803" width="12.44140625" style="1" customWidth="1"/>
    <col min="3804" max="3804" width="16.44140625" style="1" bestFit="1" customWidth="1"/>
    <col min="3805" max="3805" width="8.88671875" style="1"/>
    <col min="3806" max="3806" width="22.5546875" style="1" bestFit="1" customWidth="1"/>
    <col min="3807" max="3807" width="11.44140625" style="1" bestFit="1" customWidth="1"/>
    <col min="3808" max="3808" width="11" style="1" bestFit="1" customWidth="1"/>
    <col min="3809" max="4051" width="8.88671875" style="1"/>
    <col min="4052" max="4052" width="16" style="1" customWidth="1"/>
    <col min="4053" max="4053" width="17.5546875" style="1" customWidth="1"/>
    <col min="4054" max="4054" width="12.44140625" style="1" bestFit="1" customWidth="1"/>
    <col min="4055" max="4055" width="13.5546875" style="1" bestFit="1" customWidth="1"/>
    <col min="4056" max="4056" width="16.88671875" style="1" customWidth="1"/>
    <col min="4057" max="4057" width="13.5546875" style="1" customWidth="1"/>
    <col min="4058" max="4058" width="12" style="1" customWidth="1"/>
    <col min="4059" max="4059" width="12.44140625" style="1" customWidth="1"/>
    <col min="4060" max="4060" width="16.44140625" style="1" bestFit="1" customWidth="1"/>
    <col min="4061" max="4061" width="8.88671875" style="1"/>
    <col min="4062" max="4062" width="22.5546875" style="1" bestFit="1" customWidth="1"/>
    <col min="4063" max="4063" width="11.44140625" style="1" bestFit="1" customWidth="1"/>
    <col min="4064" max="4064" width="11" style="1" bestFit="1" customWidth="1"/>
    <col min="4065" max="4307" width="8.88671875" style="1"/>
    <col min="4308" max="4308" width="16" style="1" customWidth="1"/>
    <col min="4309" max="4309" width="17.5546875" style="1" customWidth="1"/>
    <col min="4310" max="4310" width="12.44140625" style="1" bestFit="1" customWidth="1"/>
    <col min="4311" max="4311" width="13.5546875" style="1" bestFit="1" customWidth="1"/>
    <col min="4312" max="4312" width="16.88671875" style="1" customWidth="1"/>
    <col min="4313" max="4313" width="13.5546875" style="1" customWidth="1"/>
    <col min="4314" max="4314" width="12" style="1" customWidth="1"/>
    <col min="4315" max="4315" width="12.44140625" style="1" customWidth="1"/>
    <col min="4316" max="4316" width="16.44140625" style="1" bestFit="1" customWidth="1"/>
    <col min="4317" max="4317" width="8.88671875" style="1"/>
    <col min="4318" max="4318" width="22.5546875" style="1" bestFit="1" customWidth="1"/>
    <col min="4319" max="4319" width="11.44140625" style="1" bestFit="1" customWidth="1"/>
    <col min="4320" max="4320" width="11" style="1" bestFit="1" customWidth="1"/>
    <col min="4321" max="4563" width="8.88671875" style="1"/>
    <col min="4564" max="4564" width="16" style="1" customWidth="1"/>
    <col min="4565" max="4565" width="17.5546875" style="1" customWidth="1"/>
    <col min="4566" max="4566" width="12.44140625" style="1" bestFit="1" customWidth="1"/>
    <col min="4567" max="4567" width="13.5546875" style="1" bestFit="1" customWidth="1"/>
    <col min="4568" max="4568" width="16.88671875" style="1" customWidth="1"/>
    <col min="4569" max="4569" width="13.5546875" style="1" customWidth="1"/>
    <col min="4570" max="4570" width="12" style="1" customWidth="1"/>
    <col min="4571" max="4571" width="12.44140625" style="1" customWidth="1"/>
    <col min="4572" max="4572" width="16.44140625" style="1" bestFit="1" customWidth="1"/>
    <col min="4573" max="4573" width="8.88671875" style="1"/>
    <col min="4574" max="4574" width="22.5546875" style="1" bestFit="1" customWidth="1"/>
    <col min="4575" max="4575" width="11.44140625" style="1" bestFit="1" customWidth="1"/>
    <col min="4576" max="4576" width="11" style="1" bestFit="1" customWidth="1"/>
    <col min="4577" max="4819" width="8.88671875" style="1"/>
    <col min="4820" max="4820" width="16" style="1" customWidth="1"/>
    <col min="4821" max="4821" width="17.5546875" style="1" customWidth="1"/>
    <col min="4822" max="4822" width="12.44140625" style="1" bestFit="1" customWidth="1"/>
    <col min="4823" max="4823" width="13.5546875" style="1" bestFit="1" customWidth="1"/>
    <col min="4824" max="4824" width="16.88671875" style="1" customWidth="1"/>
    <col min="4825" max="4825" width="13.5546875" style="1" customWidth="1"/>
    <col min="4826" max="4826" width="12" style="1" customWidth="1"/>
    <col min="4827" max="4827" width="12.44140625" style="1" customWidth="1"/>
    <col min="4828" max="4828" width="16.44140625" style="1" bestFit="1" customWidth="1"/>
    <col min="4829" max="4829" width="8.88671875" style="1"/>
    <col min="4830" max="4830" width="22.5546875" style="1" bestFit="1" customWidth="1"/>
    <col min="4831" max="4831" width="11.44140625" style="1" bestFit="1" customWidth="1"/>
    <col min="4832" max="4832" width="11" style="1" bestFit="1" customWidth="1"/>
    <col min="4833" max="5075" width="8.88671875" style="1"/>
    <col min="5076" max="5076" width="16" style="1" customWidth="1"/>
    <col min="5077" max="5077" width="17.5546875" style="1" customWidth="1"/>
    <col min="5078" max="5078" width="12.44140625" style="1" bestFit="1" customWidth="1"/>
    <col min="5079" max="5079" width="13.5546875" style="1" bestFit="1" customWidth="1"/>
    <col min="5080" max="5080" width="16.88671875" style="1" customWidth="1"/>
    <col min="5081" max="5081" width="13.5546875" style="1" customWidth="1"/>
    <col min="5082" max="5082" width="12" style="1" customWidth="1"/>
    <col min="5083" max="5083" width="12.44140625" style="1" customWidth="1"/>
    <col min="5084" max="5084" width="16.44140625" style="1" bestFit="1" customWidth="1"/>
    <col min="5085" max="5085" width="8.88671875" style="1"/>
    <col min="5086" max="5086" width="22.5546875" style="1" bestFit="1" customWidth="1"/>
    <col min="5087" max="5087" width="11.44140625" style="1" bestFit="1" customWidth="1"/>
    <col min="5088" max="5088" width="11" style="1" bestFit="1" customWidth="1"/>
    <col min="5089" max="5331" width="8.88671875" style="1"/>
    <col min="5332" max="5332" width="16" style="1" customWidth="1"/>
    <col min="5333" max="5333" width="17.5546875" style="1" customWidth="1"/>
    <col min="5334" max="5334" width="12.44140625" style="1" bestFit="1" customWidth="1"/>
    <col min="5335" max="5335" width="13.5546875" style="1" bestFit="1" customWidth="1"/>
    <col min="5336" max="5336" width="16.88671875" style="1" customWidth="1"/>
    <col min="5337" max="5337" width="13.5546875" style="1" customWidth="1"/>
    <col min="5338" max="5338" width="12" style="1" customWidth="1"/>
    <col min="5339" max="5339" width="12.44140625" style="1" customWidth="1"/>
    <col min="5340" max="5340" width="16.44140625" style="1" bestFit="1" customWidth="1"/>
    <col min="5341" max="5341" width="8.88671875" style="1"/>
    <col min="5342" max="5342" width="22.5546875" style="1" bestFit="1" customWidth="1"/>
    <col min="5343" max="5343" width="11.44140625" style="1" bestFit="1" customWidth="1"/>
    <col min="5344" max="5344" width="11" style="1" bestFit="1" customWidth="1"/>
    <col min="5345" max="5587" width="8.88671875" style="1"/>
    <col min="5588" max="5588" width="16" style="1" customWidth="1"/>
    <col min="5589" max="5589" width="17.5546875" style="1" customWidth="1"/>
    <col min="5590" max="5590" width="12.44140625" style="1" bestFit="1" customWidth="1"/>
    <col min="5591" max="5591" width="13.5546875" style="1" bestFit="1" customWidth="1"/>
    <col min="5592" max="5592" width="16.88671875" style="1" customWidth="1"/>
    <col min="5593" max="5593" width="13.5546875" style="1" customWidth="1"/>
    <col min="5594" max="5594" width="12" style="1" customWidth="1"/>
    <col min="5595" max="5595" width="12.44140625" style="1" customWidth="1"/>
    <col min="5596" max="5596" width="16.44140625" style="1" bestFit="1" customWidth="1"/>
    <col min="5597" max="5597" width="8.88671875" style="1"/>
    <col min="5598" max="5598" width="22.5546875" style="1" bestFit="1" customWidth="1"/>
    <col min="5599" max="5599" width="11.44140625" style="1" bestFit="1" customWidth="1"/>
    <col min="5600" max="5600" width="11" style="1" bestFit="1" customWidth="1"/>
    <col min="5601" max="5843" width="8.88671875" style="1"/>
    <col min="5844" max="5844" width="16" style="1" customWidth="1"/>
    <col min="5845" max="5845" width="17.5546875" style="1" customWidth="1"/>
    <col min="5846" max="5846" width="12.44140625" style="1" bestFit="1" customWidth="1"/>
    <col min="5847" max="5847" width="13.5546875" style="1" bestFit="1" customWidth="1"/>
    <col min="5848" max="5848" width="16.88671875" style="1" customWidth="1"/>
    <col min="5849" max="5849" width="13.5546875" style="1" customWidth="1"/>
    <col min="5850" max="5850" width="12" style="1" customWidth="1"/>
    <col min="5851" max="5851" width="12.44140625" style="1" customWidth="1"/>
    <col min="5852" max="5852" width="16.44140625" style="1" bestFit="1" customWidth="1"/>
    <col min="5853" max="5853" width="8.88671875" style="1"/>
    <col min="5854" max="5854" width="22.5546875" style="1" bestFit="1" customWidth="1"/>
    <col min="5855" max="5855" width="11.44140625" style="1" bestFit="1" customWidth="1"/>
    <col min="5856" max="5856" width="11" style="1" bestFit="1" customWidth="1"/>
    <col min="5857" max="6099" width="8.88671875" style="1"/>
    <col min="6100" max="6100" width="16" style="1" customWidth="1"/>
    <col min="6101" max="6101" width="17.5546875" style="1" customWidth="1"/>
    <col min="6102" max="6102" width="12.44140625" style="1" bestFit="1" customWidth="1"/>
    <col min="6103" max="6103" width="13.5546875" style="1" bestFit="1" customWidth="1"/>
    <col min="6104" max="6104" width="16.88671875" style="1" customWidth="1"/>
    <col min="6105" max="6105" width="13.5546875" style="1" customWidth="1"/>
    <col min="6106" max="6106" width="12" style="1" customWidth="1"/>
    <col min="6107" max="6107" width="12.44140625" style="1" customWidth="1"/>
    <col min="6108" max="6108" width="16.44140625" style="1" bestFit="1" customWidth="1"/>
    <col min="6109" max="6109" width="8.88671875" style="1"/>
    <col min="6110" max="6110" width="22.5546875" style="1" bestFit="1" customWidth="1"/>
    <col min="6111" max="6111" width="11.44140625" style="1" bestFit="1" customWidth="1"/>
    <col min="6112" max="6112" width="11" style="1" bestFit="1" customWidth="1"/>
    <col min="6113" max="6355" width="8.88671875" style="1"/>
    <col min="6356" max="6356" width="16" style="1" customWidth="1"/>
    <col min="6357" max="6357" width="17.5546875" style="1" customWidth="1"/>
    <col min="6358" max="6358" width="12.44140625" style="1" bestFit="1" customWidth="1"/>
    <col min="6359" max="6359" width="13.5546875" style="1" bestFit="1" customWidth="1"/>
    <col min="6360" max="6360" width="16.88671875" style="1" customWidth="1"/>
    <col min="6361" max="6361" width="13.5546875" style="1" customWidth="1"/>
    <col min="6362" max="6362" width="12" style="1" customWidth="1"/>
    <col min="6363" max="6363" width="12.44140625" style="1" customWidth="1"/>
    <col min="6364" max="6364" width="16.44140625" style="1" bestFit="1" customWidth="1"/>
    <col min="6365" max="6365" width="8.88671875" style="1"/>
    <col min="6366" max="6366" width="22.5546875" style="1" bestFit="1" customWidth="1"/>
    <col min="6367" max="6367" width="11.44140625" style="1" bestFit="1" customWidth="1"/>
    <col min="6368" max="6368" width="11" style="1" bestFit="1" customWidth="1"/>
    <col min="6369" max="6611" width="8.88671875" style="1"/>
    <col min="6612" max="6612" width="16" style="1" customWidth="1"/>
    <col min="6613" max="6613" width="17.5546875" style="1" customWidth="1"/>
    <col min="6614" max="6614" width="12.44140625" style="1" bestFit="1" customWidth="1"/>
    <col min="6615" max="6615" width="13.5546875" style="1" bestFit="1" customWidth="1"/>
    <col min="6616" max="6616" width="16.88671875" style="1" customWidth="1"/>
    <col min="6617" max="6617" width="13.5546875" style="1" customWidth="1"/>
    <col min="6618" max="6618" width="12" style="1" customWidth="1"/>
    <col min="6619" max="6619" width="12.44140625" style="1" customWidth="1"/>
    <col min="6620" max="6620" width="16.44140625" style="1" bestFit="1" customWidth="1"/>
    <col min="6621" max="6621" width="8.88671875" style="1"/>
    <col min="6622" max="6622" width="22.5546875" style="1" bestFit="1" customWidth="1"/>
    <col min="6623" max="6623" width="11.44140625" style="1" bestFit="1" customWidth="1"/>
    <col min="6624" max="6624" width="11" style="1" bestFit="1" customWidth="1"/>
    <col min="6625" max="6867" width="8.88671875" style="1"/>
    <col min="6868" max="6868" width="16" style="1" customWidth="1"/>
    <col min="6869" max="6869" width="17.5546875" style="1" customWidth="1"/>
    <col min="6870" max="6870" width="12.44140625" style="1" bestFit="1" customWidth="1"/>
    <col min="6871" max="6871" width="13.5546875" style="1" bestFit="1" customWidth="1"/>
    <col min="6872" max="6872" width="16.88671875" style="1" customWidth="1"/>
    <col min="6873" max="6873" width="13.5546875" style="1" customWidth="1"/>
    <col min="6874" max="6874" width="12" style="1" customWidth="1"/>
    <col min="6875" max="6875" width="12.44140625" style="1" customWidth="1"/>
    <col min="6876" max="6876" width="16.44140625" style="1" bestFit="1" customWidth="1"/>
    <col min="6877" max="6877" width="8.88671875" style="1"/>
    <col min="6878" max="6878" width="22.5546875" style="1" bestFit="1" customWidth="1"/>
    <col min="6879" max="6879" width="11.44140625" style="1" bestFit="1" customWidth="1"/>
    <col min="6880" max="6880" width="11" style="1" bestFit="1" customWidth="1"/>
    <col min="6881" max="7123" width="8.88671875" style="1"/>
    <col min="7124" max="7124" width="16" style="1" customWidth="1"/>
    <col min="7125" max="7125" width="17.5546875" style="1" customWidth="1"/>
    <col min="7126" max="7126" width="12.44140625" style="1" bestFit="1" customWidth="1"/>
    <col min="7127" max="7127" width="13.5546875" style="1" bestFit="1" customWidth="1"/>
    <col min="7128" max="7128" width="16.88671875" style="1" customWidth="1"/>
    <col min="7129" max="7129" width="13.5546875" style="1" customWidth="1"/>
    <col min="7130" max="7130" width="12" style="1" customWidth="1"/>
    <col min="7131" max="7131" width="12.44140625" style="1" customWidth="1"/>
    <col min="7132" max="7132" width="16.44140625" style="1" bestFit="1" customWidth="1"/>
    <col min="7133" max="7133" width="8.88671875" style="1"/>
    <col min="7134" max="7134" width="22.5546875" style="1" bestFit="1" customWidth="1"/>
    <col min="7135" max="7135" width="11.44140625" style="1" bestFit="1" customWidth="1"/>
    <col min="7136" max="7136" width="11" style="1" bestFit="1" customWidth="1"/>
    <col min="7137" max="7379" width="8.88671875" style="1"/>
    <col min="7380" max="7380" width="16" style="1" customWidth="1"/>
    <col min="7381" max="7381" width="17.5546875" style="1" customWidth="1"/>
    <col min="7382" max="7382" width="12.44140625" style="1" bestFit="1" customWidth="1"/>
    <col min="7383" max="7383" width="13.5546875" style="1" bestFit="1" customWidth="1"/>
    <col min="7384" max="7384" width="16.88671875" style="1" customWidth="1"/>
    <col min="7385" max="7385" width="13.5546875" style="1" customWidth="1"/>
    <col min="7386" max="7386" width="12" style="1" customWidth="1"/>
    <col min="7387" max="7387" width="12.44140625" style="1" customWidth="1"/>
    <col min="7388" max="7388" width="16.44140625" style="1" bestFit="1" customWidth="1"/>
    <col min="7389" max="7389" width="8.88671875" style="1"/>
    <col min="7390" max="7390" width="22.5546875" style="1" bestFit="1" customWidth="1"/>
    <col min="7391" max="7391" width="11.44140625" style="1" bestFit="1" customWidth="1"/>
    <col min="7392" max="7392" width="11" style="1" bestFit="1" customWidth="1"/>
    <col min="7393" max="7635" width="8.88671875" style="1"/>
    <col min="7636" max="7636" width="16" style="1" customWidth="1"/>
    <col min="7637" max="7637" width="17.5546875" style="1" customWidth="1"/>
    <col min="7638" max="7638" width="12.44140625" style="1" bestFit="1" customWidth="1"/>
    <col min="7639" max="7639" width="13.5546875" style="1" bestFit="1" customWidth="1"/>
    <col min="7640" max="7640" width="16.88671875" style="1" customWidth="1"/>
    <col min="7641" max="7641" width="13.5546875" style="1" customWidth="1"/>
    <col min="7642" max="7642" width="12" style="1" customWidth="1"/>
    <col min="7643" max="7643" width="12.44140625" style="1" customWidth="1"/>
    <col min="7644" max="7644" width="16.44140625" style="1" bestFit="1" customWidth="1"/>
    <col min="7645" max="7645" width="8.88671875" style="1"/>
    <col min="7646" max="7646" width="22.5546875" style="1" bestFit="1" customWidth="1"/>
    <col min="7647" max="7647" width="11.44140625" style="1" bestFit="1" customWidth="1"/>
    <col min="7648" max="7648" width="11" style="1" bestFit="1" customWidth="1"/>
    <col min="7649" max="7891" width="8.88671875" style="1"/>
    <col min="7892" max="7892" width="16" style="1" customWidth="1"/>
    <col min="7893" max="7893" width="17.5546875" style="1" customWidth="1"/>
    <col min="7894" max="7894" width="12.44140625" style="1" bestFit="1" customWidth="1"/>
    <col min="7895" max="7895" width="13.5546875" style="1" bestFit="1" customWidth="1"/>
    <col min="7896" max="7896" width="16.88671875" style="1" customWidth="1"/>
    <col min="7897" max="7897" width="13.5546875" style="1" customWidth="1"/>
    <col min="7898" max="7898" width="12" style="1" customWidth="1"/>
    <col min="7899" max="7899" width="12.44140625" style="1" customWidth="1"/>
    <col min="7900" max="7900" width="16.44140625" style="1" bestFit="1" customWidth="1"/>
    <col min="7901" max="7901" width="8.88671875" style="1"/>
    <col min="7902" max="7902" width="22.5546875" style="1" bestFit="1" customWidth="1"/>
    <col min="7903" max="7903" width="11.44140625" style="1" bestFit="1" customWidth="1"/>
    <col min="7904" max="7904" width="11" style="1" bestFit="1" customWidth="1"/>
    <col min="7905" max="8147" width="8.88671875" style="1"/>
    <col min="8148" max="8148" width="16" style="1" customWidth="1"/>
    <col min="8149" max="8149" width="17.5546875" style="1" customWidth="1"/>
    <col min="8150" max="8150" width="12.44140625" style="1" bestFit="1" customWidth="1"/>
    <col min="8151" max="8151" width="13.5546875" style="1" bestFit="1" customWidth="1"/>
    <col min="8152" max="8152" width="16.88671875" style="1" customWidth="1"/>
    <col min="8153" max="8153" width="13.5546875" style="1" customWidth="1"/>
    <col min="8154" max="8154" width="12" style="1" customWidth="1"/>
    <col min="8155" max="8155" width="12.44140625" style="1" customWidth="1"/>
    <col min="8156" max="8156" width="16.44140625" style="1" bestFit="1" customWidth="1"/>
    <col min="8157" max="8157" width="8.88671875" style="1"/>
    <col min="8158" max="8158" width="22.5546875" style="1" bestFit="1" customWidth="1"/>
    <col min="8159" max="8159" width="11.44140625" style="1" bestFit="1" customWidth="1"/>
    <col min="8160" max="8160" width="11" style="1" bestFit="1" customWidth="1"/>
    <col min="8161" max="8403" width="8.88671875" style="1"/>
    <col min="8404" max="8404" width="16" style="1" customWidth="1"/>
    <col min="8405" max="8405" width="17.5546875" style="1" customWidth="1"/>
    <col min="8406" max="8406" width="12.44140625" style="1" bestFit="1" customWidth="1"/>
    <col min="8407" max="8407" width="13.5546875" style="1" bestFit="1" customWidth="1"/>
    <col min="8408" max="8408" width="16.88671875" style="1" customWidth="1"/>
    <col min="8409" max="8409" width="13.5546875" style="1" customWidth="1"/>
    <col min="8410" max="8410" width="12" style="1" customWidth="1"/>
    <col min="8411" max="8411" width="12.44140625" style="1" customWidth="1"/>
    <col min="8412" max="8412" width="16.44140625" style="1" bestFit="1" customWidth="1"/>
    <col min="8413" max="8413" width="8.88671875" style="1"/>
    <col min="8414" max="8414" width="22.5546875" style="1" bestFit="1" customWidth="1"/>
    <col min="8415" max="8415" width="11.44140625" style="1" bestFit="1" customWidth="1"/>
    <col min="8416" max="8416" width="11" style="1" bestFit="1" customWidth="1"/>
    <col min="8417" max="8659" width="8.88671875" style="1"/>
    <col min="8660" max="8660" width="16" style="1" customWidth="1"/>
    <col min="8661" max="8661" width="17.5546875" style="1" customWidth="1"/>
    <col min="8662" max="8662" width="12.44140625" style="1" bestFit="1" customWidth="1"/>
    <col min="8663" max="8663" width="13.5546875" style="1" bestFit="1" customWidth="1"/>
    <col min="8664" max="8664" width="16.88671875" style="1" customWidth="1"/>
    <col min="8665" max="8665" width="13.5546875" style="1" customWidth="1"/>
    <col min="8666" max="8666" width="12" style="1" customWidth="1"/>
    <col min="8667" max="8667" width="12.44140625" style="1" customWidth="1"/>
    <col min="8668" max="8668" width="16.44140625" style="1" bestFit="1" customWidth="1"/>
    <col min="8669" max="8669" width="8.88671875" style="1"/>
    <col min="8670" max="8670" width="22.5546875" style="1" bestFit="1" customWidth="1"/>
    <col min="8671" max="8671" width="11.44140625" style="1" bestFit="1" customWidth="1"/>
    <col min="8672" max="8672" width="11" style="1" bestFit="1" customWidth="1"/>
    <col min="8673" max="8915" width="8.88671875" style="1"/>
    <col min="8916" max="8916" width="16" style="1" customWidth="1"/>
    <col min="8917" max="8917" width="17.5546875" style="1" customWidth="1"/>
    <col min="8918" max="8918" width="12.44140625" style="1" bestFit="1" customWidth="1"/>
    <col min="8919" max="8919" width="13.5546875" style="1" bestFit="1" customWidth="1"/>
    <col min="8920" max="8920" width="16.88671875" style="1" customWidth="1"/>
    <col min="8921" max="8921" width="13.5546875" style="1" customWidth="1"/>
    <col min="8922" max="8922" width="12" style="1" customWidth="1"/>
    <col min="8923" max="8923" width="12.44140625" style="1" customWidth="1"/>
    <col min="8924" max="8924" width="16.44140625" style="1" bestFit="1" customWidth="1"/>
    <col min="8925" max="8925" width="8.88671875" style="1"/>
    <col min="8926" max="8926" width="22.5546875" style="1" bestFit="1" customWidth="1"/>
    <col min="8927" max="8927" width="11.44140625" style="1" bestFit="1" customWidth="1"/>
    <col min="8928" max="8928" width="11" style="1" bestFit="1" customWidth="1"/>
    <col min="8929" max="9171" width="8.88671875" style="1"/>
    <col min="9172" max="9172" width="16" style="1" customWidth="1"/>
    <col min="9173" max="9173" width="17.5546875" style="1" customWidth="1"/>
    <col min="9174" max="9174" width="12.44140625" style="1" bestFit="1" customWidth="1"/>
    <col min="9175" max="9175" width="13.5546875" style="1" bestFit="1" customWidth="1"/>
    <col min="9176" max="9176" width="16.88671875" style="1" customWidth="1"/>
    <col min="9177" max="9177" width="13.5546875" style="1" customWidth="1"/>
    <col min="9178" max="9178" width="12" style="1" customWidth="1"/>
    <col min="9179" max="9179" width="12.44140625" style="1" customWidth="1"/>
    <col min="9180" max="9180" width="16.44140625" style="1" bestFit="1" customWidth="1"/>
    <col min="9181" max="9181" width="8.88671875" style="1"/>
    <col min="9182" max="9182" width="22.5546875" style="1" bestFit="1" customWidth="1"/>
    <col min="9183" max="9183" width="11.44140625" style="1" bestFit="1" customWidth="1"/>
    <col min="9184" max="9184" width="11" style="1" bestFit="1" customWidth="1"/>
    <col min="9185" max="9427" width="8.88671875" style="1"/>
    <col min="9428" max="9428" width="16" style="1" customWidth="1"/>
    <col min="9429" max="9429" width="17.5546875" style="1" customWidth="1"/>
    <col min="9430" max="9430" width="12.44140625" style="1" bestFit="1" customWidth="1"/>
    <col min="9431" max="9431" width="13.5546875" style="1" bestFit="1" customWidth="1"/>
    <col min="9432" max="9432" width="16.88671875" style="1" customWidth="1"/>
    <col min="9433" max="9433" width="13.5546875" style="1" customWidth="1"/>
    <col min="9434" max="9434" width="12" style="1" customWidth="1"/>
    <col min="9435" max="9435" width="12.44140625" style="1" customWidth="1"/>
    <col min="9436" max="9436" width="16.44140625" style="1" bestFit="1" customWidth="1"/>
    <col min="9437" max="9437" width="8.88671875" style="1"/>
    <col min="9438" max="9438" width="22.5546875" style="1" bestFit="1" customWidth="1"/>
    <col min="9439" max="9439" width="11.44140625" style="1" bestFit="1" customWidth="1"/>
    <col min="9440" max="9440" width="11" style="1" bestFit="1" customWidth="1"/>
    <col min="9441" max="9683" width="8.88671875" style="1"/>
    <col min="9684" max="9684" width="16" style="1" customWidth="1"/>
    <col min="9685" max="9685" width="17.5546875" style="1" customWidth="1"/>
    <col min="9686" max="9686" width="12.44140625" style="1" bestFit="1" customWidth="1"/>
    <col min="9687" max="9687" width="13.5546875" style="1" bestFit="1" customWidth="1"/>
    <col min="9688" max="9688" width="16.88671875" style="1" customWidth="1"/>
    <col min="9689" max="9689" width="13.5546875" style="1" customWidth="1"/>
    <col min="9690" max="9690" width="12" style="1" customWidth="1"/>
    <col min="9691" max="9691" width="12.44140625" style="1" customWidth="1"/>
    <col min="9692" max="9692" width="16.44140625" style="1" bestFit="1" customWidth="1"/>
    <col min="9693" max="9693" width="8.88671875" style="1"/>
    <col min="9694" max="9694" width="22.5546875" style="1" bestFit="1" customWidth="1"/>
    <col min="9695" max="9695" width="11.44140625" style="1" bestFit="1" customWidth="1"/>
    <col min="9696" max="9696" width="11" style="1" bestFit="1" customWidth="1"/>
    <col min="9697" max="9939" width="8.88671875" style="1"/>
    <col min="9940" max="9940" width="16" style="1" customWidth="1"/>
    <col min="9941" max="9941" width="17.5546875" style="1" customWidth="1"/>
    <col min="9942" max="9942" width="12.44140625" style="1" bestFit="1" customWidth="1"/>
    <col min="9943" max="9943" width="13.5546875" style="1" bestFit="1" customWidth="1"/>
    <col min="9944" max="9944" width="16.88671875" style="1" customWidth="1"/>
    <col min="9945" max="9945" width="13.5546875" style="1" customWidth="1"/>
    <col min="9946" max="9946" width="12" style="1" customWidth="1"/>
    <col min="9947" max="9947" width="12.44140625" style="1" customWidth="1"/>
    <col min="9948" max="9948" width="16.44140625" style="1" bestFit="1" customWidth="1"/>
    <col min="9949" max="9949" width="8.88671875" style="1"/>
    <col min="9950" max="9950" width="22.5546875" style="1" bestFit="1" customWidth="1"/>
    <col min="9951" max="9951" width="11.44140625" style="1" bestFit="1" customWidth="1"/>
    <col min="9952" max="9952" width="11" style="1" bestFit="1" customWidth="1"/>
    <col min="9953" max="10195" width="8.88671875" style="1"/>
    <col min="10196" max="10196" width="16" style="1" customWidth="1"/>
    <col min="10197" max="10197" width="17.5546875" style="1" customWidth="1"/>
    <col min="10198" max="10198" width="12.44140625" style="1" bestFit="1" customWidth="1"/>
    <col min="10199" max="10199" width="13.5546875" style="1" bestFit="1" customWidth="1"/>
    <col min="10200" max="10200" width="16.88671875" style="1" customWidth="1"/>
    <col min="10201" max="10201" width="13.5546875" style="1" customWidth="1"/>
    <col min="10202" max="10202" width="12" style="1" customWidth="1"/>
    <col min="10203" max="10203" width="12.44140625" style="1" customWidth="1"/>
    <col min="10204" max="10204" width="16.44140625" style="1" bestFit="1" customWidth="1"/>
    <col min="10205" max="10205" width="8.88671875" style="1"/>
    <col min="10206" max="10206" width="22.5546875" style="1" bestFit="1" customWidth="1"/>
    <col min="10207" max="10207" width="11.44140625" style="1" bestFit="1" customWidth="1"/>
    <col min="10208" max="10208" width="11" style="1" bestFit="1" customWidth="1"/>
    <col min="10209" max="10451" width="8.88671875" style="1"/>
    <col min="10452" max="10452" width="16" style="1" customWidth="1"/>
    <col min="10453" max="10453" width="17.5546875" style="1" customWidth="1"/>
    <col min="10454" max="10454" width="12.44140625" style="1" bestFit="1" customWidth="1"/>
    <col min="10455" max="10455" width="13.5546875" style="1" bestFit="1" customWidth="1"/>
    <col min="10456" max="10456" width="16.88671875" style="1" customWidth="1"/>
    <col min="10457" max="10457" width="13.5546875" style="1" customWidth="1"/>
    <col min="10458" max="10458" width="12" style="1" customWidth="1"/>
    <col min="10459" max="10459" width="12.44140625" style="1" customWidth="1"/>
    <col min="10460" max="10460" width="16.44140625" style="1" bestFit="1" customWidth="1"/>
    <col min="10461" max="10461" width="8.88671875" style="1"/>
    <col min="10462" max="10462" width="22.5546875" style="1" bestFit="1" customWidth="1"/>
    <col min="10463" max="10463" width="11.44140625" style="1" bestFit="1" customWidth="1"/>
    <col min="10464" max="10464" width="11" style="1" bestFit="1" customWidth="1"/>
    <col min="10465" max="10707" width="8.88671875" style="1"/>
    <col min="10708" max="10708" width="16" style="1" customWidth="1"/>
    <col min="10709" max="10709" width="17.5546875" style="1" customWidth="1"/>
    <col min="10710" max="10710" width="12.44140625" style="1" bestFit="1" customWidth="1"/>
    <col min="10711" max="10711" width="13.5546875" style="1" bestFit="1" customWidth="1"/>
    <col min="10712" max="10712" width="16.88671875" style="1" customWidth="1"/>
    <col min="10713" max="10713" width="13.5546875" style="1" customWidth="1"/>
    <col min="10714" max="10714" width="12" style="1" customWidth="1"/>
    <col min="10715" max="10715" width="12.44140625" style="1" customWidth="1"/>
    <col min="10716" max="10716" width="16.44140625" style="1" bestFit="1" customWidth="1"/>
    <col min="10717" max="10717" width="8.88671875" style="1"/>
    <col min="10718" max="10718" width="22.5546875" style="1" bestFit="1" customWidth="1"/>
    <col min="10719" max="10719" width="11.44140625" style="1" bestFit="1" customWidth="1"/>
    <col min="10720" max="10720" width="11" style="1" bestFit="1" customWidth="1"/>
    <col min="10721" max="10963" width="8.88671875" style="1"/>
    <col min="10964" max="10964" width="16" style="1" customWidth="1"/>
    <col min="10965" max="10965" width="17.5546875" style="1" customWidth="1"/>
    <col min="10966" max="10966" width="12.44140625" style="1" bestFit="1" customWidth="1"/>
    <col min="10967" max="10967" width="13.5546875" style="1" bestFit="1" customWidth="1"/>
    <col min="10968" max="10968" width="16.88671875" style="1" customWidth="1"/>
    <col min="10969" max="10969" width="13.5546875" style="1" customWidth="1"/>
    <col min="10970" max="10970" width="12" style="1" customWidth="1"/>
    <col min="10971" max="10971" width="12.44140625" style="1" customWidth="1"/>
    <col min="10972" max="10972" width="16.44140625" style="1" bestFit="1" customWidth="1"/>
    <col min="10973" max="10973" width="8.88671875" style="1"/>
    <col min="10974" max="10974" width="22.5546875" style="1" bestFit="1" customWidth="1"/>
    <col min="10975" max="10975" width="11.44140625" style="1" bestFit="1" customWidth="1"/>
    <col min="10976" max="10976" width="11" style="1" bestFit="1" customWidth="1"/>
    <col min="10977" max="11219" width="8.88671875" style="1"/>
    <col min="11220" max="11220" width="16" style="1" customWidth="1"/>
    <col min="11221" max="11221" width="17.5546875" style="1" customWidth="1"/>
    <col min="11222" max="11222" width="12.44140625" style="1" bestFit="1" customWidth="1"/>
    <col min="11223" max="11223" width="13.5546875" style="1" bestFit="1" customWidth="1"/>
    <col min="11224" max="11224" width="16.88671875" style="1" customWidth="1"/>
    <col min="11225" max="11225" width="13.5546875" style="1" customWidth="1"/>
    <col min="11226" max="11226" width="12" style="1" customWidth="1"/>
    <col min="11227" max="11227" width="12.44140625" style="1" customWidth="1"/>
    <col min="11228" max="11228" width="16.44140625" style="1" bestFit="1" customWidth="1"/>
    <col min="11229" max="11229" width="8.88671875" style="1"/>
    <col min="11230" max="11230" width="22.5546875" style="1" bestFit="1" customWidth="1"/>
    <col min="11231" max="11231" width="11.44140625" style="1" bestFit="1" customWidth="1"/>
    <col min="11232" max="11232" width="11" style="1" bestFit="1" customWidth="1"/>
    <col min="11233" max="11475" width="8.88671875" style="1"/>
    <col min="11476" max="11476" width="16" style="1" customWidth="1"/>
    <col min="11477" max="11477" width="17.5546875" style="1" customWidth="1"/>
    <col min="11478" max="11478" width="12.44140625" style="1" bestFit="1" customWidth="1"/>
    <col min="11479" max="11479" width="13.5546875" style="1" bestFit="1" customWidth="1"/>
    <col min="11480" max="11480" width="16.88671875" style="1" customWidth="1"/>
    <col min="11481" max="11481" width="13.5546875" style="1" customWidth="1"/>
    <col min="11482" max="11482" width="12" style="1" customWidth="1"/>
    <col min="11483" max="11483" width="12.44140625" style="1" customWidth="1"/>
    <col min="11484" max="11484" width="16.44140625" style="1" bestFit="1" customWidth="1"/>
    <col min="11485" max="11485" width="8.88671875" style="1"/>
    <col min="11486" max="11486" width="22.5546875" style="1" bestFit="1" customWidth="1"/>
    <col min="11487" max="11487" width="11.44140625" style="1" bestFit="1" customWidth="1"/>
    <col min="11488" max="11488" width="11" style="1" bestFit="1" customWidth="1"/>
    <col min="11489" max="11731" width="8.88671875" style="1"/>
    <col min="11732" max="11732" width="16" style="1" customWidth="1"/>
    <col min="11733" max="11733" width="17.5546875" style="1" customWidth="1"/>
    <col min="11734" max="11734" width="12.44140625" style="1" bestFit="1" customWidth="1"/>
    <col min="11735" max="11735" width="13.5546875" style="1" bestFit="1" customWidth="1"/>
    <col min="11736" max="11736" width="16.88671875" style="1" customWidth="1"/>
    <col min="11737" max="11737" width="13.5546875" style="1" customWidth="1"/>
    <col min="11738" max="11738" width="12" style="1" customWidth="1"/>
    <col min="11739" max="11739" width="12.44140625" style="1" customWidth="1"/>
    <col min="11740" max="11740" width="16.44140625" style="1" bestFit="1" customWidth="1"/>
    <col min="11741" max="11741" width="8.88671875" style="1"/>
    <col min="11742" max="11742" width="22.5546875" style="1" bestFit="1" customWidth="1"/>
    <col min="11743" max="11743" width="11.44140625" style="1" bestFit="1" customWidth="1"/>
    <col min="11744" max="11744" width="11" style="1" bestFit="1" customWidth="1"/>
    <col min="11745" max="11987" width="8.88671875" style="1"/>
    <col min="11988" max="11988" width="16" style="1" customWidth="1"/>
    <col min="11989" max="11989" width="17.5546875" style="1" customWidth="1"/>
    <col min="11990" max="11990" width="12.44140625" style="1" bestFit="1" customWidth="1"/>
    <col min="11991" max="11991" width="13.5546875" style="1" bestFit="1" customWidth="1"/>
    <col min="11992" max="11992" width="16.88671875" style="1" customWidth="1"/>
    <col min="11993" max="11993" width="13.5546875" style="1" customWidth="1"/>
    <col min="11994" max="11994" width="12" style="1" customWidth="1"/>
    <col min="11995" max="11995" width="12.44140625" style="1" customWidth="1"/>
    <col min="11996" max="11996" width="16.44140625" style="1" bestFit="1" customWidth="1"/>
    <col min="11997" max="11997" width="8.88671875" style="1"/>
    <col min="11998" max="11998" width="22.5546875" style="1" bestFit="1" customWidth="1"/>
    <col min="11999" max="11999" width="11.44140625" style="1" bestFit="1" customWidth="1"/>
    <col min="12000" max="12000" width="11" style="1" bestFit="1" customWidth="1"/>
    <col min="12001" max="12243" width="8.88671875" style="1"/>
    <col min="12244" max="12244" width="16" style="1" customWidth="1"/>
    <col min="12245" max="12245" width="17.5546875" style="1" customWidth="1"/>
    <col min="12246" max="12246" width="12.44140625" style="1" bestFit="1" customWidth="1"/>
    <col min="12247" max="12247" width="13.5546875" style="1" bestFit="1" customWidth="1"/>
    <col min="12248" max="12248" width="16.88671875" style="1" customWidth="1"/>
    <col min="12249" max="12249" width="13.5546875" style="1" customWidth="1"/>
    <col min="12250" max="12250" width="12" style="1" customWidth="1"/>
    <col min="12251" max="12251" width="12.44140625" style="1" customWidth="1"/>
    <col min="12252" max="12252" width="16.44140625" style="1" bestFit="1" customWidth="1"/>
    <col min="12253" max="12253" width="8.88671875" style="1"/>
    <col min="12254" max="12254" width="22.5546875" style="1" bestFit="1" customWidth="1"/>
    <col min="12255" max="12255" width="11.44140625" style="1" bestFit="1" customWidth="1"/>
    <col min="12256" max="12256" width="11" style="1" bestFit="1" customWidth="1"/>
    <col min="12257" max="12499" width="8.88671875" style="1"/>
    <col min="12500" max="12500" width="16" style="1" customWidth="1"/>
    <col min="12501" max="12501" width="17.5546875" style="1" customWidth="1"/>
    <col min="12502" max="12502" width="12.44140625" style="1" bestFit="1" customWidth="1"/>
    <col min="12503" max="12503" width="13.5546875" style="1" bestFit="1" customWidth="1"/>
    <col min="12504" max="12504" width="16.88671875" style="1" customWidth="1"/>
    <col min="12505" max="12505" width="13.5546875" style="1" customWidth="1"/>
    <col min="12506" max="12506" width="12" style="1" customWidth="1"/>
    <col min="12507" max="12507" width="12.44140625" style="1" customWidth="1"/>
    <col min="12508" max="12508" width="16.44140625" style="1" bestFit="1" customWidth="1"/>
    <col min="12509" max="12509" width="8.88671875" style="1"/>
    <col min="12510" max="12510" width="22.5546875" style="1" bestFit="1" customWidth="1"/>
    <col min="12511" max="12511" width="11.44140625" style="1" bestFit="1" customWidth="1"/>
    <col min="12512" max="12512" width="11" style="1" bestFit="1" customWidth="1"/>
    <col min="12513" max="12755" width="8.88671875" style="1"/>
    <col min="12756" max="12756" width="16" style="1" customWidth="1"/>
    <col min="12757" max="12757" width="17.5546875" style="1" customWidth="1"/>
    <col min="12758" max="12758" width="12.44140625" style="1" bestFit="1" customWidth="1"/>
    <col min="12759" max="12759" width="13.5546875" style="1" bestFit="1" customWidth="1"/>
    <col min="12760" max="12760" width="16.88671875" style="1" customWidth="1"/>
    <col min="12761" max="12761" width="13.5546875" style="1" customWidth="1"/>
    <col min="12762" max="12762" width="12" style="1" customWidth="1"/>
    <col min="12763" max="12763" width="12.44140625" style="1" customWidth="1"/>
    <col min="12764" max="12764" width="16.44140625" style="1" bestFit="1" customWidth="1"/>
    <col min="12765" max="12765" width="8.88671875" style="1"/>
    <col min="12766" max="12766" width="22.5546875" style="1" bestFit="1" customWidth="1"/>
    <col min="12767" max="12767" width="11.44140625" style="1" bestFit="1" customWidth="1"/>
    <col min="12768" max="12768" width="11" style="1" bestFit="1" customWidth="1"/>
    <col min="12769" max="13011" width="8.88671875" style="1"/>
    <col min="13012" max="13012" width="16" style="1" customWidth="1"/>
    <col min="13013" max="13013" width="17.5546875" style="1" customWidth="1"/>
    <col min="13014" max="13014" width="12.44140625" style="1" bestFit="1" customWidth="1"/>
    <col min="13015" max="13015" width="13.5546875" style="1" bestFit="1" customWidth="1"/>
    <col min="13016" max="13016" width="16.88671875" style="1" customWidth="1"/>
    <col min="13017" max="13017" width="13.5546875" style="1" customWidth="1"/>
    <col min="13018" max="13018" width="12" style="1" customWidth="1"/>
    <col min="13019" max="13019" width="12.44140625" style="1" customWidth="1"/>
    <col min="13020" max="13020" width="16.44140625" style="1" bestFit="1" customWidth="1"/>
    <col min="13021" max="13021" width="8.88671875" style="1"/>
    <col min="13022" max="13022" width="22.5546875" style="1" bestFit="1" customWidth="1"/>
    <col min="13023" max="13023" width="11.44140625" style="1" bestFit="1" customWidth="1"/>
    <col min="13024" max="13024" width="11" style="1" bestFit="1" customWidth="1"/>
    <col min="13025" max="13267" width="8.88671875" style="1"/>
    <col min="13268" max="13268" width="16" style="1" customWidth="1"/>
    <col min="13269" max="13269" width="17.5546875" style="1" customWidth="1"/>
    <col min="13270" max="13270" width="12.44140625" style="1" bestFit="1" customWidth="1"/>
    <col min="13271" max="13271" width="13.5546875" style="1" bestFit="1" customWidth="1"/>
    <col min="13272" max="13272" width="16.88671875" style="1" customWidth="1"/>
    <col min="13273" max="13273" width="13.5546875" style="1" customWidth="1"/>
    <col min="13274" max="13274" width="12" style="1" customWidth="1"/>
    <col min="13275" max="13275" width="12.44140625" style="1" customWidth="1"/>
    <col min="13276" max="13276" width="16.44140625" style="1" bestFit="1" customWidth="1"/>
    <col min="13277" max="13277" width="8.88671875" style="1"/>
    <col min="13278" max="13278" width="22.5546875" style="1" bestFit="1" customWidth="1"/>
    <col min="13279" max="13279" width="11.44140625" style="1" bestFit="1" customWidth="1"/>
    <col min="13280" max="13280" width="11" style="1" bestFit="1" customWidth="1"/>
    <col min="13281" max="13523" width="8.88671875" style="1"/>
    <col min="13524" max="13524" width="16" style="1" customWidth="1"/>
    <col min="13525" max="13525" width="17.5546875" style="1" customWidth="1"/>
    <col min="13526" max="13526" width="12.44140625" style="1" bestFit="1" customWidth="1"/>
    <col min="13527" max="13527" width="13.5546875" style="1" bestFit="1" customWidth="1"/>
    <col min="13528" max="13528" width="16.88671875" style="1" customWidth="1"/>
    <col min="13529" max="13529" width="13.5546875" style="1" customWidth="1"/>
    <col min="13530" max="13530" width="12" style="1" customWidth="1"/>
    <col min="13531" max="13531" width="12.44140625" style="1" customWidth="1"/>
    <col min="13532" max="13532" width="16.44140625" style="1" bestFit="1" customWidth="1"/>
    <col min="13533" max="13533" width="8.88671875" style="1"/>
    <col min="13534" max="13534" width="22.5546875" style="1" bestFit="1" customWidth="1"/>
    <col min="13535" max="13535" width="11.44140625" style="1" bestFit="1" customWidth="1"/>
    <col min="13536" max="13536" width="11" style="1" bestFit="1" customWidth="1"/>
    <col min="13537" max="13779" width="8.88671875" style="1"/>
    <col min="13780" max="13780" width="16" style="1" customWidth="1"/>
    <col min="13781" max="13781" width="17.5546875" style="1" customWidth="1"/>
    <col min="13782" max="13782" width="12.44140625" style="1" bestFit="1" customWidth="1"/>
    <col min="13783" max="13783" width="13.5546875" style="1" bestFit="1" customWidth="1"/>
    <col min="13784" max="13784" width="16.88671875" style="1" customWidth="1"/>
    <col min="13785" max="13785" width="13.5546875" style="1" customWidth="1"/>
    <col min="13786" max="13786" width="12" style="1" customWidth="1"/>
    <col min="13787" max="13787" width="12.44140625" style="1" customWidth="1"/>
    <col min="13788" max="13788" width="16.44140625" style="1" bestFit="1" customWidth="1"/>
    <col min="13789" max="13789" width="8.88671875" style="1"/>
    <col min="13790" max="13790" width="22.5546875" style="1" bestFit="1" customWidth="1"/>
    <col min="13791" max="13791" width="11.44140625" style="1" bestFit="1" customWidth="1"/>
    <col min="13792" max="13792" width="11" style="1" bestFit="1" customWidth="1"/>
    <col min="13793" max="14035" width="8.88671875" style="1"/>
    <col min="14036" max="14036" width="16" style="1" customWidth="1"/>
    <col min="14037" max="14037" width="17.5546875" style="1" customWidth="1"/>
    <col min="14038" max="14038" width="12.44140625" style="1" bestFit="1" customWidth="1"/>
    <col min="14039" max="14039" width="13.5546875" style="1" bestFit="1" customWidth="1"/>
    <col min="14040" max="14040" width="16.88671875" style="1" customWidth="1"/>
    <col min="14041" max="14041" width="13.5546875" style="1" customWidth="1"/>
    <col min="14042" max="14042" width="12" style="1" customWidth="1"/>
    <col min="14043" max="14043" width="12.44140625" style="1" customWidth="1"/>
    <col min="14044" max="14044" width="16.44140625" style="1" bestFit="1" customWidth="1"/>
    <col min="14045" max="14045" width="8.88671875" style="1"/>
    <col min="14046" max="14046" width="22.5546875" style="1" bestFit="1" customWidth="1"/>
    <col min="14047" max="14047" width="11.44140625" style="1" bestFit="1" customWidth="1"/>
    <col min="14048" max="14048" width="11" style="1" bestFit="1" customWidth="1"/>
    <col min="14049" max="14291" width="8.88671875" style="1"/>
    <col min="14292" max="14292" width="16" style="1" customWidth="1"/>
    <col min="14293" max="14293" width="17.5546875" style="1" customWidth="1"/>
    <col min="14294" max="14294" width="12.44140625" style="1" bestFit="1" customWidth="1"/>
    <col min="14295" max="14295" width="13.5546875" style="1" bestFit="1" customWidth="1"/>
    <col min="14296" max="14296" width="16.88671875" style="1" customWidth="1"/>
    <col min="14297" max="14297" width="13.5546875" style="1" customWidth="1"/>
    <col min="14298" max="14298" width="12" style="1" customWidth="1"/>
    <col min="14299" max="14299" width="12.44140625" style="1" customWidth="1"/>
    <col min="14300" max="14300" width="16.44140625" style="1" bestFit="1" customWidth="1"/>
    <col min="14301" max="14301" width="8.88671875" style="1"/>
    <col min="14302" max="14302" width="22.5546875" style="1" bestFit="1" customWidth="1"/>
    <col min="14303" max="14303" width="11.44140625" style="1" bestFit="1" customWidth="1"/>
    <col min="14304" max="14304" width="11" style="1" bestFit="1" customWidth="1"/>
    <col min="14305" max="14547" width="8.88671875" style="1"/>
    <col min="14548" max="14548" width="16" style="1" customWidth="1"/>
    <col min="14549" max="14549" width="17.5546875" style="1" customWidth="1"/>
    <col min="14550" max="14550" width="12.44140625" style="1" bestFit="1" customWidth="1"/>
    <col min="14551" max="14551" width="13.5546875" style="1" bestFit="1" customWidth="1"/>
    <col min="14552" max="14552" width="16.88671875" style="1" customWidth="1"/>
    <col min="14553" max="14553" width="13.5546875" style="1" customWidth="1"/>
    <col min="14554" max="14554" width="12" style="1" customWidth="1"/>
    <col min="14555" max="14555" width="12.44140625" style="1" customWidth="1"/>
    <col min="14556" max="14556" width="16.44140625" style="1" bestFit="1" customWidth="1"/>
    <col min="14557" max="14557" width="8.88671875" style="1"/>
    <col min="14558" max="14558" width="22.5546875" style="1" bestFit="1" customWidth="1"/>
    <col min="14559" max="14559" width="11.44140625" style="1" bestFit="1" customWidth="1"/>
    <col min="14560" max="14560" width="11" style="1" bestFit="1" customWidth="1"/>
    <col min="14561" max="14803" width="8.88671875" style="1"/>
    <col min="14804" max="14804" width="16" style="1" customWidth="1"/>
    <col min="14805" max="14805" width="17.5546875" style="1" customWidth="1"/>
    <col min="14806" max="14806" width="12.44140625" style="1" bestFit="1" customWidth="1"/>
    <col min="14807" max="14807" width="13.5546875" style="1" bestFit="1" customWidth="1"/>
    <col min="14808" max="14808" width="16.88671875" style="1" customWidth="1"/>
    <col min="14809" max="14809" width="13.5546875" style="1" customWidth="1"/>
    <col min="14810" max="14810" width="12" style="1" customWidth="1"/>
    <col min="14811" max="14811" width="12.44140625" style="1" customWidth="1"/>
    <col min="14812" max="14812" width="16.44140625" style="1" bestFit="1" customWidth="1"/>
    <col min="14813" max="14813" width="8.88671875" style="1"/>
    <col min="14814" max="14814" width="22.5546875" style="1" bestFit="1" customWidth="1"/>
    <col min="14815" max="14815" width="11.44140625" style="1" bestFit="1" customWidth="1"/>
    <col min="14816" max="14816" width="11" style="1" bestFit="1" customWidth="1"/>
    <col min="14817" max="15059" width="8.88671875" style="1"/>
    <col min="15060" max="15060" width="16" style="1" customWidth="1"/>
    <col min="15061" max="15061" width="17.5546875" style="1" customWidth="1"/>
    <col min="15062" max="15062" width="12.44140625" style="1" bestFit="1" customWidth="1"/>
    <col min="15063" max="15063" width="13.5546875" style="1" bestFit="1" customWidth="1"/>
    <col min="15064" max="15064" width="16.88671875" style="1" customWidth="1"/>
    <col min="15065" max="15065" width="13.5546875" style="1" customWidth="1"/>
    <col min="15066" max="15066" width="12" style="1" customWidth="1"/>
    <col min="15067" max="15067" width="12.44140625" style="1" customWidth="1"/>
    <col min="15068" max="15068" width="16.44140625" style="1" bestFit="1" customWidth="1"/>
    <col min="15069" max="15069" width="8.88671875" style="1"/>
    <col min="15070" max="15070" width="22.5546875" style="1" bestFit="1" customWidth="1"/>
    <col min="15071" max="15071" width="11.44140625" style="1" bestFit="1" customWidth="1"/>
    <col min="15072" max="15072" width="11" style="1" bestFit="1" customWidth="1"/>
    <col min="15073" max="15315" width="8.88671875" style="1"/>
    <col min="15316" max="15316" width="16" style="1" customWidth="1"/>
    <col min="15317" max="15317" width="17.5546875" style="1" customWidth="1"/>
    <col min="15318" max="15318" width="12.44140625" style="1" bestFit="1" customWidth="1"/>
    <col min="15319" max="15319" width="13.5546875" style="1" bestFit="1" customWidth="1"/>
    <col min="15320" max="15320" width="16.88671875" style="1" customWidth="1"/>
    <col min="15321" max="15321" width="13.5546875" style="1" customWidth="1"/>
    <col min="15322" max="15322" width="12" style="1" customWidth="1"/>
    <col min="15323" max="15323" width="12.44140625" style="1" customWidth="1"/>
    <col min="15324" max="15324" width="16.44140625" style="1" bestFit="1" customWidth="1"/>
    <col min="15325" max="15325" width="8.88671875" style="1"/>
    <col min="15326" max="15326" width="22.5546875" style="1" bestFit="1" customWidth="1"/>
    <col min="15327" max="15327" width="11.44140625" style="1" bestFit="1" customWidth="1"/>
    <col min="15328" max="15328" width="11" style="1" bestFit="1" customWidth="1"/>
    <col min="15329" max="15571" width="8.88671875" style="1"/>
    <col min="15572" max="15572" width="16" style="1" customWidth="1"/>
    <col min="15573" max="15573" width="17.5546875" style="1" customWidth="1"/>
    <col min="15574" max="15574" width="12.44140625" style="1" bestFit="1" customWidth="1"/>
    <col min="15575" max="15575" width="13.5546875" style="1" bestFit="1" customWidth="1"/>
    <col min="15576" max="15576" width="16.88671875" style="1" customWidth="1"/>
    <col min="15577" max="15577" width="13.5546875" style="1" customWidth="1"/>
    <col min="15578" max="15578" width="12" style="1" customWidth="1"/>
    <col min="15579" max="15579" width="12.44140625" style="1" customWidth="1"/>
    <col min="15580" max="15580" width="16.44140625" style="1" bestFit="1" customWidth="1"/>
    <col min="15581" max="15581" width="8.88671875" style="1"/>
    <col min="15582" max="15582" width="22.5546875" style="1" bestFit="1" customWidth="1"/>
    <col min="15583" max="15583" width="11.44140625" style="1" bestFit="1" customWidth="1"/>
    <col min="15584" max="15584" width="11" style="1" bestFit="1" customWidth="1"/>
    <col min="15585" max="15827" width="8.88671875" style="1"/>
    <col min="15828" max="15828" width="16" style="1" customWidth="1"/>
    <col min="15829" max="15829" width="17.5546875" style="1" customWidth="1"/>
    <col min="15830" max="15830" width="12.44140625" style="1" bestFit="1" customWidth="1"/>
    <col min="15831" max="15831" width="13.5546875" style="1" bestFit="1" customWidth="1"/>
    <col min="15832" max="15832" width="16.88671875" style="1" customWidth="1"/>
    <col min="15833" max="15833" width="13.5546875" style="1" customWidth="1"/>
    <col min="15834" max="15834" width="12" style="1" customWidth="1"/>
    <col min="15835" max="15835" width="12.44140625" style="1" customWidth="1"/>
    <col min="15836" max="15836" width="16.44140625" style="1" bestFit="1" customWidth="1"/>
    <col min="15837" max="15837" width="8.88671875" style="1"/>
    <col min="15838" max="15838" width="22.5546875" style="1" bestFit="1" customWidth="1"/>
    <col min="15839" max="15839" width="11.44140625" style="1" bestFit="1" customWidth="1"/>
    <col min="15840" max="15840" width="11" style="1" bestFit="1" customWidth="1"/>
    <col min="15841" max="16083" width="8.88671875" style="1"/>
    <col min="16084" max="16084" width="16" style="1" customWidth="1"/>
    <col min="16085" max="16085" width="17.5546875" style="1" customWidth="1"/>
    <col min="16086" max="16086" width="12.44140625" style="1" bestFit="1" customWidth="1"/>
    <col min="16087" max="16087" width="13.5546875" style="1" bestFit="1" customWidth="1"/>
    <col min="16088" max="16088" width="16.88671875" style="1" customWidth="1"/>
    <col min="16089" max="16089" width="13.5546875" style="1" customWidth="1"/>
    <col min="16090" max="16090" width="12" style="1" customWidth="1"/>
    <col min="16091" max="16091" width="12.44140625" style="1" customWidth="1"/>
    <col min="16092" max="16092" width="16.44140625" style="1" bestFit="1" customWidth="1"/>
    <col min="16093" max="16093" width="8.88671875" style="1"/>
    <col min="16094" max="16094" width="22.5546875" style="1" bestFit="1" customWidth="1"/>
    <col min="16095" max="16095" width="11.44140625" style="1" bestFit="1" customWidth="1"/>
    <col min="16096" max="16096" width="11" style="1" bestFit="1" customWidth="1"/>
    <col min="16097" max="16340" width="8.88671875" style="1"/>
    <col min="16341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80.871514909090919</v>
      </c>
      <c r="D7" s="26">
        <v>78.88515334471046</v>
      </c>
      <c r="E7" s="27">
        <v>78.886910677840689</v>
      </c>
      <c r="F7" s="26">
        <v>21.833332941176472</v>
      </c>
      <c r="G7" s="26">
        <v>32.3293295249861</v>
      </c>
      <c r="H7" s="27">
        <v>32.318319285449846</v>
      </c>
      <c r="I7" s="28">
        <v>58.13552898648652</v>
      </c>
      <c r="J7" s="28">
        <v>122.49668465423258</v>
      </c>
      <c r="K7" s="28">
        <v>122.22740634138071</v>
      </c>
      <c r="L7" s="29">
        <v>94.38806272179832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5.9361307060349618E-3</v>
      </c>
      <c r="H8" s="27">
        <v>5.9299037393557939E-3</v>
      </c>
      <c r="I8" s="28">
        <v>0.81458331081081081</v>
      </c>
      <c r="J8" s="28">
        <v>1.5782050170328734</v>
      </c>
      <c r="K8" s="28">
        <v>1.5750101277774635</v>
      </c>
      <c r="L8" s="29">
        <v>0.74787701707326892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0.34422262650330854</v>
      </c>
      <c r="E10" s="27">
        <v>0.34391809290953551</v>
      </c>
      <c r="F10" s="26">
        <v>0</v>
      </c>
      <c r="G10" s="26">
        <v>4.851442337389586E-2</v>
      </c>
      <c r="H10" s="27">
        <v>4.8463532025175858E-2</v>
      </c>
      <c r="I10" s="28">
        <v>1.4778715540540541</v>
      </c>
      <c r="J10" s="28">
        <v>1.4323619851814002</v>
      </c>
      <c r="K10" s="28">
        <v>1.4325523910216547</v>
      </c>
      <c r="L10" s="29">
        <v>0.82829037003259087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13.436859431358981</v>
      </c>
      <c r="E11" s="27">
        <v>13.424971848217739</v>
      </c>
      <c r="F11" s="26">
        <v>0</v>
      </c>
      <c r="G11" s="26">
        <v>12.629508721971709</v>
      </c>
      <c r="H11" s="27">
        <v>12.616260440577562</v>
      </c>
      <c r="I11" s="28">
        <v>0</v>
      </c>
      <c r="J11" s="28">
        <v>27.366691025378977</v>
      </c>
      <c r="K11" s="28">
        <v>27.252192515972176</v>
      </c>
      <c r="L11" s="29">
        <v>19.897137127184443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0.76486350200441133</v>
      </c>
      <c r="E12" s="27">
        <v>0.76418682762836188</v>
      </c>
      <c r="F12" s="26">
        <v>0</v>
      </c>
      <c r="G12" s="26">
        <v>0.82899294088578657</v>
      </c>
      <c r="H12" s="27">
        <v>0.82812333209922251</v>
      </c>
      <c r="I12" s="28">
        <v>0</v>
      </c>
      <c r="J12" s="28">
        <v>0.2589881527848748</v>
      </c>
      <c r="K12" s="28">
        <v>0.25790458161361451</v>
      </c>
      <c r="L12" s="29">
        <v>0.53093954453400571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8">
        <v>0</v>
      </c>
      <c r="J14" s="28">
        <v>0.893792936467382</v>
      </c>
      <c r="K14" s="28">
        <v>0.8900534285068129</v>
      </c>
      <c r="L14" s="29">
        <v>0.42226834377221334</v>
      </c>
    </row>
    <row r="15" spans="1:13" ht="15" thickBot="1" x14ac:dyDescent="0.35">
      <c r="A15" s="47" t="s">
        <v>5</v>
      </c>
      <c r="B15" s="48"/>
      <c r="C15" s="30">
        <v>80.871514909090919</v>
      </c>
      <c r="D15" s="30">
        <v>93.431098904577169</v>
      </c>
      <c r="E15" s="30">
        <v>93.419987446596323</v>
      </c>
      <c r="F15" s="30">
        <v>21.833332941176472</v>
      </c>
      <c r="G15" s="30">
        <v>45.842281741923529</v>
      </c>
      <c r="H15" s="30">
        <v>45.817096493891164</v>
      </c>
      <c r="I15" s="30">
        <v>60.427983851351385</v>
      </c>
      <c r="J15" s="30">
        <v>154.02672377107808</v>
      </c>
      <c r="K15" s="30">
        <v>153.63511938627244</v>
      </c>
      <c r="L15" s="30">
        <v>116.81457512439485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146.37090763636363</v>
      </c>
      <c r="D21" s="26">
        <v>87.50342547099639</v>
      </c>
      <c r="E21" s="27">
        <v>87.55550550443958</v>
      </c>
      <c r="F21" s="26">
        <v>55.437254117647058</v>
      </c>
      <c r="G21" s="26">
        <v>5.8648875162147132E-2</v>
      </c>
      <c r="H21" s="27">
        <v>0.11674071084783413</v>
      </c>
      <c r="I21" s="28">
        <v>136.29414364864866</v>
      </c>
      <c r="J21" s="28">
        <v>230.24631852239821</v>
      </c>
      <c r="K21" s="28">
        <v>229.85323541386325</v>
      </c>
      <c r="L21" s="29">
        <v>145.56335929789026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6.34332479899538</v>
      </c>
      <c r="E23" s="27">
        <v>6.3377128625659509</v>
      </c>
      <c r="F23" s="26">
        <v>0</v>
      </c>
      <c r="G23" s="26">
        <v>0</v>
      </c>
      <c r="H23" s="27">
        <v>0</v>
      </c>
      <c r="I23" s="28">
        <v>0</v>
      </c>
      <c r="J23" s="28">
        <v>8.7193074714699375</v>
      </c>
      <c r="K23" s="28">
        <v>8.6828270761010931</v>
      </c>
      <c r="L23" s="29">
        <v>6.7615481499711656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8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146.37090763636363</v>
      </c>
      <c r="D25" s="30">
        <v>93.846750269991773</v>
      </c>
      <c r="E25" s="30">
        <v>93.893218367005531</v>
      </c>
      <c r="F25" s="30">
        <v>55.437254117647058</v>
      </c>
      <c r="G25" s="30">
        <v>5.8648875162147132E-2</v>
      </c>
      <c r="H25" s="30">
        <v>0.11674071084783413</v>
      </c>
      <c r="I25" s="30">
        <v>136.29414364864866</v>
      </c>
      <c r="J25" s="30">
        <v>238.96562599386814</v>
      </c>
      <c r="K25" s="30">
        <v>238.53606248996434</v>
      </c>
      <c r="L25" s="31">
        <v>152.32490744786142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1.8909090909090909</v>
      </c>
      <c r="D32" s="26">
        <v>1.9222385007969347</v>
      </c>
      <c r="E32" s="27">
        <v>1.9222107836829236</v>
      </c>
      <c r="F32" s="26">
        <v>1.2352941176470589</v>
      </c>
      <c r="G32" s="26">
        <v>2.3090987707702761</v>
      </c>
      <c r="H32" s="27">
        <v>2.3079723559175616</v>
      </c>
      <c r="I32" s="28">
        <v>1.6452702702702702</v>
      </c>
      <c r="J32" s="28">
        <v>2.9600862998921253</v>
      </c>
      <c r="K32" s="28">
        <v>2.9545852886300672</v>
      </c>
      <c r="L32" s="29">
        <v>2.4539236329984844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6.1770337883748229E-5</v>
      </c>
      <c r="H33" s="27">
        <v>6.1705541157595955E-5</v>
      </c>
      <c r="I33" s="28">
        <v>6.7567567567567571E-3</v>
      </c>
      <c r="J33" s="28">
        <v>1.6422528813944244E-2</v>
      </c>
      <c r="K33" s="28">
        <v>1.638208853960536E-2</v>
      </c>
      <c r="L33" s="29">
        <v>7.7788656268022154E-3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9.4827169835622165E-3</v>
      </c>
      <c r="E35" s="27">
        <v>9.4743276283618585E-3</v>
      </c>
      <c r="F35" s="26">
        <v>0</v>
      </c>
      <c r="G35" s="26">
        <v>1.8531101365124467E-4</v>
      </c>
      <c r="H35" s="27">
        <v>1.8511662347278786E-4</v>
      </c>
      <c r="I35" s="28">
        <v>1.6891891891891893E-2</v>
      </c>
      <c r="J35" s="28">
        <v>3.4690285584511441E-2</v>
      </c>
      <c r="K35" s="28">
        <v>3.4615819528467234E-2</v>
      </c>
      <c r="L35" s="29">
        <v>2.0392698595780637E-2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0.13705665480656223</v>
      </c>
      <c r="E36" s="27">
        <v>0.13693540084931155</v>
      </c>
      <c r="F36" s="26">
        <v>0</v>
      </c>
      <c r="G36" s="26">
        <v>9.1111248378528631E-2</v>
      </c>
      <c r="H36" s="27">
        <v>9.1015673207454031E-2</v>
      </c>
      <c r="I36" s="28">
        <v>0</v>
      </c>
      <c r="J36" s="28">
        <v>0.27897007891898029</v>
      </c>
      <c r="K36" s="28">
        <v>0.27780290608921809</v>
      </c>
      <c r="L36" s="29">
        <v>0.1987768404393718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4.5079129972791527E-3</v>
      </c>
      <c r="E37" s="27">
        <v>4.5039248487968083E-3</v>
      </c>
      <c r="F37" s="26">
        <v>0</v>
      </c>
      <c r="G37" s="26">
        <v>8.1536846006547651E-3</v>
      </c>
      <c r="H37" s="27">
        <v>8.1451314328026651E-3</v>
      </c>
      <c r="I37" s="28">
        <v>0</v>
      </c>
      <c r="J37" s="28">
        <v>2.2568557315619147E-3</v>
      </c>
      <c r="K37" s="28">
        <v>2.2474133544411151E-3</v>
      </c>
      <c r="L37" s="29">
        <v>3.8290795456069528E-3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8">
        <v>0</v>
      </c>
      <c r="J39" s="28">
        <v>5.493101686254471E-3</v>
      </c>
      <c r="K39" s="28">
        <v>5.470119296658563E-3</v>
      </c>
      <c r="L39" s="29">
        <v>2.5951905151486701E-3</v>
      </c>
    </row>
    <row r="40" spans="1:12" ht="15" thickBot="1" x14ac:dyDescent="0.35">
      <c r="A40" s="47" t="s">
        <v>5</v>
      </c>
      <c r="B40" s="48"/>
      <c r="C40" s="30">
        <v>1.8909090909090909</v>
      </c>
      <c r="D40" s="30">
        <v>2.0732857855843387</v>
      </c>
      <c r="E40" s="30">
        <v>2.0731244370093935</v>
      </c>
      <c r="F40" s="30">
        <v>1.2352941176470589</v>
      </c>
      <c r="G40" s="30">
        <v>2.4086107851009948</v>
      </c>
      <c r="H40" s="30">
        <v>2.4073799827224485</v>
      </c>
      <c r="I40" s="30">
        <v>1.6689189189189189</v>
      </c>
      <c r="J40" s="30">
        <v>3.2979191506273779</v>
      </c>
      <c r="K40" s="30">
        <v>3.291103635438458</v>
      </c>
      <c r="L40" s="31">
        <v>2.6872963077211947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0.25454545454545452</v>
      </c>
      <c r="D46" s="26">
        <v>0.18374575370695345</v>
      </c>
      <c r="E46" s="27">
        <v>0.18380839016857548</v>
      </c>
      <c r="F46" s="26">
        <v>0.11764705882352941</v>
      </c>
      <c r="G46" s="26">
        <v>2.4708135153499292E-4</v>
      </c>
      <c r="H46" s="27">
        <v>3.7023324694557573E-4</v>
      </c>
      <c r="I46" s="28">
        <v>0.30067567567567566</v>
      </c>
      <c r="J46" s="28">
        <v>0.52089365809345367</v>
      </c>
      <c r="K46" s="28">
        <v>0.51997229603663708</v>
      </c>
      <c r="L46" s="29">
        <v>0.32335939700379557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1.4988810715953182E-2</v>
      </c>
      <c r="E48" s="27">
        <v>1.4975550122249388E-2</v>
      </c>
      <c r="F48" s="26">
        <v>0</v>
      </c>
      <c r="G48" s="26">
        <v>0</v>
      </c>
      <c r="H48" s="27">
        <v>0</v>
      </c>
      <c r="I48" s="28">
        <v>0</v>
      </c>
      <c r="J48" s="28">
        <v>1.889229546357804E-2</v>
      </c>
      <c r="K48" s="28">
        <v>1.8813252671453611E-2</v>
      </c>
      <c r="L48" s="29">
        <v>1.5168787972264321E-2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0.25454545454545452</v>
      </c>
      <c r="D50" s="30">
        <v>0.19873456442290663</v>
      </c>
      <c r="E50" s="30">
        <v>0.19878394029082486</v>
      </c>
      <c r="F50" s="30">
        <v>0.11764705882352941</v>
      </c>
      <c r="G50" s="30">
        <v>2.4708135153499292E-4</v>
      </c>
      <c r="H50" s="30">
        <v>3.7023324694557573E-4</v>
      </c>
      <c r="I50" s="30">
        <v>0.30067567567567566</v>
      </c>
      <c r="J50" s="30">
        <v>0.53978595355703174</v>
      </c>
      <c r="K50" s="30">
        <v>0.5387855487080907</v>
      </c>
      <c r="L50" s="31">
        <v>0.33852818497605991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0.30909090909090908</v>
      </c>
      <c r="D56" s="26">
        <v>0.30376893725951087</v>
      </c>
      <c r="E56" s="27">
        <v>0.30377364560545617</v>
      </c>
      <c r="F56" s="26">
        <v>2</v>
      </c>
      <c r="G56" s="26">
        <v>2.4870591142133547</v>
      </c>
      <c r="H56" s="27">
        <v>2.486548192027644</v>
      </c>
      <c r="I56" s="28">
        <v>1.1655405405405406</v>
      </c>
      <c r="J56" s="28">
        <v>1.7362601487537614</v>
      </c>
      <c r="K56" s="28">
        <v>1.7338723356137276</v>
      </c>
      <c r="L56" s="29">
        <v>1.2194713053741233</v>
      </c>
    </row>
    <row r="57" spans="1:12" x14ac:dyDescent="0.3">
      <c r="A57" s="67" t="s">
        <v>1</v>
      </c>
      <c r="B57" s="68"/>
      <c r="C57" s="26">
        <v>0</v>
      </c>
      <c r="D57" s="26">
        <v>1.6099689275996974E-4</v>
      </c>
      <c r="E57" s="27">
        <v>1.608544588856003E-4</v>
      </c>
      <c r="F57" s="26">
        <v>0</v>
      </c>
      <c r="G57" s="26">
        <v>0</v>
      </c>
      <c r="H57" s="27">
        <v>0</v>
      </c>
      <c r="I57" s="28">
        <v>0</v>
      </c>
      <c r="J57" s="28">
        <v>0</v>
      </c>
      <c r="K57" s="28">
        <v>0</v>
      </c>
      <c r="L57" s="29">
        <v>6.705918643795013E-5</v>
      </c>
    </row>
    <row r="58" spans="1:12" ht="15" thickBot="1" x14ac:dyDescent="0.35">
      <c r="A58" s="47" t="s">
        <v>5</v>
      </c>
      <c r="B58" s="48"/>
      <c r="C58" s="30">
        <v>0.30909090909090908</v>
      </c>
      <c r="D58" s="30">
        <v>0.30392993415227082</v>
      </c>
      <c r="E58" s="30">
        <v>0.30393450006434175</v>
      </c>
      <c r="F58" s="30">
        <v>2</v>
      </c>
      <c r="G58" s="30">
        <v>2.4870591142133547</v>
      </c>
      <c r="H58" s="30">
        <v>2.486548192027644</v>
      </c>
      <c r="I58" s="30">
        <v>1.1655405405405406</v>
      </c>
      <c r="J58" s="30">
        <v>1.7362601487537614</v>
      </c>
      <c r="K58" s="30">
        <v>1.7338723356137276</v>
      </c>
      <c r="L58" s="30">
        <v>1.2195383645605613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55</v>
      </c>
      <c r="C63" s="14">
        <v>62113</v>
      </c>
      <c r="D63" s="14">
        <v>62168</v>
      </c>
      <c r="E63" s="14">
        <v>17</v>
      </c>
      <c r="F63" s="14">
        <v>16189</v>
      </c>
      <c r="G63" s="14">
        <v>16206</v>
      </c>
      <c r="H63" s="14">
        <v>296</v>
      </c>
      <c r="I63" s="14">
        <v>70452</v>
      </c>
      <c r="J63" s="14">
        <v>70748</v>
      </c>
      <c r="K63" s="14">
        <v>149122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206.82888399999996</v>
      </c>
      <c r="G7" s="26">
        <v>34.017593082861559</v>
      </c>
      <c r="H7" s="27">
        <v>36.645235620881913</v>
      </c>
      <c r="I7" s="28">
        <v>203.87143714285713</v>
      </c>
      <c r="J7" s="28">
        <v>489.28599232992178</v>
      </c>
      <c r="K7" s="28">
        <v>488.0882094244605</v>
      </c>
      <c r="L7" s="29">
        <v>211.76115222169145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11.031085970149253</v>
      </c>
      <c r="H11" s="27">
        <v>10.863355316776481</v>
      </c>
      <c r="I11" s="26">
        <v>0</v>
      </c>
      <c r="J11" s="28">
        <v>5.3039735580975309</v>
      </c>
      <c r="K11" s="28">
        <v>5.2817146762589919</v>
      </c>
      <c r="L11" s="29">
        <v>7.2248686383182035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206.82888399999996</v>
      </c>
      <c r="G15" s="30">
        <v>45.048679053010815</v>
      </c>
      <c r="H15" s="30">
        <v>47.508590937658397</v>
      </c>
      <c r="I15" s="30">
        <v>203.87143714285713</v>
      </c>
      <c r="J15" s="30">
        <v>494.58996588801932</v>
      </c>
      <c r="K15" s="30">
        <v>493.36992410071952</v>
      </c>
      <c r="L15" s="30">
        <v>218.98602086000966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0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0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1.4</v>
      </c>
      <c r="G32" s="26">
        <v>1.0247040658775091</v>
      </c>
      <c r="H32" s="27">
        <v>1.0304105423213381</v>
      </c>
      <c r="I32" s="28">
        <v>5.1428571428571432</v>
      </c>
      <c r="J32" s="28">
        <v>1.2197471402769415</v>
      </c>
      <c r="K32" s="28">
        <v>1.23621103117506</v>
      </c>
      <c r="L32" s="29">
        <v>0.97826086956521741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0.12094698919197118</v>
      </c>
      <c r="H36" s="27">
        <v>0.11910795742524075</v>
      </c>
      <c r="I36" s="26">
        <v>0</v>
      </c>
      <c r="J36" s="28">
        <v>9.0909090909090912E-2</v>
      </c>
      <c r="K36" s="28">
        <v>9.0527577937649886E-2</v>
      </c>
      <c r="L36" s="29">
        <v>9.221213569039656E-2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1.4</v>
      </c>
      <c r="G40" s="30">
        <v>1.1456510550694803</v>
      </c>
      <c r="H40" s="30">
        <v>1.1495184997465788</v>
      </c>
      <c r="I40" s="30">
        <v>5.1428571428571432</v>
      </c>
      <c r="J40" s="30">
        <v>1.3106562311860324</v>
      </c>
      <c r="K40" s="30">
        <v>1.32673860911271</v>
      </c>
      <c r="L40" s="31">
        <v>1.070473005255614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0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1.9</v>
      </c>
      <c r="G56" s="26">
        <v>2.7874420998455998</v>
      </c>
      <c r="H56" s="27">
        <v>2.7739483020780535</v>
      </c>
      <c r="I56" s="28">
        <v>1.8571428571428572</v>
      </c>
      <c r="J56" s="28">
        <v>2.9145093317278747</v>
      </c>
      <c r="K56" s="28">
        <v>2.9100719424460433</v>
      </c>
      <c r="L56" s="29">
        <v>2.4670329670329672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1.9</v>
      </c>
      <c r="G58" s="30">
        <v>2.7874420998455998</v>
      </c>
      <c r="H58" s="30">
        <v>2.7739483020780535</v>
      </c>
      <c r="I58" s="30">
        <v>1.8571428571428572</v>
      </c>
      <c r="J58" s="30">
        <v>2.9145093317278747</v>
      </c>
      <c r="K58" s="30">
        <v>2.9100719424460433</v>
      </c>
      <c r="L58" s="30">
        <v>2.4670329670329672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6</v>
      </c>
      <c r="C63" s="14">
        <v>539</v>
      </c>
      <c r="D63" s="14">
        <v>545</v>
      </c>
      <c r="E63" s="14">
        <v>30</v>
      </c>
      <c r="F63" s="14">
        <v>1943</v>
      </c>
      <c r="G63" s="14">
        <v>1973</v>
      </c>
      <c r="H63" s="14">
        <v>7</v>
      </c>
      <c r="I63" s="14">
        <v>1661</v>
      </c>
      <c r="J63" s="14">
        <v>1668</v>
      </c>
      <c r="K63" s="14">
        <v>4186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112.84133763157894</v>
      </c>
      <c r="H7" s="27">
        <v>112.87887421052632</v>
      </c>
      <c r="I7" s="28">
        <v>17.772220000000001</v>
      </c>
      <c r="J7" s="28">
        <v>56.673463813291143</v>
      </c>
      <c r="K7" s="28">
        <v>56.627354081390763</v>
      </c>
      <c r="L7" s="29">
        <v>60.608774057249533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86.530884473684196</v>
      </c>
      <c r="H11" s="27">
        <v>86.530884473684196</v>
      </c>
      <c r="I11" s="26">
        <v>0</v>
      </c>
      <c r="J11" s="28">
        <v>30.392708306962028</v>
      </c>
      <c r="K11" s="28">
        <v>30.356683761359147</v>
      </c>
      <c r="L11" s="29">
        <v>36.182591761045423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46.586842105263159</v>
      </c>
      <c r="H12" s="27">
        <v>46.586842105263159</v>
      </c>
      <c r="I12" s="26">
        <v>0</v>
      </c>
      <c r="J12" s="28">
        <v>0</v>
      </c>
      <c r="K12" s="28">
        <v>0</v>
      </c>
      <c r="L12" s="29">
        <v>6.6097075295581833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245.95906421052626</v>
      </c>
      <c r="H15" s="30">
        <v>245.99660078947369</v>
      </c>
      <c r="I15" s="30">
        <v>17.772220000000001</v>
      </c>
      <c r="J15" s="30">
        <v>87.066172120253171</v>
      </c>
      <c r="K15" s="30">
        <v>86.984037842749913</v>
      </c>
      <c r="L15" s="30">
        <v>103.40107334785314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0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0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3.0723684210526314</v>
      </c>
      <c r="H32" s="27">
        <v>3.0745614035087718</v>
      </c>
      <c r="I32" s="28">
        <v>0.66666666666666663</v>
      </c>
      <c r="J32" s="28">
        <v>1.6973892405063291</v>
      </c>
      <c r="K32" s="28">
        <v>1.6961675227182931</v>
      </c>
      <c r="L32" s="29">
        <v>1.7719352831362787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1.5372807017543859</v>
      </c>
      <c r="H36" s="27">
        <v>1.5372807017543859</v>
      </c>
      <c r="I36" s="26">
        <v>0</v>
      </c>
      <c r="J36" s="28">
        <v>0.30379746835443039</v>
      </c>
      <c r="K36" s="28">
        <v>0.30343737653101543</v>
      </c>
      <c r="L36" s="29">
        <v>0.45706285003111385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0.47368421052631576</v>
      </c>
      <c r="H37" s="27">
        <v>0.47368421052631576</v>
      </c>
      <c r="I37" s="26">
        <v>0</v>
      </c>
      <c r="J37" s="28">
        <v>0</v>
      </c>
      <c r="K37" s="28">
        <v>0</v>
      </c>
      <c r="L37" s="29">
        <v>6.7205973864343502E-2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5.083333333333333</v>
      </c>
      <c r="H40" s="30">
        <v>5.0855263157894735</v>
      </c>
      <c r="I40" s="30">
        <v>0.66666666666666663</v>
      </c>
      <c r="J40" s="30">
        <v>2.0011867088607596</v>
      </c>
      <c r="K40" s="30">
        <v>1.9996048992493085</v>
      </c>
      <c r="L40" s="31">
        <v>2.2962041070317358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0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0.99342105263157898</v>
      </c>
      <c r="H56" s="27">
        <v>0.99342105263157898</v>
      </c>
      <c r="I56" s="28">
        <v>0.33333333333333331</v>
      </c>
      <c r="J56" s="28">
        <v>0.78916139240506333</v>
      </c>
      <c r="K56" s="28">
        <v>0.78862109838008687</v>
      </c>
      <c r="L56" s="29">
        <v>0.76197884256378345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0.99342105263157898</v>
      </c>
      <c r="H58" s="30">
        <v>0.99342105263157898</v>
      </c>
      <c r="I58" s="30">
        <v>0.33333333333333331</v>
      </c>
      <c r="J58" s="30">
        <v>0.78916139240506333</v>
      </c>
      <c r="K58" s="30">
        <v>0.78862109838008687</v>
      </c>
      <c r="L58" s="30">
        <v>0.76197884256378345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226</v>
      </c>
      <c r="D63" s="14">
        <v>227</v>
      </c>
      <c r="E63" s="14">
        <v>0</v>
      </c>
      <c r="F63" s="14">
        <v>456</v>
      </c>
      <c r="G63" s="14">
        <v>456</v>
      </c>
      <c r="H63" s="14">
        <v>3</v>
      </c>
      <c r="I63" s="14">
        <v>2528</v>
      </c>
      <c r="J63" s="14">
        <v>2531</v>
      </c>
      <c r="K63" s="14">
        <v>3214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2.6459500934579441</v>
      </c>
      <c r="D7" s="26">
        <v>1.7122249036365969</v>
      </c>
      <c r="E7" s="27">
        <v>1.7143547421603531</v>
      </c>
      <c r="F7" s="26">
        <v>0</v>
      </c>
      <c r="G7" s="26">
        <v>0</v>
      </c>
      <c r="H7" s="27">
        <v>0</v>
      </c>
      <c r="I7" s="28">
        <v>111.72829562500006</v>
      </c>
      <c r="J7" s="28">
        <v>253.05125291542589</v>
      </c>
      <c r="K7" s="28">
        <v>251.05961992953607</v>
      </c>
      <c r="L7" s="29">
        <v>36.431290940972808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5.5417813332763588</v>
      </c>
      <c r="E11" s="27">
        <v>5.5291404625977982</v>
      </c>
      <c r="F11" s="26">
        <v>0</v>
      </c>
      <c r="G11" s="26">
        <v>0</v>
      </c>
      <c r="H11" s="27">
        <v>0</v>
      </c>
      <c r="I11" s="26">
        <v>0</v>
      </c>
      <c r="J11" s="28">
        <v>39.325079410363301</v>
      </c>
      <c r="K11" s="28">
        <v>38.770879817968279</v>
      </c>
      <c r="L11" s="29">
        <v>9.7443026615290051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0.39145086363830606</v>
      </c>
      <c r="E14" s="27">
        <v>0.39055795945340982</v>
      </c>
      <c r="F14" s="26">
        <v>0</v>
      </c>
      <c r="G14" s="26">
        <v>0</v>
      </c>
      <c r="H14" s="27">
        <v>0</v>
      </c>
      <c r="I14" s="26">
        <v>0</v>
      </c>
      <c r="J14" s="28">
        <v>0.33156640559857053</v>
      </c>
      <c r="K14" s="28">
        <v>0.32689371403405754</v>
      </c>
      <c r="L14" s="29">
        <v>0.38248512313620364</v>
      </c>
    </row>
    <row r="15" spans="1:13" ht="15" thickBot="1" x14ac:dyDescent="0.35">
      <c r="A15" s="47" t="s">
        <v>5</v>
      </c>
      <c r="B15" s="48"/>
      <c r="C15" s="30">
        <v>2.6459500934579441</v>
      </c>
      <c r="D15" s="30">
        <v>7.6454571005512619</v>
      </c>
      <c r="E15" s="30">
        <v>7.6340531642115605</v>
      </c>
      <c r="F15" s="30">
        <v>0</v>
      </c>
      <c r="G15" s="30">
        <v>0</v>
      </c>
      <c r="H15" s="30">
        <v>0</v>
      </c>
      <c r="I15" s="30">
        <v>111.72829562500006</v>
      </c>
      <c r="J15" s="30">
        <v>292.70789873138773</v>
      </c>
      <c r="K15" s="30">
        <v>290.15739346153839</v>
      </c>
      <c r="L15" s="30">
        <v>46.558078725638019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1.0897194392523364</v>
      </c>
      <c r="D21" s="26">
        <v>2.5862498611170459E-2</v>
      </c>
      <c r="E21" s="27">
        <v>2.8289169242576049E-2</v>
      </c>
      <c r="F21" s="26">
        <v>0</v>
      </c>
      <c r="G21" s="26">
        <v>0</v>
      </c>
      <c r="H21" s="27">
        <v>0</v>
      </c>
      <c r="I21" s="28">
        <v>59.033853750000006</v>
      </c>
      <c r="J21" s="28">
        <v>175.86679322215605</v>
      </c>
      <c r="K21" s="28">
        <v>174.22029260716383</v>
      </c>
      <c r="L21" s="29">
        <v>22.116409781649637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0.74667428699628213</v>
      </c>
      <c r="E22" s="27">
        <v>0.74497111385874781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0.65050631931646841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5.5116537552114355</v>
      </c>
      <c r="K23" s="28">
        <v>5.4339792454492075</v>
      </c>
      <c r="L23" s="29">
        <v>0.68904649243312666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1.0897194392523364</v>
      </c>
      <c r="D25" s="30">
        <v>0.77253678560745254</v>
      </c>
      <c r="E25" s="30">
        <v>0.77326028310132389</v>
      </c>
      <c r="F25" s="30">
        <v>0</v>
      </c>
      <c r="G25" s="30">
        <v>0</v>
      </c>
      <c r="H25" s="30">
        <v>0</v>
      </c>
      <c r="I25" s="30">
        <v>59.033853750000006</v>
      </c>
      <c r="J25" s="30">
        <v>181.37844697736747</v>
      </c>
      <c r="K25" s="30">
        <v>179.65427185261302</v>
      </c>
      <c r="L25" s="31">
        <v>23.455962593399235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0.16822429906542055</v>
      </c>
      <c r="D32" s="26">
        <v>8.8201358916285624E-2</v>
      </c>
      <c r="E32" s="27">
        <v>8.8383892216845381E-2</v>
      </c>
      <c r="F32" s="26">
        <v>0</v>
      </c>
      <c r="G32" s="26">
        <v>0</v>
      </c>
      <c r="H32" s="27">
        <v>0</v>
      </c>
      <c r="I32" s="28">
        <v>5.041666666666667</v>
      </c>
      <c r="J32" s="28">
        <v>10.179273377010125</v>
      </c>
      <c r="K32" s="28">
        <v>10.106870229007633</v>
      </c>
      <c r="L32" s="29">
        <v>1.584073267437315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5.4484851074740395E-2</v>
      </c>
      <c r="E36" s="27">
        <v>5.4360570466221836E-2</v>
      </c>
      <c r="F36" s="26">
        <v>0</v>
      </c>
      <c r="G36" s="26">
        <v>0</v>
      </c>
      <c r="H36" s="27">
        <v>0</v>
      </c>
      <c r="I36" s="26">
        <v>0</v>
      </c>
      <c r="J36" s="28">
        <v>0.35154854079809411</v>
      </c>
      <c r="K36" s="28">
        <v>0.34659424544920731</v>
      </c>
      <c r="L36" s="29">
        <v>9.141676439381248E-2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4.251955044656211E-3</v>
      </c>
      <c r="E39" s="27">
        <v>4.24225628344241E-3</v>
      </c>
      <c r="F39" s="26">
        <v>0</v>
      </c>
      <c r="G39" s="26">
        <v>0</v>
      </c>
      <c r="H39" s="27">
        <v>0</v>
      </c>
      <c r="I39" s="26">
        <v>0</v>
      </c>
      <c r="J39" s="28">
        <v>2.829064919594997E-3</v>
      </c>
      <c r="K39" s="28">
        <v>2.7891955372871405E-3</v>
      </c>
      <c r="L39" s="29">
        <v>4.0580033878743881E-3</v>
      </c>
    </row>
    <row r="40" spans="1:12" ht="15" thickBot="1" x14ac:dyDescent="0.35">
      <c r="A40" s="47" t="s">
        <v>5</v>
      </c>
      <c r="B40" s="48"/>
      <c r="C40" s="30">
        <v>0.16822429906542055</v>
      </c>
      <c r="D40" s="30">
        <v>0.14693816503568224</v>
      </c>
      <c r="E40" s="30">
        <v>0.14698671896650964</v>
      </c>
      <c r="F40" s="30">
        <v>0</v>
      </c>
      <c r="G40" s="30">
        <v>0</v>
      </c>
      <c r="H40" s="30">
        <v>0</v>
      </c>
      <c r="I40" s="30">
        <v>5.041666666666667</v>
      </c>
      <c r="J40" s="30">
        <v>10.533650982727814</v>
      </c>
      <c r="K40" s="30">
        <v>10.456253669994128</v>
      </c>
      <c r="L40" s="31">
        <v>1.6795480352190018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9.3457943925233638E-3</v>
      </c>
      <c r="D46" s="26">
        <v>4.0596555702747747E-4</v>
      </c>
      <c r="E46" s="27">
        <v>4.263574154213477E-4</v>
      </c>
      <c r="F46" s="26">
        <v>0</v>
      </c>
      <c r="G46" s="26">
        <v>0</v>
      </c>
      <c r="H46" s="27">
        <v>0</v>
      </c>
      <c r="I46" s="28">
        <v>0.17708333333333334</v>
      </c>
      <c r="J46" s="28">
        <v>0.57132221560452645</v>
      </c>
      <c r="K46" s="28">
        <v>0.56576629477392837</v>
      </c>
      <c r="L46" s="29">
        <v>7.211332625974945E-2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1.9016281355497629E-3</v>
      </c>
      <c r="E47" s="27">
        <v>1.8972904986249972E-3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1.6567078051413786E-3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6.3728409767718874E-2</v>
      </c>
      <c r="K48" s="28">
        <v>6.2830299471520842E-2</v>
      </c>
      <c r="L48" s="29">
        <v>7.9670892202304503E-3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9.3457943925233638E-3</v>
      </c>
      <c r="D50" s="30">
        <v>2.3075936925772405E-3</v>
      </c>
      <c r="E50" s="30">
        <v>2.323647914046345E-3</v>
      </c>
      <c r="F50" s="30">
        <v>0</v>
      </c>
      <c r="G50" s="30">
        <v>0</v>
      </c>
      <c r="H50" s="30">
        <v>0</v>
      </c>
      <c r="I50" s="30">
        <v>0.17708333333333334</v>
      </c>
      <c r="J50" s="30">
        <v>0.63505062537224533</v>
      </c>
      <c r="K50" s="30">
        <v>0.62859659424544923</v>
      </c>
      <c r="L50" s="31">
        <v>8.1737123285121283E-2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0.25233644859813081</v>
      </c>
      <c r="D56" s="26">
        <v>1.1107217640271783</v>
      </c>
      <c r="E56" s="27">
        <v>1.1098723059540814</v>
      </c>
      <c r="F56" s="26">
        <v>0</v>
      </c>
      <c r="G56" s="26">
        <v>0</v>
      </c>
      <c r="H56" s="27">
        <v>0</v>
      </c>
      <c r="I56" s="28">
        <v>4.322916666666667</v>
      </c>
      <c r="J56" s="28">
        <v>15.501786777843956</v>
      </c>
      <c r="K56" s="28">
        <v>15.344245449207282</v>
      </c>
      <c r="L56" s="29">
        <v>0.13678077474358258</v>
      </c>
    </row>
    <row r="57" spans="1:12" x14ac:dyDescent="0.3">
      <c r="A57" s="67" t="s">
        <v>1</v>
      </c>
      <c r="B57" s="68"/>
      <c r="C57" s="26">
        <v>0</v>
      </c>
      <c r="D57" s="26">
        <v>7.328746634759198E-3</v>
      </c>
      <c r="E57" s="27">
        <v>7.3120296744761133E-3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1.8242400550994955E-3</v>
      </c>
    </row>
    <row r="58" spans="1:12" ht="15" thickBot="1" x14ac:dyDescent="0.35">
      <c r="A58" s="47" t="s">
        <v>5</v>
      </c>
      <c r="B58" s="48"/>
      <c r="C58" s="30">
        <v>0.25233644859813081</v>
      </c>
      <c r="D58" s="30">
        <v>1.1180505106619374</v>
      </c>
      <c r="E58" s="30">
        <v>1.1171843356285576</v>
      </c>
      <c r="F58" s="30">
        <v>0</v>
      </c>
      <c r="G58" s="30">
        <v>0</v>
      </c>
      <c r="H58" s="30">
        <v>0</v>
      </c>
      <c r="I58" s="30">
        <v>4.322916666666667</v>
      </c>
      <c r="J58" s="30">
        <v>15.501786777843956</v>
      </c>
      <c r="K58" s="30">
        <v>15.344245449207282</v>
      </c>
      <c r="L58" s="30">
        <v>0.13860501479868206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107</v>
      </c>
      <c r="C63" s="14">
        <v>46802</v>
      </c>
      <c r="D63" s="14">
        <v>46909</v>
      </c>
      <c r="E63" s="14">
        <v>0</v>
      </c>
      <c r="F63" s="14">
        <v>0</v>
      </c>
      <c r="G63" s="14">
        <v>0</v>
      </c>
      <c r="H63" s="14">
        <v>96</v>
      </c>
      <c r="I63" s="14">
        <v>6716</v>
      </c>
      <c r="J63" s="14">
        <v>6812</v>
      </c>
      <c r="K63" s="14">
        <v>53721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194.49097</v>
      </c>
      <c r="G7" s="26">
        <v>187.76315318866256</v>
      </c>
      <c r="H7" s="27">
        <v>187.78690541041485</v>
      </c>
      <c r="I7" s="28">
        <v>113.35546781249998</v>
      </c>
      <c r="J7" s="28">
        <v>220.3558352459016</v>
      </c>
      <c r="K7" s="28">
        <v>219.03586155358519</v>
      </c>
      <c r="L7" s="29">
        <v>184.23558316561045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8.2957607528786532</v>
      </c>
      <c r="H11" s="27">
        <v>8.2664729832303614</v>
      </c>
      <c r="I11" s="26">
        <v>0</v>
      </c>
      <c r="J11" s="28">
        <v>27.342141569086639</v>
      </c>
      <c r="K11" s="28">
        <v>27.004844525828823</v>
      </c>
      <c r="L11" s="29">
        <v>14.987906905398178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1.8392973162090347</v>
      </c>
      <c r="H12" s="27">
        <v>1.8328037687555163</v>
      </c>
      <c r="I12" s="26">
        <v>0</v>
      </c>
      <c r="J12" s="28">
        <v>0</v>
      </c>
      <c r="K12" s="28">
        <v>0</v>
      </c>
      <c r="L12" s="29">
        <v>0.9513170970451249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0.22188023029229406</v>
      </c>
      <c r="H14" s="27">
        <v>0.22109689320388348</v>
      </c>
      <c r="I14" s="26">
        <v>0</v>
      </c>
      <c r="J14" s="28">
        <v>0</v>
      </c>
      <c r="K14" s="28">
        <v>0</v>
      </c>
      <c r="L14" s="29">
        <v>0.11476037871268228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194.49097</v>
      </c>
      <c r="G15" s="30">
        <v>198.12009148804256</v>
      </c>
      <c r="H15" s="30">
        <v>198.10727905560461</v>
      </c>
      <c r="I15" s="30">
        <v>113.35546781249998</v>
      </c>
      <c r="J15" s="30">
        <v>247.69797681498824</v>
      </c>
      <c r="K15" s="30">
        <v>246.04070607941401</v>
      </c>
      <c r="L15" s="30">
        <v>200.28956754676642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78.652777499999999</v>
      </c>
      <c r="G21" s="26">
        <v>7.9618148804251554E-2</v>
      </c>
      <c r="H21" s="27">
        <v>0.35701676963812889</v>
      </c>
      <c r="I21" s="28">
        <v>25.281250312499999</v>
      </c>
      <c r="J21" s="28">
        <v>35.033957845433257</v>
      </c>
      <c r="K21" s="28">
        <v>34.913646881264462</v>
      </c>
      <c r="L21" s="29">
        <v>14.015347027563564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78.652777499999999</v>
      </c>
      <c r="G25" s="30">
        <v>7.9618148804251554E-2</v>
      </c>
      <c r="H25" s="30">
        <v>0.35701676963812889</v>
      </c>
      <c r="I25" s="30">
        <v>25.281250312499999</v>
      </c>
      <c r="J25" s="30">
        <v>35.033957845433257</v>
      </c>
      <c r="K25" s="30">
        <v>34.913646881264462</v>
      </c>
      <c r="L25" s="31">
        <v>14.015347027563564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2.7083333333333335</v>
      </c>
      <c r="G32" s="26">
        <v>2.2555358724534988</v>
      </c>
      <c r="H32" s="27">
        <v>2.2571344513092084</v>
      </c>
      <c r="I32" s="28">
        <v>1.46875</v>
      </c>
      <c r="J32" s="28">
        <v>2.271662763466042</v>
      </c>
      <c r="K32" s="28">
        <v>2.2617579028527373</v>
      </c>
      <c r="L32" s="29">
        <v>2.0674963732152403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0.11352229111307942</v>
      </c>
      <c r="H36" s="27">
        <v>0.11312150632538982</v>
      </c>
      <c r="I36" s="26">
        <v>0</v>
      </c>
      <c r="J36" s="28">
        <v>0.25234192037470726</v>
      </c>
      <c r="K36" s="28">
        <v>0.24922898997686971</v>
      </c>
      <c r="L36" s="29">
        <v>0.1574406352599832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2.243873634484795E-2</v>
      </c>
      <c r="H37" s="27">
        <v>2.2359517505148575E-2</v>
      </c>
      <c r="I37" s="26">
        <v>0</v>
      </c>
      <c r="J37" s="28">
        <v>0</v>
      </c>
      <c r="K37" s="28">
        <v>0</v>
      </c>
      <c r="L37" s="29">
        <v>1.1605711231579751E-2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1.919102450546206E-3</v>
      </c>
      <c r="H39" s="27">
        <v>1.9123271550456017E-3</v>
      </c>
      <c r="I39" s="26">
        <v>0</v>
      </c>
      <c r="J39" s="28">
        <v>0</v>
      </c>
      <c r="K39" s="28">
        <v>0</v>
      </c>
      <c r="L39" s="29">
        <v>9.9259372375353145E-4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2.7083333333333335</v>
      </c>
      <c r="G40" s="30">
        <v>2.3934160023619726</v>
      </c>
      <c r="H40" s="30">
        <v>2.3945278022947925</v>
      </c>
      <c r="I40" s="30">
        <v>1.46875</v>
      </c>
      <c r="J40" s="30">
        <v>2.5240046838407491</v>
      </c>
      <c r="K40" s="30">
        <v>2.5109868928296071</v>
      </c>
      <c r="L40" s="31">
        <v>2.2375353134305564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0.29166666666666669</v>
      </c>
      <c r="G46" s="26">
        <v>2.9524653085326248E-4</v>
      </c>
      <c r="H46" s="27">
        <v>1.3239187996469551E-3</v>
      </c>
      <c r="I46" s="28">
        <v>9.375E-2</v>
      </c>
      <c r="J46" s="28">
        <v>0.13153786104605777</v>
      </c>
      <c r="K46" s="28">
        <v>0.13107170393215112</v>
      </c>
      <c r="L46" s="29">
        <v>5.2607467358937163E-2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0.29166666666666669</v>
      </c>
      <c r="G50" s="30">
        <v>2.9524653085326248E-4</v>
      </c>
      <c r="H50" s="30">
        <v>1.3239187996469551E-3</v>
      </c>
      <c r="I50" s="30">
        <v>9.375E-2</v>
      </c>
      <c r="J50" s="30">
        <v>0.13153786104605777</v>
      </c>
      <c r="K50" s="30">
        <v>0.13107170393215112</v>
      </c>
      <c r="L50" s="31">
        <v>5.2607467358937163E-2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0.33333333333333331</v>
      </c>
      <c r="G56" s="26">
        <v>2.9524653085326248E-4</v>
      </c>
      <c r="H56" s="27">
        <v>1.4710208884966167E-3</v>
      </c>
      <c r="I56" s="28">
        <v>0.875</v>
      </c>
      <c r="J56" s="28">
        <v>0.98067915690866514</v>
      </c>
      <c r="K56" s="28">
        <v>0.97937548188126444</v>
      </c>
      <c r="L56" s="29">
        <v>0.38871497289455603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0.33333333333333331</v>
      </c>
      <c r="G58" s="30">
        <v>2.9524653085326248E-4</v>
      </c>
      <c r="H58" s="30">
        <v>1.4710208884966167E-3</v>
      </c>
      <c r="I58" s="30">
        <v>0.875</v>
      </c>
      <c r="J58" s="30">
        <v>0.98067915690866514</v>
      </c>
      <c r="K58" s="30">
        <v>0.97937548188126444</v>
      </c>
      <c r="L58" s="30">
        <v>0.38871497289455603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7</v>
      </c>
      <c r="C63" s="14">
        <v>1104</v>
      </c>
      <c r="D63" s="14">
        <v>1111</v>
      </c>
      <c r="E63" s="14">
        <v>24</v>
      </c>
      <c r="F63" s="14">
        <v>6774</v>
      </c>
      <c r="G63" s="14">
        <v>6798</v>
      </c>
      <c r="H63" s="14">
        <v>64</v>
      </c>
      <c r="I63" s="14">
        <v>5124</v>
      </c>
      <c r="J63" s="14">
        <v>5188</v>
      </c>
      <c r="K63" s="14">
        <v>13097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109.34523857142857</v>
      </c>
      <c r="G7" s="26">
        <v>2.9223836787762911</v>
      </c>
      <c r="H7" s="27">
        <v>3.4891086572841385</v>
      </c>
      <c r="I7" s="28">
        <v>44.195098823529413</v>
      </c>
      <c r="J7" s="28">
        <v>410.13252806064872</v>
      </c>
      <c r="K7" s="28">
        <v>403.66809824038791</v>
      </c>
      <c r="L7" s="29">
        <v>203.84634958000692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22.585219869980875</v>
      </c>
      <c r="H11" s="27">
        <v>22.46494863446177</v>
      </c>
      <c r="I11" s="26">
        <v>0</v>
      </c>
      <c r="J11" s="28">
        <v>39.114991777150919</v>
      </c>
      <c r="K11" s="28">
        <v>38.424009934187744</v>
      </c>
      <c r="L11" s="29">
        <v>29.501990045123232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7.501644367112811</v>
      </c>
      <c r="H12" s="27">
        <v>7.4616964701407369</v>
      </c>
      <c r="I12" s="26">
        <v>0</v>
      </c>
      <c r="J12" s="28">
        <v>2.1492418899858956</v>
      </c>
      <c r="K12" s="28">
        <v>2.1112746795981989</v>
      </c>
      <c r="L12" s="29">
        <v>4.4623481464769181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109.34523857142857</v>
      </c>
      <c r="G15" s="30">
        <v>33.009247915869977</v>
      </c>
      <c r="H15" s="30">
        <v>33.415753761886648</v>
      </c>
      <c r="I15" s="30">
        <v>44.195098823529413</v>
      </c>
      <c r="J15" s="30">
        <v>451.39676172778553</v>
      </c>
      <c r="K15" s="30">
        <v>444.20338285417381</v>
      </c>
      <c r="L15" s="30">
        <v>237.81068777160706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186.23091795486602</v>
      </c>
      <c r="K21" s="28">
        <v>182.94107492899204</v>
      </c>
      <c r="L21" s="29">
        <v>91.661034939257206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186.23091795486602</v>
      </c>
      <c r="K25" s="30">
        <v>182.94107492899204</v>
      </c>
      <c r="L25" s="31">
        <v>91.661034939257206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1.2142857142857142</v>
      </c>
      <c r="G32" s="26">
        <v>3.518164435946463E-2</v>
      </c>
      <c r="H32" s="27">
        <v>4.1460631418790417E-2</v>
      </c>
      <c r="I32" s="28">
        <v>0.47058823529411764</v>
      </c>
      <c r="J32" s="28">
        <v>3.6639633286318758</v>
      </c>
      <c r="K32" s="28">
        <v>3.6075510910980255</v>
      </c>
      <c r="L32" s="29">
        <v>1.826449149600833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0.24894837476099427</v>
      </c>
      <c r="H36" s="27">
        <v>0.24762267021681247</v>
      </c>
      <c r="I36" s="26">
        <v>0</v>
      </c>
      <c r="J36" s="28">
        <v>0.38328631875881525</v>
      </c>
      <c r="K36" s="28">
        <v>0.37651541392448906</v>
      </c>
      <c r="L36" s="29">
        <v>0.30163137799375217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0.172848948374761</v>
      </c>
      <c r="H37" s="27">
        <v>0.17192848992012172</v>
      </c>
      <c r="I37" s="26">
        <v>0</v>
      </c>
      <c r="J37" s="28">
        <v>1.234132581100141E-2</v>
      </c>
      <c r="K37" s="28">
        <v>1.2123311395912712E-2</v>
      </c>
      <c r="L37" s="29">
        <v>8.4519264144394313E-2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1.2142857142857142</v>
      </c>
      <c r="G40" s="30">
        <v>0.45697896749521988</v>
      </c>
      <c r="H40" s="30">
        <v>0.46101179155572464</v>
      </c>
      <c r="I40" s="30">
        <v>0.47058823529411764</v>
      </c>
      <c r="J40" s="30">
        <v>4.0595909732016926</v>
      </c>
      <c r="K40" s="30">
        <v>3.9961898164184273</v>
      </c>
      <c r="L40" s="31">
        <v>2.2125997917389792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0.39174894217207334</v>
      </c>
      <c r="K46" s="28">
        <v>0.38482854173882924</v>
      </c>
      <c r="L46" s="29">
        <v>0.1928149947934745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0.39174894217207334</v>
      </c>
      <c r="K50" s="30">
        <v>0.38482854173882924</v>
      </c>
      <c r="L50" s="31">
        <v>0.1928149947934745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0.6428571428571429</v>
      </c>
      <c r="G56" s="26">
        <v>2.7533460803059275E-2</v>
      </c>
      <c r="H56" s="27">
        <v>3.0810193990110309E-2</v>
      </c>
      <c r="I56" s="28">
        <v>0.31372549019607843</v>
      </c>
      <c r="J56" s="28">
        <v>1.8674188998589563</v>
      </c>
      <c r="K56" s="28">
        <v>1.8399722895739521</v>
      </c>
      <c r="L56" s="29">
        <v>0.93595973620270745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0.6428571428571429</v>
      </c>
      <c r="G58" s="30">
        <v>2.7533460803059275E-2</v>
      </c>
      <c r="H58" s="30">
        <v>3.0810193990110309E-2</v>
      </c>
      <c r="I58" s="30">
        <v>0.31372549019607843</v>
      </c>
      <c r="J58" s="30">
        <v>1.8674188998589563</v>
      </c>
      <c r="K58" s="30">
        <v>1.8399722895739521</v>
      </c>
      <c r="L58" s="30">
        <v>0.93595973620270745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</v>
      </c>
      <c r="C63" s="14">
        <v>241</v>
      </c>
      <c r="D63" s="14">
        <v>246</v>
      </c>
      <c r="E63" s="14">
        <v>14</v>
      </c>
      <c r="F63" s="14">
        <v>2615</v>
      </c>
      <c r="G63" s="14">
        <v>2629</v>
      </c>
      <c r="H63" s="14">
        <v>51</v>
      </c>
      <c r="I63" s="14">
        <v>2836</v>
      </c>
      <c r="J63" s="14">
        <v>2887</v>
      </c>
      <c r="K63" s="14">
        <v>5762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17.03188434782609</v>
      </c>
      <c r="G7" s="26">
        <v>39.12165953781512</v>
      </c>
      <c r="H7" s="27">
        <v>39.050730481641779</v>
      </c>
      <c r="I7" s="28">
        <v>57.430365205479461</v>
      </c>
      <c r="J7" s="28">
        <v>61.810364787701324</v>
      </c>
      <c r="K7" s="28">
        <v>61.771697479743622</v>
      </c>
      <c r="L7" s="29">
        <v>48.763836216149521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13.39278476470588</v>
      </c>
      <c r="H11" s="27">
        <v>13.349781267625293</v>
      </c>
      <c r="I11" s="26">
        <v>0</v>
      </c>
      <c r="J11" s="28">
        <v>21.911607269399706</v>
      </c>
      <c r="K11" s="28">
        <v>21.718168240416013</v>
      </c>
      <c r="L11" s="29">
        <v>16.976868570723585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0.62644724369747906</v>
      </c>
      <c r="H12" s="27">
        <v>0.6244357559681698</v>
      </c>
      <c r="I12" s="26">
        <v>0</v>
      </c>
      <c r="J12" s="28">
        <v>1.0647978696925329</v>
      </c>
      <c r="K12" s="28">
        <v>1.0553976708187205</v>
      </c>
      <c r="L12" s="29">
        <v>0.81425677996422186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1.404453781512605</v>
      </c>
      <c r="H14" s="27">
        <v>1.3999441574759179</v>
      </c>
      <c r="I14" s="26">
        <v>0</v>
      </c>
      <c r="J14" s="28">
        <v>0</v>
      </c>
      <c r="K14" s="28">
        <v>0</v>
      </c>
      <c r="L14" s="29">
        <v>0.61857997655912644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17.03188434782609</v>
      </c>
      <c r="G15" s="30">
        <v>54.545345327731084</v>
      </c>
      <c r="H15" s="30">
        <v>54.424891662711154</v>
      </c>
      <c r="I15" s="30">
        <v>57.430365205479461</v>
      </c>
      <c r="J15" s="30">
        <v>84.786769926793554</v>
      </c>
      <c r="K15" s="30">
        <v>84.545263390978349</v>
      </c>
      <c r="L15" s="30">
        <v>67.173541543396468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39.502896521739125</v>
      </c>
      <c r="G21" s="26">
        <v>122.0329738487395</v>
      </c>
      <c r="H21" s="27">
        <v>121.76797429847828</v>
      </c>
      <c r="I21" s="28">
        <v>0</v>
      </c>
      <c r="J21" s="28">
        <v>12.915409956076134</v>
      </c>
      <c r="K21" s="28">
        <v>12.801390736485668</v>
      </c>
      <c r="L21" s="29">
        <v>60.334260681019067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0.34383052941176473</v>
      </c>
      <c r="H23" s="27">
        <v>0.34272650844618174</v>
      </c>
      <c r="I23" s="26">
        <v>0</v>
      </c>
      <c r="J23" s="28">
        <v>1.6026110322108345</v>
      </c>
      <c r="K23" s="28">
        <v>1.588462936267989</v>
      </c>
      <c r="L23" s="29">
        <v>0.96168959348590444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39.502896521739125</v>
      </c>
      <c r="G25" s="30">
        <v>122.37680437815126</v>
      </c>
      <c r="H25" s="30">
        <v>122.11070080692446</v>
      </c>
      <c r="I25" s="30">
        <v>0</v>
      </c>
      <c r="J25" s="30">
        <v>14.518020988286969</v>
      </c>
      <c r="K25" s="30">
        <v>14.389853672753658</v>
      </c>
      <c r="L25" s="31">
        <v>61.295950274504975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1.3478260869565217</v>
      </c>
      <c r="G32" s="26">
        <v>2.9079831932773108</v>
      </c>
      <c r="H32" s="27">
        <v>2.902973614407371</v>
      </c>
      <c r="I32" s="28">
        <v>0.56164383561643838</v>
      </c>
      <c r="J32" s="28">
        <v>0.65653977550024401</v>
      </c>
      <c r="K32" s="28">
        <v>0.65570201959124441</v>
      </c>
      <c r="L32" s="29">
        <v>1.6171735241502683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0.26358543417366948</v>
      </c>
      <c r="H36" s="27">
        <v>0.26273907580622646</v>
      </c>
      <c r="I36" s="26">
        <v>0</v>
      </c>
      <c r="J36" s="28">
        <v>0.25573450463640801</v>
      </c>
      <c r="K36" s="28">
        <v>0.25347684121417341</v>
      </c>
      <c r="L36" s="29">
        <v>0.24538893344025661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6.5826330532212885E-3</v>
      </c>
      <c r="H37" s="27">
        <v>6.5614965796454002E-3</v>
      </c>
      <c r="I37" s="26">
        <v>0</v>
      </c>
      <c r="J37" s="28">
        <v>3.0502684236212788E-3</v>
      </c>
      <c r="K37" s="28">
        <v>3.0233401862377555E-3</v>
      </c>
      <c r="L37" s="29">
        <v>4.4414286595521558E-3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2.26890756302521E-2</v>
      </c>
      <c r="H39" s="27">
        <v>2.2616222253245846E-2</v>
      </c>
      <c r="I39" s="26">
        <v>0</v>
      </c>
      <c r="J39" s="28">
        <v>0</v>
      </c>
      <c r="K39" s="28">
        <v>0</v>
      </c>
      <c r="L39" s="29">
        <v>9.9932144839923517E-3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1.3478260869565217</v>
      </c>
      <c r="G40" s="30">
        <v>3.2008403361344535</v>
      </c>
      <c r="H40" s="30">
        <v>3.1948904090464887</v>
      </c>
      <c r="I40" s="30">
        <v>0.56164383561643838</v>
      </c>
      <c r="J40" s="30">
        <v>0.91532454856027334</v>
      </c>
      <c r="K40" s="30">
        <v>0.91220220099165561</v>
      </c>
      <c r="L40" s="31">
        <v>1.8769971007340693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8.6956521739130432E-2</v>
      </c>
      <c r="G46" s="26">
        <v>0.26862745098039215</v>
      </c>
      <c r="H46" s="27">
        <v>0.26804411559402486</v>
      </c>
      <c r="I46" s="28">
        <v>0</v>
      </c>
      <c r="J46" s="28">
        <v>4.1727672035139093E-2</v>
      </c>
      <c r="K46" s="28">
        <v>4.1359293747732492E-2</v>
      </c>
      <c r="L46" s="29">
        <v>0.13953488372093023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5.1820728291316525E-3</v>
      </c>
      <c r="H48" s="27">
        <v>5.1654334775931869E-3</v>
      </c>
      <c r="I48" s="28">
        <v>0</v>
      </c>
      <c r="J48" s="28">
        <v>2.2571986334797463E-2</v>
      </c>
      <c r="K48" s="28">
        <v>2.237271737815939E-2</v>
      </c>
      <c r="L48" s="29">
        <v>1.3694405033619147E-2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8.6956521739130432E-2</v>
      </c>
      <c r="G50" s="30">
        <v>0.27380952380952378</v>
      </c>
      <c r="H50" s="30">
        <v>0.27320954907161804</v>
      </c>
      <c r="I50" s="30">
        <v>0</v>
      </c>
      <c r="J50" s="30">
        <v>6.4299658369936563E-2</v>
      </c>
      <c r="K50" s="30">
        <v>6.3732011125891885E-2</v>
      </c>
      <c r="L50" s="31">
        <v>0.15322928875454939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0.19851146900927283</v>
      </c>
      <c r="K56" s="28">
        <v>0.19675897932035313</v>
      </c>
      <c r="L56" s="29">
        <v>0.10036395040404664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5.602240896358543E-4</v>
      </c>
      <c r="H57" s="27">
        <v>5.5842524082088513E-4</v>
      </c>
      <c r="I57" s="26">
        <v>0</v>
      </c>
      <c r="J57" s="28">
        <v>0</v>
      </c>
      <c r="K57" s="28">
        <v>0</v>
      </c>
      <c r="L57" s="29">
        <v>2.4674603664178645E-4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5.602240896358543E-4</v>
      </c>
      <c r="H58" s="30">
        <v>5.5842524082088513E-4</v>
      </c>
      <c r="I58" s="30">
        <v>0</v>
      </c>
      <c r="J58" s="30">
        <v>0.19851146900927283</v>
      </c>
      <c r="K58" s="30">
        <v>0.19675897932035313</v>
      </c>
      <c r="L58" s="30">
        <v>0.10061069644068843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779</v>
      </c>
      <c r="D63" s="14">
        <v>779</v>
      </c>
      <c r="E63" s="14">
        <v>23</v>
      </c>
      <c r="F63" s="14">
        <v>7140</v>
      </c>
      <c r="G63" s="14">
        <v>7163</v>
      </c>
      <c r="H63" s="14">
        <v>73</v>
      </c>
      <c r="I63" s="14">
        <v>8196</v>
      </c>
      <c r="J63" s="14">
        <v>8269</v>
      </c>
      <c r="K63" s="14">
        <v>16211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10.972620000000001</v>
      </c>
      <c r="G7" s="26">
        <v>43.74499265885256</v>
      </c>
      <c r="H7" s="27">
        <v>43.464372954128436</v>
      </c>
      <c r="I7" s="28">
        <v>62.976283846153841</v>
      </c>
      <c r="J7" s="28">
        <v>80.197770451127823</v>
      </c>
      <c r="K7" s="28">
        <v>80.058628545680548</v>
      </c>
      <c r="L7" s="29">
        <v>64.869334209591472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31.049146637877858</v>
      </c>
      <c r="H11" s="27">
        <v>30.783282385321101</v>
      </c>
      <c r="I11" s="26">
        <v>0</v>
      </c>
      <c r="J11" s="28">
        <v>34.680968026315782</v>
      </c>
      <c r="K11" s="28">
        <v>34.4007613238036</v>
      </c>
      <c r="L11" s="29">
        <v>31.780603244523384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10.972620000000001</v>
      </c>
      <c r="G15" s="30">
        <v>74.794139296730421</v>
      </c>
      <c r="H15" s="30">
        <v>74.247655339449537</v>
      </c>
      <c r="I15" s="30">
        <v>62.976283846153841</v>
      </c>
      <c r="J15" s="30">
        <v>114.8787384774436</v>
      </c>
      <c r="K15" s="30">
        <v>114.45938986948414</v>
      </c>
      <c r="L15" s="30">
        <v>96.649937454114848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62.278572857142855</v>
      </c>
      <c r="G21" s="26">
        <v>407.56291380629233</v>
      </c>
      <c r="H21" s="27">
        <v>404.60635064220173</v>
      </c>
      <c r="I21" s="28">
        <v>136.53333461538463</v>
      </c>
      <c r="J21" s="28">
        <v>167.12598684210528</v>
      </c>
      <c r="K21" s="28">
        <v>166.87881190180235</v>
      </c>
      <c r="L21" s="29">
        <v>236.53984606275904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1.0455357142857145</v>
      </c>
      <c r="K22" s="28">
        <v>1.0370882535736483</v>
      </c>
      <c r="L22" s="29">
        <v>0.65864416814683246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2.6227020111042565</v>
      </c>
      <c r="H23" s="27">
        <v>2.6002446238532109</v>
      </c>
      <c r="I23" s="26">
        <v>0</v>
      </c>
      <c r="J23" s="28">
        <v>0</v>
      </c>
      <c r="K23" s="28">
        <v>0</v>
      </c>
      <c r="L23" s="29">
        <v>0.8390368975725282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62.278572857142855</v>
      </c>
      <c r="G25" s="30">
        <v>410.18561581739658</v>
      </c>
      <c r="H25" s="30">
        <v>407.20659526605493</v>
      </c>
      <c r="I25" s="30">
        <v>136.53333461538463</v>
      </c>
      <c r="J25" s="30">
        <v>168.17152255639098</v>
      </c>
      <c r="K25" s="30">
        <v>167.91590015537599</v>
      </c>
      <c r="L25" s="31">
        <v>238.03752712847839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</v>
      </c>
      <c r="G32" s="26">
        <v>4.7291795188155463</v>
      </c>
      <c r="H32" s="27">
        <v>4.6972477064220186</v>
      </c>
      <c r="I32" s="28">
        <v>1.7307692307692308</v>
      </c>
      <c r="J32" s="28">
        <v>1.3342731829573935</v>
      </c>
      <c r="K32" s="28">
        <v>1.3374766935985083</v>
      </c>
      <c r="L32" s="29">
        <v>2.3651075587132424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0.33744602097470699</v>
      </c>
      <c r="H36" s="27">
        <v>0.3345565749235474</v>
      </c>
      <c r="I36" s="26">
        <v>0</v>
      </c>
      <c r="J36" s="28">
        <v>0.28508771929824561</v>
      </c>
      <c r="K36" s="28">
        <v>0.28278433809819764</v>
      </c>
      <c r="L36" s="29">
        <v>0.28754687191632128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</v>
      </c>
      <c r="G40" s="30">
        <v>5.0666255397902535</v>
      </c>
      <c r="H40" s="30">
        <v>5.0318042813455657</v>
      </c>
      <c r="I40" s="30">
        <v>1.7307692307692308</v>
      </c>
      <c r="J40" s="30">
        <v>1.619360902255639</v>
      </c>
      <c r="K40" s="30">
        <v>1.6202610316967059</v>
      </c>
      <c r="L40" s="31">
        <v>2.6526544306295636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0.14285714285714285</v>
      </c>
      <c r="G46" s="26">
        <v>0.86859962985811223</v>
      </c>
      <c r="H46" s="27">
        <v>0.86238532110091748</v>
      </c>
      <c r="I46" s="28">
        <v>0.34615384615384615</v>
      </c>
      <c r="J46" s="28">
        <v>0.43107769423558895</v>
      </c>
      <c r="K46" s="28">
        <v>0.43039154754505904</v>
      </c>
      <c r="L46" s="29">
        <v>0.55160844681270971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2.819548872180451E-3</v>
      </c>
      <c r="K47" s="28">
        <v>2.7967681789931634E-3</v>
      </c>
      <c r="L47" s="29">
        <v>1.7761989342806395E-3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3.3929673041332507E-2</v>
      </c>
      <c r="H48" s="27">
        <v>3.3639143730886847E-2</v>
      </c>
      <c r="I48" s="28">
        <v>0</v>
      </c>
      <c r="J48" s="28">
        <v>0</v>
      </c>
      <c r="K48" s="28">
        <v>0</v>
      </c>
      <c r="L48" s="29">
        <v>1.085454904282613E-2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0.14285714285714285</v>
      </c>
      <c r="G50" s="30">
        <v>0.90252930289944477</v>
      </c>
      <c r="H50" s="30">
        <v>0.89602446483180431</v>
      </c>
      <c r="I50" s="30">
        <v>0.34615384615384615</v>
      </c>
      <c r="J50" s="30">
        <v>0.43389724310776939</v>
      </c>
      <c r="K50" s="30">
        <v>0.4331883157240522</v>
      </c>
      <c r="L50" s="31">
        <v>0.56423919478981643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0.15384615384615385</v>
      </c>
      <c r="J56" s="28">
        <v>0.17355889724310777</v>
      </c>
      <c r="K56" s="28">
        <v>0.17339962709757614</v>
      </c>
      <c r="L56" s="29">
        <v>0.11012433392539965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0.15384615384615385</v>
      </c>
      <c r="J58" s="30">
        <v>0.17355889724310777</v>
      </c>
      <c r="K58" s="30">
        <v>0.17339962709757614</v>
      </c>
      <c r="L58" s="30">
        <v>0.11012433392539965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213</v>
      </c>
      <c r="D63" s="14">
        <v>214</v>
      </c>
      <c r="E63" s="14">
        <v>14</v>
      </c>
      <c r="F63" s="14">
        <v>1621</v>
      </c>
      <c r="G63" s="14">
        <v>1635</v>
      </c>
      <c r="H63" s="14">
        <v>26</v>
      </c>
      <c r="I63" s="14">
        <v>3192</v>
      </c>
      <c r="J63" s="14">
        <v>3218</v>
      </c>
      <c r="K63" s="14">
        <v>5067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63"/>
  <sheetViews>
    <sheetView topLeftCell="A34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185" width="8.88671875" style="1"/>
    <col min="186" max="186" width="16" style="1" customWidth="1"/>
    <col min="187" max="187" width="17.5546875" style="1" customWidth="1"/>
    <col min="188" max="188" width="12.44140625" style="1" bestFit="1" customWidth="1"/>
    <col min="189" max="189" width="13.5546875" style="1" bestFit="1" customWidth="1"/>
    <col min="190" max="190" width="16.88671875" style="1" customWidth="1"/>
    <col min="191" max="191" width="13.5546875" style="1" customWidth="1"/>
    <col min="192" max="192" width="12" style="1" customWidth="1"/>
    <col min="193" max="193" width="12.44140625" style="1" customWidth="1"/>
    <col min="194" max="194" width="16.44140625" style="1" bestFit="1" customWidth="1"/>
    <col min="195" max="195" width="8.88671875" style="1"/>
    <col min="196" max="196" width="22.5546875" style="1" bestFit="1" customWidth="1"/>
    <col min="197" max="197" width="11.44140625" style="1" bestFit="1" customWidth="1"/>
    <col min="198" max="198" width="11" style="1" bestFit="1" customWidth="1"/>
    <col min="199" max="441" width="8.88671875" style="1"/>
    <col min="442" max="442" width="16" style="1" customWidth="1"/>
    <col min="443" max="443" width="17.5546875" style="1" customWidth="1"/>
    <col min="444" max="444" width="12.44140625" style="1" bestFit="1" customWidth="1"/>
    <col min="445" max="445" width="13.5546875" style="1" bestFit="1" customWidth="1"/>
    <col min="446" max="446" width="16.88671875" style="1" customWidth="1"/>
    <col min="447" max="447" width="13.5546875" style="1" customWidth="1"/>
    <col min="448" max="448" width="12" style="1" customWidth="1"/>
    <col min="449" max="449" width="12.44140625" style="1" customWidth="1"/>
    <col min="450" max="450" width="16.44140625" style="1" bestFit="1" customWidth="1"/>
    <col min="451" max="451" width="8.88671875" style="1"/>
    <col min="452" max="452" width="22.5546875" style="1" bestFit="1" customWidth="1"/>
    <col min="453" max="453" width="11.44140625" style="1" bestFit="1" customWidth="1"/>
    <col min="454" max="454" width="11" style="1" bestFit="1" customWidth="1"/>
    <col min="455" max="697" width="8.88671875" style="1"/>
    <col min="698" max="698" width="16" style="1" customWidth="1"/>
    <col min="699" max="699" width="17.5546875" style="1" customWidth="1"/>
    <col min="700" max="700" width="12.44140625" style="1" bestFit="1" customWidth="1"/>
    <col min="701" max="701" width="13.5546875" style="1" bestFit="1" customWidth="1"/>
    <col min="702" max="702" width="16.88671875" style="1" customWidth="1"/>
    <col min="703" max="703" width="13.5546875" style="1" customWidth="1"/>
    <col min="704" max="704" width="12" style="1" customWidth="1"/>
    <col min="705" max="705" width="12.44140625" style="1" customWidth="1"/>
    <col min="706" max="706" width="16.44140625" style="1" bestFit="1" customWidth="1"/>
    <col min="707" max="707" width="8.88671875" style="1"/>
    <col min="708" max="708" width="22.5546875" style="1" bestFit="1" customWidth="1"/>
    <col min="709" max="709" width="11.44140625" style="1" bestFit="1" customWidth="1"/>
    <col min="710" max="710" width="11" style="1" bestFit="1" customWidth="1"/>
    <col min="711" max="953" width="8.88671875" style="1"/>
    <col min="954" max="954" width="16" style="1" customWidth="1"/>
    <col min="955" max="955" width="17.5546875" style="1" customWidth="1"/>
    <col min="956" max="956" width="12.44140625" style="1" bestFit="1" customWidth="1"/>
    <col min="957" max="957" width="13.5546875" style="1" bestFit="1" customWidth="1"/>
    <col min="958" max="958" width="16.88671875" style="1" customWidth="1"/>
    <col min="959" max="959" width="13.5546875" style="1" customWidth="1"/>
    <col min="960" max="960" width="12" style="1" customWidth="1"/>
    <col min="961" max="961" width="12.44140625" style="1" customWidth="1"/>
    <col min="962" max="962" width="16.44140625" style="1" bestFit="1" customWidth="1"/>
    <col min="963" max="963" width="8.88671875" style="1"/>
    <col min="964" max="964" width="22.5546875" style="1" bestFit="1" customWidth="1"/>
    <col min="965" max="965" width="11.44140625" style="1" bestFit="1" customWidth="1"/>
    <col min="966" max="966" width="11" style="1" bestFit="1" customWidth="1"/>
    <col min="967" max="1209" width="8.88671875" style="1"/>
    <col min="1210" max="1210" width="16" style="1" customWidth="1"/>
    <col min="1211" max="1211" width="17.5546875" style="1" customWidth="1"/>
    <col min="1212" max="1212" width="12.44140625" style="1" bestFit="1" customWidth="1"/>
    <col min="1213" max="1213" width="13.5546875" style="1" bestFit="1" customWidth="1"/>
    <col min="1214" max="1214" width="16.88671875" style="1" customWidth="1"/>
    <col min="1215" max="1215" width="13.5546875" style="1" customWidth="1"/>
    <col min="1216" max="1216" width="12" style="1" customWidth="1"/>
    <col min="1217" max="1217" width="12.44140625" style="1" customWidth="1"/>
    <col min="1218" max="1218" width="16.44140625" style="1" bestFit="1" customWidth="1"/>
    <col min="1219" max="1219" width="8.88671875" style="1"/>
    <col min="1220" max="1220" width="22.5546875" style="1" bestFit="1" customWidth="1"/>
    <col min="1221" max="1221" width="11.44140625" style="1" bestFit="1" customWidth="1"/>
    <col min="1222" max="1222" width="11" style="1" bestFit="1" customWidth="1"/>
    <col min="1223" max="1465" width="8.88671875" style="1"/>
    <col min="1466" max="1466" width="16" style="1" customWidth="1"/>
    <col min="1467" max="1467" width="17.5546875" style="1" customWidth="1"/>
    <col min="1468" max="1468" width="12.44140625" style="1" bestFit="1" customWidth="1"/>
    <col min="1469" max="1469" width="13.5546875" style="1" bestFit="1" customWidth="1"/>
    <col min="1470" max="1470" width="16.88671875" style="1" customWidth="1"/>
    <col min="1471" max="1471" width="13.5546875" style="1" customWidth="1"/>
    <col min="1472" max="1472" width="12" style="1" customWidth="1"/>
    <col min="1473" max="1473" width="12.44140625" style="1" customWidth="1"/>
    <col min="1474" max="1474" width="16.44140625" style="1" bestFit="1" customWidth="1"/>
    <col min="1475" max="1475" width="8.88671875" style="1"/>
    <col min="1476" max="1476" width="22.5546875" style="1" bestFit="1" customWidth="1"/>
    <col min="1477" max="1477" width="11.44140625" style="1" bestFit="1" customWidth="1"/>
    <col min="1478" max="1478" width="11" style="1" bestFit="1" customWidth="1"/>
    <col min="1479" max="1721" width="8.88671875" style="1"/>
    <col min="1722" max="1722" width="16" style="1" customWidth="1"/>
    <col min="1723" max="1723" width="17.5546875" style="1" customWidth="1"/>
    <col min="1724" max="1724" width="12.44140625" style="1" bestFit="1" customWidth="1"/>
    <col min="1725" max="1725" width="13.5546875" style="1" bestFit="1" customWidth="1"/>
    <col min="1726" max="1726" width="16.88671875" style="1" customWidth="1"/>
    <col min="1727" max="1727" width="13.5546875" style="1" customWidth="1"/>
    <col min="1728" max="1728" width="12" style="1" customWidth="1"/>
    <col min="1729" max="1729" width="12.44140625" style="1" customWidth="1"/>
    <col min="1730" max="1730" width="16.44140625" style="1" bestFit="1" customWidth="1"/>
    <col min="1731" max="1731" width="8.88671875" style="1"/>
    <col min="1732" max="1732" width="22.5546875" style="1" bestFit="1" customWidth="1"/>
    <col min="1733" max="1733" width="11.44140625" style="1" bestFit="1" customWidth="1"/>
    <col min="1734" max="1734" width="11" style="1" bestFit="1" customWidth="1"/>
    <col min="1735" max="1977" width="8.88671875" style="1"/>
    <col min="1978" max="1978" width="16" style="1" customWidth="1"/>
    <col min="1979" max="1979" width="17.5546875" style="1" customWidth="1"/>
    <col min="1980" max="1980" width="12.44140625" style="1" bestFit="1" customWidth="1"/>
    <col min="1981" max="1981" width="13.5546875" style="1" bestFit="1" customWidth="1"/>
    <col min="1982" max="1982" width="16.88671875" style="1" customWidth="1"/>
    <col min="1983" max="1983" width="13.5546875" style="1" customWidth="1"/>
    <col min="1984" max="1984" width="12" style="1" customWidth="1"/>
    <col min="1985" max="1985" width="12.44140625" style="1" customWidth="1"/>
    <col min="1986" max="1986" width="16.44140625" style="1" bestFit="1" customWidth="1"/>
    <col min="1987" max="1987" width="8.88671875" style="1"/>
    <col min="1988" max="1988" width="22.5546875" style="1" bestFit="1" customWidth="1"/>
    <col min="1989" max="1989" width="11.44140625" style="1" bestFit="1" customWidth="1"/>
    <col min="1990" max="1990" width="11" style="1" bestFit="1" customWidth="1"/>
    <col min="1991" max="2233" width="8.88671875" style="1"/>
    <col min="2234" max="2234" width="16" style="1" customWidth="1"/>
    <col min="2235" max="2235" width="17.5546875" style="1" customWidth="1"/>
    <col min="2236" max="2236" width="12.44140625" style="1" bestFit="1" customWidth="1"/>
    <col min="2237" max="2237" width="13.5546875" style="1" bestFit="1" customWidth="1"/>
    <col min="2238" max="2238" width="16.88671875" style="1" customWidth="1"/>
    <col min="2239" max="2239" width="13.5546875" style="1" customWidth="1"/>
    <col min="2240" max="2240" width="12" style="1" customWidth="1"/>
    <col min="2241" max="2241" width="12.44140625" style="1" customWidth="1"/>
    <col min="2242" max="2242" width="16.44140625" style="1" bestFit="1" customWidth="1"/>
    <col min="2243" max="2243" width="8.88671875" style="1"/>
    <col min="2244" max="2244" width="22.5546875" style="1" bestFit="1" customWidth="1"/>
    <col min="2245" max="2245" width="11.44140625" style="1" bestFit="1" customWidth="1"/>
    <col min="2246" max="2246" width="11" style="1" bestFit="1" customWidth="1"/>
    <col min="2247" max="2489" width="8.88671875" style="1"/>
    <col min="2490" max="2490" width="16" style="1" customWidth="1"/>
    <col min="2491" max="2491" width="17.5546875" style="1" customWidth="1"/>
    <col min="2492" max="2492" width="12.44140625" style="1" bestFit="1" customWidth="1"/>
    <col min="2493" max="2493" width="13.5546875" style="1" bestFit="1" customWidth="1"/>
    <col min="2494" max="2494" width="16.88671875" style="1" customWidth="1"/>
    <col min="2495" max="2495" width="13.5546875" style="1" customWidth="1"/>
    <col min="2496" max="2496" width="12" style="1" customWidth="1"/>
    <col min="2497" max="2497" width="12.44140625" style="1" customWidth="1"/>
    <col min="2498" max="2498" width="16.44140625" style="1" bestFit="1" customWidth="1"/>
    <col min="2499" max="2499" width="8.88671875" style="1"/>
    <col min="2500" max="2500" width="22.5546875" style="1" bestFit="1" customWidth="1"/>
    <col min="2501" max="2501" width="11.44140625" style="1" bestFit="1" customWidth="1"/>
    <col min="2502" max="2502" width="11" style="1" bestFit="1" customWidth="1"/>
    <col min="2503" max="2745" width="8.88671875" style="1"/>
    <col min="2746" max="2746" width="16" style="1" customWidth="1"/>
    <col min="2747" max="2747" width="17.5546875" style="1" customWidth="1"/>
    <col min="2748" max="2748" width="12.44140625" style="1" bestFit="1" customWidth="1"/>
    <col min="2749" max="2749" width="13.5546875" style="1" bestFit="1" customWidth="1"/>
    <col min="2750" max="2750" width="16.88671875" style="1" customWidth="1"/>
    <col min="2751" max="2751" width="13.5546875" style="1" customWidth="1"/>
    <col min="2752" max="2752" width="12" style="1" customWidth="1"/>
    <col min="2753" max="2753" width="12.44140625" style="1" customWidth="1"/>
    <col min="2754" max="2754" width="16.44140625" style="1" bestFit="1" customWidth="1"/>
    <col min="2755" max="2755" width="8.88671875" style="1"/>
    <col min="2756" max="2756" width="22.5546875" style="1" bestFit="1" customWidth="1"/>
    <col min="2757" max="2757" width="11.44140625" style="1" bestFit="1" customWidth="1"/>
    <col min="2758" max="2758" width="11" style="1" bestFit="1" customWidth="1"/>
    <col min="2759" max="3001" width="8.88671875" style="1"/>
    <col min="3002" max="3002" width="16" style="1" customWidth="1"/>
    <col min="3003" max="3003" width="17.5546875" style="1" customWidth="1"/>
    <col min="3004" max="3004" width="12.44140625" style="1" bestFit="1" customWidth="1"/>
    <col min="3005" max="3005" width="13.5546875" style="1" bestFit="1" customWidth="1"/>
    <col min="3006" max="3006" width="16.88671875" style="1" customWidth="1"/>
    <col min="3007" max="3007" width="13.5546875" style="1" customWidth="1"/>
    <col min="3008" max="3008" width="12" style="1" customWidth="1"/>
    <col min="3009" max="3009" width="12.44140625" style="1" customWidth="1"/>
    <col min="3010" max="3010" width="16.44140625" style="1" bestFit="1" customWidth="1"/>
    <col min="3011" max="3011" width="8.88671875" style="1"/>
    <col min="3012" max="3012" width="22.5546875" style="1" bestFit="1" customWidth="1"/>
    <col min="3013" max="3013" width="11.44140625" style="1" bestFit="1" customWidth="1"/>
    <col min="3014" max="3014" width="11" style="1" bestFit="1" customWidth="1"/>
    <col min="3015" max="3257" width="8.88671875" style="1"/>
    <col min="3258" max="3258" width="16" style="1" customWidth="1"/>
    <col min="3259" max="3259" width="17.5546875" style="1" customWidth="1"/>
    <col min="3260" max="3260" width="12.44140625" style="1" bestFit="1" customWidth="1"/>
    <col min="3261" max="3261" width="13.5546875" style="1" bestFit="1" customWidth="1"/>
    <col min="3262" max="3262" width="16.88671875" style="1" customWidth="1"/>
    <col min="3263" max="3263" width="13.5546875" style="1" customWidth="1"/>
    <col min="3264" max="3264" width="12" style="1" customWidth="1"/>
    <col min="3265" max="3265" width="12.44140625" style="1" customWidth="1"/>
    <col min="3266" max="3266" width="16.44140625" style="1" bestFit="1" customWidth="1"/>
    <col min="3267" max="3267" width="8.88671875" style="1"/>
    <col min="3268" max="3268" width="22.5546875" style="1" bestFit="1" customWidth="1"/>
    <col min="3269" max="3269" width="11.44140625" style="1" bestFit="1" customWidth="1"/>
    <col min="3270" max="3270" width="11" style="1" bestFit="1" customWidth="1"/>
    <col min="3271" max="3513" width="8.88671875" style="1"/>
    <col min="3514" max="3514" width="16" style="1" customWidth="1"/>
    <col min="3515" max="3515" width="17.5546875" style="1" customWidth="1"/>
    <col min="3516" max="3516" width="12.44140625" style="1" bestFit="1" customWidth="1"/>
    <col min="3517" max="3517" width="13.5546875" style="1" bestFit="1" customWidth="1"/>
    <col min="3518" max="3518" width="16.88671875" style="1" customWidth="1"/>
    <col min="3519" max="3519" width="13.5546875" style="1" customWidth="1"/>
    <col min="3520" max="3520" width="12" style="1" customWidth="1"/>
    <col min="3521" max="3521" width="12.44140625" style="1" customWidth="1"/>
    <col min="3522" max="3522" width="16.44140625" style="1" bestFit="1" customWidth="1"/>
    <col min="3523" max="3523" width="8.88671875" style="1"/>
    <col min="3524" max="3524" width="22.5546875" style="1" bestFit="1" customWidth="1"/>
    <col min="3525" max="3525" width="11.44140625" style="1" bestFit="1" customWidth="1"/>
    <col min="3526" max="3526" width="11" style="1" bestFit="1" customWidth="1"/>
    <col min="3527" max="3769" width="8.88671875" style="1"/>
    <col min="3770" max="3770" width="16" style="1" customWidth="1"/>
    <col min="3771" max="3771" width="17.5546875" style="1" customWidth="1"/>
    <col min="3772" max="3772" width="12.44140625" style="1" bestFit="1" customWidth="1"/>
    <col min="3773" max="3773" width="13.5546875" style="1" bestFit="1" customWidth="1"/>
    <col min="3774" max="3774" width="16.88671875" style="1" customWidth="1"/>
    <col min="3775" max="3775" width="13.5546875" style="1" customWidth="1"/>
    <col min="3776" max="3776" width="12" style="1" customWidth="1"/>
    <col min="3777" max="3777" width="12.44140625" style="1" customWidth="1"/>
    <col min="3778" max="3778" width="16.44140625" style="1" bestFit="1" customWidth="1"/>
    <col min="3779" max="3779" width="8.88671875" style="1"/>
    <col min="3780" max="3780" width="22.5546875" style="1" bestFit="1" customWidth="1"/>
    <col min="3781" max="3781" width="11.44140625" style="1" bestFit="1" customWidth="1"/>
    <col min="3782" max="3782" width="11" style="1" bestFit="1" customWidth="1"/>
    <col min="3783" max="4025" width="8.88671875" style="1"/>
    <col min="4026" max="4026" width="16" style="1" customWidth="1"/>
    <col min="4027" max="4027" width="17.5546875" style="1" customWidth="1"/>
    <col min="4028" max="4028" width="12.44140625" style="1" bestFit="1" customWidth="1"/>
    <col min="4029" max="4029" width="13.5546875" style="1" bestFit="1" customWidth="1"/>
    <col min="4030" max="4030" width="16.88671875" style="1" customWidth="1"/>
    <col min="4031" max="4031" width="13.5546875" style="1" customWidth="1"/>
    <col min="4032" max="4032" width="12" style="1" customWidth="1"/>
    <col min="4033" max="4033" width="12.44140625" style="1" customWidth="1"/>
    <col min="4034" max="4034" width="16.44140625" style="1" bestFit="1" customWidth="1"/>
    <col min="4035" max="4035" width="8.88671875" style="1"/>
    <col min="4036" max="4036" width="22.5546875" style="1" bestFit="1" customWidth="1"/>
    <col min="4037" max="4037" width="11.44140625" style="1" bestFit="1" customWidth="1"/>
    <col min="4038" max="4038" width="11" style="1" bestFit="1" customWidth="1"/>
    <col min="4039" max="4281" width="8.88671875" style="1"/>
    <col min="4282" max="4282" width="16" style="1" customWidth="1"/>
    <col min="4283" max="4283" width="17.5546875" style="1" customWidth="1"/>
    <col min="4284" max="4284" width="12.44140625" style="1" bestFit="1" customWidth="1"/>
    <col min="4285" max="4285" width="13.5546875" style="1" bestFit="1" customWidth="1"/>
    <col min="4286" max="4286" width="16.88671875" style="1" customWidth="1"/>
    <col min="4287" max="4287" width="13.5546875" style="1" customWidth="1"/>
    <col min="4288" max="4288" width="12" style="1" customWidth="1"/>
    <col min="4289" max="4289" width="12.44140625" style="1" customWidth="1"/>
    <col min="4290" max="4290" width="16.44140625" style="1" bestFit="1" customWidth="1"/>
    <col min="4291" max="4291" width="8.88671875" style="1"/>
    <col min="4292" max="4292" width="22.5546875" style="1" bestFit="1" customWidth="1"/>
    <col min="4293" max="4293" width="11.44140625" style="1" bestFit="1" customWidth="1"/>
    <col min="4294" max="4294" width="11" style="1" bestFit="1" customWidth="1"/>
    <col min="4295" max="4537" width="8.88671875" style="1"/>
    <col min="4538" max="4538" width="16" style="1" customWidth="1"/>
    <col min="4539" max="4539" width="17.5546875" style="1" customWidth="1"/>
    <col min="4540" max="4540" width="12.44140625" style="1" bestFit="1" customWidth="1"/>
    <col min="4541" max="4541" width="13.5546875" style="1" bestFit="1" customWidth="1"/>
    <col min="4542" max="4542" width="16.88671875" style="1" customWidth="1"/>
    <col min="4543" max="4543" width="13.5546875" style="1" customWidth="1"/>
    <col min="4544" max="4544" width="12" style="1" customWidth="1"/>
    <col min="4545" max="4545" width="12.44140625" style="1" customWidth="1"/>
    <col min="4546" max="4546" width="16.44140625" style="1" bestFit="1" customWidth="1"/>
    <col min="4547" max="4547" width="8.88671875" style="1"/>
    <col min="4548" max="4548" width="22.5546875" style="1" bestFit="1" customWidth="1"/>
    <col min="4549" max="4549" width="11.44140625" style="1" bestFit="1" customWidth="1"/>
    <col min="4550" max="4550" width="11" style="1" bestFit="1" customWidth="1"/>
    <col min="4551" max="4793" width="8.88671875" style="1"/>
    <col min="4794" max="4794" width="16" style="1" customWidth="1"/>
    <col min="4795" max="4795" width="17.5546875" style="1" customWidth="1"/>
    <col min="4796" max="4796" width="12.44140625" style="1" bestFit="1" customWidth="1"/>
    <col min="4797" max="4797" width="13.5546875" style="1" bestFit="1" customWidth="1"/>
    <col min="4798" max="4798" width="16.88671875" style="1" customWidth="1"/>
    <col min="4799" max="4799" width="13.5546875" style="1" customWidth="1"/>
    <col min="4800" max="4800" width="12" style="1" customWidth="1"/>
    <col min="4801" max="4801" width="12.44140625" style="1" customWidth="1"/>
    <col min="4802" max="4802" width="16.44140625" style="1" bestFit="1" customWidth="1"/>
    <col min="4803" max="4803" width="8.88671875" style="1"/>
    <col min="4804" max="4804" width="22.5546875" style="1" bestFit="1" customWidth="1"/>
    <col min="4805" max="4805" width="11.44140625" style="1" bestFit="1" customWidth="1"/>
    <col min="4806" max="4806" width="11" style="1" bestFit="1" customWidth="1"/>
    <col min="4807" max="5049" width="8.88671875" style="1"/>
    <col min="5050" max="5050" width="16" style="1" customWidth="1"/>
    <col min="5051" max="5051" width="17.5546875" style="1" customWidth="1"/>
    <col min="5052" max="5052" width="12.44140625" style="1" bestFit="1" customWidth="1"/>
    <col min="5053" max="5053" width="13.5546875" style="1" bestFit="1" customWidth="1"/>
    <col min="5054" max="5054" width="16.88671875" style="1" customWidth="1"/>
    <col min="5055" max="5055" width="13.5546875" style="1" customWidth="1"/>
    <col min="5056" max="5056" width="12" style="1" customWidth="1"/>
    <col min="5057" max="5057" width="12.44140625" style="1" customWidth="1"/>
    <col min="5058" max="5058" width="16.44140625" style="1" bestFit="1" customWidth="1"/>
    <col min="5059" max="5059" width="8.88671875" style="1"/>
    <col min="5060" max="5060" width="22.5546875" style="1" bestFit="1" customWidth="1"/>
    <col min="5061" max="5061" width="11.44140625" style="1" bestFit="1" customWidth="1"/>
    <col min="5062" max="5062" width="11" style="1" bestFit="1" customWidth="1"/>
    <col min="5063" max="5305" width="8.88671875" style="1"/>
    <col min="5306" max="5306" width="16" style="1" customWidth="1"/>
    <col min="5307" max="5307" width="17.5546875" style="1" customWidth="1"/>
    <col min="5308" max="5308" width="12.44140625" style="1" bestFit="1" customWidth="1"/>
    <col min="5309" max="5309" width="13.5546875" style="1" bestFit="1" customWidth="1"/>
    <col min="5310" max="5310" width="16.88671875" style="1" customWidth="1"/>
    <col min="5311" max="5311" width="13.5546875" style="1" customWidth="1"/>
    <col min="5312" max="5312" width="12" style="1" customWidth="1"/>
    <col min="5313" max="5313" width="12.44140625" style="1" customWidth="1"/>
    <col min="5314" max="5314" width="16.44140625" style="1" bestFit="1" customWidth="1"/>
    <col min="5315" max="5315" width="8.88671875" style="1"/>
    <col min="5316" max="5316" width="22.5546875" style="1" bestFit="1" customWidth="1"/>
    <col min="5317" max="5317" width="11.44140625" style="1" bestFit="1" customWidth="1"/>
    <col min="5318" max="5318" width="11" style="1" bestFit="1" customWidth="1"/>
    <col min="5319" max="5561" width="8.88671875" style="1"/>
    <col min="5562" max="5562" width="16" style="1" customWidth="1"/>
    <col min="5563" max="5563" width="17.5546875" style="1" customWidth="1"/>
    <col min="5564" max="5564" width="12.44140625" style="1" bestFit="1" customWidth="1"/>
    <col min="5565" max="5565" width="13.5546875" style="1" bestFit="1" customWidth="1"/>
    <col min="5566" max="5566" width="16.88671875" style="1" customWidth="1"/>
    <col min="5567" max="5567" width="13.5546875" style="1" customWidth="1"/>
    <col min="5568" max="5568" width="12" style="1" customWidth="1"/>
    <col min="5569" max="5569" width="12.44140625" style="1" customWidth="1"/>
    <col min="5570" max="5570" width="16.44140625" style="1" bestFit="1" customWidth="1"/>
    <col min="5571" max="5571" width="8.88671875" style="1"/>
    <col min="5572" max="5572" width="22.5546875" style="1" bestFit="1" customWidth="1"/>
    <col min="5573" max="5573" width="11.44140625" style="1" bestFit="1" customWidth="1"/>
    <col min="5574" max="5574" width="11" style="1" bestFit="1" customWidth="1"/>
    <col min="5575" max="5817" width="8.88671875" style="1"/>
    <col min="5818" max="5818" width="16" style="1" customWidth="1"/>
    <col min="5819" max="5819" width="17.5546875" style="1" customWidth="1"/>
    <col min="5820" max="5820" width="12.44140625" style="1" bestFit="1" customWidth="1"/>
    <col min="5821" max="5821" width="13.5546875" style="1" bestFit="1" customWidth="1"/>
    <col min="5822" max="5822" width="16.88671875" style="1" customWidth="1"/>
    <col min="5823" max="5823" width="13.5546875" style="1" customWidth="1"/>
    <col min="5824" max="5824" width="12" style="1" customWidth="1"/>
    <col min="5825" max="5825" width="12.44140625" style="1" customWidth="1"/>
    <col min="5826" max="5826" width="16.44140625" style="1" bestFit="1" customWidth="1"/>
    <col min="5827" max="5827" width="8.88671875" style="1"/>
    <col min="5828" max="5828" width="22.5546875" style="1" bestFit="1" customWidth="1"/>
    <col min="5829" max="5829" width="11.44140625" style="1" bestFit="1" customWidth="1"/>
    <col min="5830" max="5830" width="11" style="1" bestFit="1" customWidth="1"/>
    <col min="5831" max="6073" width="8.88671875" style="1"/>
    <col min="6074" max="6074" width="16" style="1" customWidth="1"/>
    <col min="6075" max="6075" width="17.5546875" style="1" customWidth="1"/>
    <col min="6076" max="6076" width="12.44140625" style="1" bestFit="1" customWidth="1"/>
    <col min="6077" max="6077" width="13.5546875" style="1" bestFit="1" customWidth="1"/>
    <col min="6078" max="6078" width="16.88671875" style="1" customWidth="1"/>
    <col min="6079" max="6079" width="13.5546875" style="1" customWidth="1"/>
    <col min="6080" max="6080" width="12" style="1" customWidth="1"/>
    <col min="6081" max="6081" width="12.44140625" style="1" customWidth="1"/>
    <col min="6082" max="6082" width="16.44140625" style="1" bestFit="1" customWidth="1"/>
    <col min="6083" max="6083" width="8.88671875" style="1"/>
    <col min="6084" max="6084" width="22.5546875" style="1" bestFit="1" customWidth="1"/>
    <col min="6085" max="6085" width="11.44140625" style="1" bestFit="1" customWidth="1"/>
    <col min="6086" max="6086" width="11" style="1" bestFit="1" customWidth="1"/>
    <col min="6087" max="6329" width="8.88671875" style="1"/>
    <col min="6330" max="6330" width="16" style="1" customWidth="1"/>
    <col min="6331" max="6331" width="17.5546875" style="1" customWidth="1"/>
    <col min="6332" max="6332" width="12.44140625" style="1" bestFit="1" customWidth="1"/>
    <col min="6333" max="6333" width="13.5546875" style="1" bestFit="1" customWidth="1"/>
    <col min="6334" max="6334" width="16.88671875" style="1" customWidth="1"/>
    <col min="6335" max="6335" width="13.5546875" style="1" customWidth="1"/>
    <col min="6336" max="6336" width="12" style="1" customWidth="1"/>
    <col min="6337" max="6337" width="12.44140625" style="1" customWidth="1"/>
    <col min="6338" max="6338" width="16.44140625" style="1" bestFit="1" customWidth="1"/>
    <col min="6339" max="6339" width="8.88671875" style="1"/>
    <col min="6340" max="6340" width="22.5546875" style="1" bestFit="1" customWidth="1"/>
    <col min="6341" max="6341" width="11.44140625" style="1" bestFit="1" customWidth="1"/>
    <col min="6342" max="6342" width="11" style="1" bestFit="1" customWidth="1"/>
    <col min="6343" max="6585" width="8.88671875" style="1"/>
    <col min="6586" max="6586" width="16" style="1" customWidth="1"/>
    <col min="6587" max="6587" width="17.5546875" style="1" customWidth="1"/>
    <col min="6588" max="6588" width="12.44140625" style="1" bestFit="1" customWidth="1"/>
    <col min="6589" max="6589" width="13.5546875" style="1" bestFit="1" customWidth="1"/>
    <col min="6590" max="6590" width="16.88671875" style="1" customWidth="1"/>
    <col min="6591" max="6591" width="13.5546875" style="1" customWidth="1"/>
    <col min="6592" max="6592" width="12" style="1" customWidth="1"/>
    <col min="6593" max="6593" width="12.44140625" style="1" customWidth="1"/>
    <col min="6594" max="6594" width="16.44140625" style="1" bestFit="1" customWidth="1"/>
    <col min="6595" max="6595" width="8.88671875" style="1"/>
    <col min="6596" max="6596" width="22.5546875" style="1" bestFit="1" customWidth="1"/>
    <col min="6597" max="6597" width="11.44140625" style="1" bestFit="1" customWidth="1"/>
    <col min="6598" max="6598" width="11" style="1" bestFit="1" customWidth="1"/>
    <col min="6599" max="6841" width="8.88671875" style="1"/>
    <col min="6842" max="6842" width="16" style="1" customWidth="1"/>
    <col min="6843" max="6843" width="17.5546875" style="1" customWidth="1"/>
    <col min="6844" max="6844" width="12.44140625" style="1" bestFit="1" customWidth="1"/>
    <col min="6845" max="6845" width="13.5546875" style="1" bestFit="1" customWidth="1"/>
    <col min="6846" max="6846" width="16.88671875" style="1" customWidth="1"/>
    <col min="6847" max="6847" width="13.5546875" style="1" customWidth="1"/>
    <col min="6848" max="6848" width="12" style="1" customWidth="1"/>
    <col min="6849" max="6849" width="12.44140625" style="1" customWidth="1"/>
    <col min="6850" max="6850" width="16.44140625" style="1" bestFit="1" customWidth="1"/>
    <col min="6851" max="6851" width="8.88671875" style="1"/>
    <col min="6852" max="6852" width="22.5546875" style="1" bestFit="1" customWidth="1"/>
    <col min="6853" max="6853" width="11.44140625" style="1" bestFit="1" customWidth="1"/>
    <col min="6854" max="6854" width="11" style="1" bestFit="1" customWidth="1"/>
    <col min="6855" max="7097" width="8.88671875" style="1"/>
    <col min="7098" max="7098" width="16" style="1" customWidth="1"/>
    <col min="7099" max="7099" width="17.5546875" style="1" customWidth="1"/>
    <col min="7100" max="7100" width="12.44140625" style="1" bestFit="1" customWidth="1"/>
    <col min="7101" max="7101" width="13.5546875" style="1" bestFit="1" customWidth="1"/>
    <col min="7102" max="7102" width="16.88671875" style="1" customWidth="1"/>
    <col min="7103" max="7103" width="13.5546875" style="1" customWidth="1"/>
    <col min="7104" max="7104" width="12" style="1" customWidth="1"/>
    <col min="7105" max="7105" width="12.44140625" style="1" customWidth="1"/>
    <col min="7106" max="7106" width="16.44140625" style="1" bestFit="1" customWidth="1"/>
    <col min="7107" max="7107" width="8.88671875" style="1"/>
    <col min="7108" max="7108" width="22.5546875" style="1" bestFit="1" customWidth="1"/>
    <col min="7109" max="7109" width="11.44140625" style="1" bestFit="1" customWidth="1"/>
    <col min="7110" max="7110" width="11" style="1" bestFit="1" customWidth="1"/>
    <col min="7111" max="7353" width="8.88671875" style="1"/>
    <col min="7354" max="7354" width="16" style="1" customWidth="1"/>
    <col min="7355" max="7355" width="17.5546875" style="1" customWidth="1"/>
    <col min="7356" max="7356" width="12.44140625" style="1" bestFit="1" customWidth="1"/>
    <col min="7357" max="7357" width="13.5546875" style="1" bestFit="1" customWidth="1"/>
    <col min="7358" max="7358" width="16.88671875" style="1" customWidth="1"/>
    <col min="7359" max="7359" width="13.5546875" style="1" customWidth="1"/>
    <col min="7360" max="7360" width="12" style="1" customWidth="1"/>
    <col min="7361" max="7361" width="12.44140625" style="1" customWidth="1"/>
    <col min="7362" max="7362" width="16.44140625" style="1" bestFit="1" customWidth="1"/>
    <col min="7363" max="7363" width="8.88671875" style="1"/>
    <col min="7364" max="7364" width="22.5546875" style="1" bestFit="1" customWidth="1"/>
    <col min="7365" max="7365" width="11.44140625" style="1" bestFit="1" customWidth="1"/>
    <col min="7366" max="7366" width="11" style="1" bestFit="1" customWidth="1"/>
    <col min="7367" max="7609" width="8.88671875" style="1"/>
    <col min="7610" max="7610" width="16" style="1" customWidth="1"/>
    <col min="7611" max="7611" width="17.5546875" style="1" customWidth="1"/>
    <col min="7612" max="7612" width="12.44140625" style="1" bestFit="1" customWidth="1"/>
    <col min="7613" max="7613" width="13.5546875" style="1" bestFit="1" customWidth="1"/>
    <col min="7614" max="7614" width="16.88671875" style="1" customWidth="1"/>
    <col min="7615" max="7615" width="13.5546875" style="1" customWidth="1"/>
    <col min="7616" max="7616" width="12" style="1" customWidth="1"/>
    <col min="7617" max="7617" width="12.44140625" style="1" customWidth="1"/>
    <col min="7618" max="7618" width="16.44140625" style="1" bestFit="1" customWidth="1"/>
    <col min="7619" max="7619" width="8.88671875" style="1"/>
    <col min="7620" max="7620" width="22.5546875" style="1" bestFit="1" customWidth="1"/>
    <col min="7621" max="7621" width="11.44140625" style="1" bestFit="1" customWidth="1"/>
    <col min="7622" max="7622" width="11" style="1" bestFit="1" customWidth="1"/>
    <col min="7623" max="7865" width="8.88671875" style="1"/>
    <col min="7866" max="7866" width="16" style="1" customWidth="1"/>
    <col min="7867" max="7867" width="17.5546875" style="1" customWidth="1"/>
    <col min="7868" max="7868" width="12.44140625" style="1" bestFit="1" customWidth="1"/>
    <col min="7869" max="7869" width="13.5546875" style="1" bestFit="1" customWidth="1"/>
    <col min="7870" max="7870" width="16.88671875" style="1" customWidth="1"/>
    <col min="7871" max="7871" width="13.5546875" style="1" customWidth="1"/>
    <col min="7872" max="7872" width="12" style="1" customWidth="1"/>
    <col min="7873" max="7873" width="12.44140625" style="1" customWidth="1"/>
    <col min="7874" max="7874" width="16.44140625" style="1" bestFit="1" customWidth="1"/>
    <col min="7875" max="7875" width="8.88671875" style="1"/>
    <col min="7876" max="7876" width="22.5546875" style="1" bestFit="1" customWidth="1"/>
    <col min="7877" max="7877" width="11.44140625" style="1" bestFit="1" customWidth="1"/>
    <col min="7878" max="7878" width="11" style="1" bestFit="1" customWidth="1"/>
    <col min="7879" max="8121" width="8.88671875" style="1"/>
    <col min="8122" max="8122" width="16" style="1" customWidth="1"/>
    <col min="8123" max="8123" width="17.5546875" style="1" customWidth="1"/>
    <col min="8124" max="8124" width="12.44140625" style="1" bestFit="1" customWidth="1"/>
    <col min="8125" max="8125" width="13.5546875" style="1" bestFit="1" customWidth="1"/>
    <col min="8126" max="8126" width="16.88671875" style="1" customWidth="1"/>
    <col min="8127" max="8127" width="13.5546875" style="1" customWidth="1"/>
    <col min="8128" max="8128" width="12" style="1" customWidth="1"/>
    <col min="8129" max="8129" width="12.44140625" style="1" customWidth="1"/>
    <col min="8130" max="8130" width="16.44140625" style="1" bestFit="1" customWidth="1"/>
    <col min="8131" max="8131" width="8.88671875" style="1"/>
    <col min="8132" max="8132" width="22.5546875" style="1" bestFit="1" customWidth="1"/>
    <col min="8133" max="8133" width="11.44140625" style="1" bestFit="1" customWidth="1"/>
    <col min="8134" max="8134" width="11" style="1" bestFit="1" customWidth="1"/>
    <col min="8135" max="8377" width="8.88671875" style="1"/>
    <col min="8378" max="8378" width="16" style="1" customWidth="1"/>
    <col min="8379" max="8379" width="17.5546875" style="1" customWidth="1"/>
    <col min="8380" max="8380" width="12.44140625" style="1" bestFit="1" customWidth="1"/>
    <col min="8381" max="8381" width="13.5546875" style="1" bestFit="1" customWidth="1"/>
    <col min="8382" max="8382" width="16.88671875" style="1" customWidth="1"/>
    <col min="8383" max="8383" width="13.5546875" style="1" customWidth="1"/>
    <col min="8384" max="8384" width="12" style="1" customWidth="1"/>
    <col min="8385" max="8385" width="12.44140625" style="1" customWidth="1"/>
    <col min="8386" max="8386" width="16.44140625" style="1" bestFit="1" customWidth="1"/>
    <col min="8387" max="8387" width="8.88671875" style="1"/>
    <col min="8388" max="8388" width="22.5546875" style="1" bestFit="1" customWidth="1"/>
    <col min="8389" max="8389" width="11.44140625" style="1" bestFit="1" customWidth="1"/>
    <col min="8390" max="8390" width="11" style="1" bestFit="1" customWidth="1"/>
    <col min="8391" max="8633" width="8.88671875" style="1"/>
    <col min="8634" max="8634" width="16" style="1" customWidth="1"/>
    <col min="8635" max="8635" width="17.5546875" style="1" customWidth="1"/>
    <col min="8636" max="8636" width="12.44140625" style="1" bestFit="1" customWidth="1"/>
    <col min="8637" max="8637" width="13.5546875" style="1" bestFit="1" customWidth="1"/>
    <col min="8638" max="8638" width="16.88671875" style="1" customWidth="1"/>
    <col min="8639" max="8639" width="13.5546875" style="1" customWidth="1"/>
    <col min="8640" max="8640" width="12" style="1" customWidth="1"/>
    <col min="8641" max="8641" width="12.44140625" style="1" customWidth="1"/>
    <col min="8642" max="8642" width="16.44140625" style="1" bestFit="1" customWidth="1"/>
    <col min="8643" max="8643" width="8.88671875" style="1"/>
    <col min="8644" max="8644" width="22.5546875" style="1" bestFit="1" customWidth="1"/>
    <col min="8645" max="8645" width="11.44140625" style="1" bestFit="1" customWidth="1"/>
    <col min="8646" max="8646" width="11" style="1" bestFit="1" customWidth="1"/>
    <col min="8647" max="8889" width="8.88671875" style="1"/>
    <col min="8890" max="8890" width="16" style="1" customWidth="1"/>
    <col min="8891" max="8891" width="17.5546875" style="1" customWidth="1"/>
    <col min="8892" max="8892" width="12.44140625" style="1" bestFit="1" customWidth="1"/>
    <col min="8893" max="8893" width="13.5546875" style="1" bestFit="1" customWidth="1"/>
    <col min="8894" max="8894" width="16.88671875" style="1" customWidth="1"/>
    <col min="8895" max="8895" width="13.5546875" style="1" customWidth="1"/>
    <col min="8896" max="8896" width="12" style="1" customWidth="1"/>
    <col min="8897" max="8897" width="12.44140625" style="1" customWidth="1"/>
    <col min="8898" max="8898" width="16.44140625" style="1" bestFit="1" customWidth="1"/>
    <col min="8899" max="8899" width="8.88671875" style="1"/>
    <col min="8900" max="8900" width="22.5546875" style="1" bestFit="1" customWidth="1"/>
    <col min="8901" max="8901" width="11.44140625" style="1" bestFit="1" customWidth="1"/>
    <col min="8902" max="8902" width="11" style="1" bestFit="1" customWidth="1"/>
    <col min="8903" max="9145" width="8.88671875" style="1"/>
    <col min="9146" max="9146" width="16" style="1" customWidth="1"/>
    <col min="9147" max="9147" width="17.5546875" style="1" customWidth="1"/>
    <col min="9148" max="9148" width="12.44140625" style="1" bestFit="1" customWidth="1"/>
    <col min="9149" max="9149" width="13.5546875" style="1" bestFit="1" customWidth="1"/>
    <col min="9150" max="9150" width="16.88671875" style="1" customWidth="1"/>
    <col min="9151" max="9151" width="13.5546875" style="1" customWidth="1"/>
    <col min="9152" max="9152" width="12" style="1" customWidth="1"/>
    <col min="9153" max="9153" width="12.44140625" style="1" customWidth="1"/>
    <col min="9154" max="9154" width="16.44140625" style="1" bestFit="1" customWidth="1"/>
    <col min="9155" max="9155" width="8.88671875" style="1"/>
    <col min="9156" max="9156" width="22.5546875" style="1" bestFit="1" customWidth="1"/>
    <col min="9157" max="9157" width="11.44140625" style="1" bestFit="1" customWidth="1"/>
    <col min="9158" max="9158" width="11" style="1" bestFit="1" customWidth="1"/>
    <col min="9159" max="9401" width="8.88671875" style="1"/>
    <col min="9402" max="9402" width="16" style="1" customWidth="1"/>
    <col min="9403" max="9403" width="17.5546875" style="1" customWidth="1"/>
    <col min="9404" max="9404" width="12.44140625" style="1" bestFit="1" customWidth="1"/>
    <col min="9405" max="9405" width="13.5546875" style="1" bestFit="1" customWidth="1"/>
    <col min="9406" max="9406" width="16.88671875" style="1" customWidth="1"/>
    <col min="9407" max="9407" width="13.5546875" style="1" customWidth="1"/>
    <col min="9408" max="9408" width="12" style="1" customWidth="1"/>
    <col min="9409" max="9409" width="12.44140625" style="1" customWidth="1"/>
    <col min="9410" max="9410" width="16.44140625" style="1" bestFit="1" customWidth="1"/>
    <col min="9411" max="9411" width="8.88671875" style="1"/>
    <col min="9412" max="9412" width="22.5546875" style="1" bestFit="1" customWidth="1"/>
    <col min="9413" max="9413" width="11.44140625" style="1" bestFit="1" customWidth="1"/>
    <col min="9414" max="9414" width="11" style="1" bestFit="1" customWidth="1"/>
    <col min="9415" max="9657" width="8.88671875" style="1"/>
    <col min="9658" max="9658" width="16" style="1" customWidth="1"/>
    <col min="9659" max="9659" width="17.5546875" style="1" customWidth="1"/>
    <col min="9660" max="9660" width="12.44140625" style="1" bestFit="1" customWidth="1"/>
    <col min="9661" max="9661" width="13.5546875" style="1" bestFit="1" customWidth="1"/>
    <col min="9662" max="9662" width="16.88671875" style="1" customWidth="1"/>
    <col min="9663" max="9663" width="13.5546875" style="1" customWidth="1"/>
    <col min="9664" max="9664" width="12" style="1" customWidth="1"/>
    <col min="9665" max="9665" width="12.44140625" style="1" customWidth="1"/>
    <col min="9666" max="9666" width="16.44140625" style="1" bestFit="1" customWidth="1"/>
    <col min="9667" max="9667" width="8.88671875" style="1"/>
    <col min="9668" max="9668" width="22.5546875" style="1" bestFit="1" customWidth="1"/>
    <col min="9669" max="9669" width="11.44140625" style="1" bestFit="1" customWidth="1"/>
    <col min="9670" max="9670" width="11" style="1" bestFit="1" customWidth="1"/>
    <col min="9671" max="9913" width="8.88671875" style="1"/>
    <col min="9914" max="9914" width="16" style="1" customWidth="1"/>
    <col min="9915" max="9915" width="17.5546875" style="1" customWidth="1"/>
    <col min="9916" max="9916" width="12.44140625" style="1" bestFit="1" customWidth="1"/>
    <col min="9917" max="9917" width="13.5546875" style="1" bestFit="1" customWidth="1"/>
    <col min="9918" max="9918" width="16.88671875" style="1" customWidth="1"/>
    <col min="9919" max="9919" width="13.5546875" style="1" customWidth="1"/>
    <col min="9920" max="9920" width="12" style="1" customWidth="1"/>
    <col min="9921" max="9921" width="12.44140625" style="1" customWidth="1"/>
    <col min="9922" max="9922" width="16.44140625" style="1" bestFit="1" customWidth="1"/>
    <col min="9923" max="9923" width="8.88671875" style="1"/>
    <col min="9924" max="9924" width="22.5546875" style="1" bestFit="1" customWidth="1"/>
    <col min="9925" max="9925" width="11.44140625" style="1" bestFit="1" customWidth="1"/>
    <col min="9926" max="9926" width="11" style="1" bestFit="1" customWidth="1"/>
    <col min="9927" max="10169" width="8.88671875" style="1"/>
    <col min="10170" max="10170" width="16" style="1" customWidth="1"/>
    <col min="10171" max="10171" width="17.5546875" style="1" customWidth="1"/>
    <col min="10172" max="10172" width="12.44140625" style="1" bestFit="1" customWidth="1"/>
    <col min="10173" max="10173" width="13.5546875" style="1" bestFit="1" customWidth="1"/>
    <col min="10174" max="10174" width="16.88671875" style="1" customWidth="1"/>
    <col min="10175" max="10175" width="13.5546875" style="1" customWidth="1"/>
    <col min="10176" max="10176" width="12" style="1" customWidth="1"/>
    <col min="10177" max="10177" width="12.44140625" style="1" customWidth="1"/>
    <col min="10178" max="10178" width="16.44140625" style="1" bestFit="1" customWidth="1"/>
    <col min="10179" max="10179" width="8.88671875" style="1"/>
    <col min="10180" max="10180" width="22.5546875" style="1" bestFit="1" customWidth="1"/>
    <col min="10181" max="10181" width="11.44140625" style="1" bestFit="1" customWidth="1"/>
    <col min="10182" max="10182" width="11" style="1" bestFit="1" customWidth="1"/>
    <col min="10183" max="10425" width="8.88671875" style="1"/>
    <col min="10426" max="10426" width="16" style="1" customWidth="1"/>
    <col min="10427" max="10427" width="17.5546875" style="1" customWidth="1"/>
    <col min="10428" max="10428" width="12.44140625" style="1" bestFit="1" customWidth="1"/>
    <col min="10429" max="10429" width="13.5546875" style="1" bestFit="1" customWidth="1"/>
    <col min="10430" max="10430" width="16.88671875" style="1" customWidth="1"/>
    <col min="10431" max="10431" width="13.5546875" style="1" customWidth="1"/>
    <col min="10432" max="10432" width="12" style="1" customWidth="1"/>
    <col min="10433" max="10433" width="12.44140625" style="1" customWidth="1"/>
    <col min="10434" max="10434" width="16.44140625" style="1" bestFit="1" customWidth="1"/>
    <col min="10435" max="10435" width="8.88671875" style="1"/>
    <col min="10436" max="10436" width="22.5546875" style="1" bestFit="1" customWidth="1"/>
    <col min="10437" max="10437" width="11.44140625" style="1" bestFit="1" customWidth="1"/>
    <col min="10438" max="10438" width="11" style="1" bestFit="1" customWidth="1"/>
    <col min="10439" max="10681" width="8.88671875" style="1"/>
    <col min="10682" max="10682" width="16" style="1" customWidth="1"/>
    <col min="10683" max="10683" width="17.5546875" style="1" customWidth="1"/>
    <col min="10684" max="10684" width="12.44140625" style="1" bestFit="1" customWidth="1"/>
    <col min="10685" max="10685" width="13.5546875" style="1" bestFit="1" customWidth="1"/>
    <col min="10686" max="10686" width="16.88671875" style="1" customWidth="1"/>
    <col min="10687" max="10687" width="13.5546875" style="1" customWidth="1"/>
    <col min="10688" max="10688" width="12" style="1" customWidth="1"/>
    <col min="10689" max="10689" width="12.44140625" style="1" customWidth="1"/>
    <col min="10690" max="10690" width="16.44140625" style="1" bestFit="1" customWidth="1"/>
    <col min="10691" max="10691" width="8.88671875" style="1"/>
    <col min="10692" max="10692" width="22.5546875" style="1" bestFit="1" customWidth="1"/>
    <col min="10693" max="10693" width="11.44140625" style="1" bestFit="1" customWidth="1"/>
    <col min="10694" max="10694" width="11" style="1" bestFit="1" customWidth="1"/>
    <col min="10695" max="10937" width="8.88671875" style="1"/>
    <col min="10938" max="10938" width="16" style="1" customWidth="1"/>
    <col min="10939" max="10939" width="17.5546875" style="1" customWidth="1"/>
    <col min="10940" max="10940" width="12.44140625" style="1" bestFit="1" customWidth="1"/>
    <col min="10941" max="10941" width="13.5546875" style="1" bestFit="1" customWidth="1"/>
    <col min="10942" max="10942" width="16.88671875" style="1" customWidth="1"/>
    <col min="10943" max="10943" width="13.5546875" style="1" customWidth="1"/>
    <col min="10944" max="10944" width="12" style="1" customWidth="1"/>
    <col min="10945" max="10945" width="12.44140625" style="1" customWidth="1"/>
    <col min="10946" max="10946" width="16.44140625" style="1" bestFit="1" customWidth="1"/>
    <col min="10947" max="10947" width="8.88671875" style="1"/>
    <col min="10948" max="10948" width="22.5546875" style="1" bestFit="1" customWidth="1"/>
    <col min="10949" max="10949" width="11.44140625" style="1" bestFit="1" customWidth="1"/>
    <col min="10950" max="10950" width="11" style="1" bestFit="1" customWidth="1"/>
    <col min="10951" max="11193" width="8.88671875" style="1"/>
    <col min="11194" max="11194" width="16" style="1" customWidth="1"/>
    <col min="11195" max="11195" width="17.5546875" style="1" customWidth="1"/>
    <col min="11196" max="11196" width="12.44140625" style="1" bestFit="1" customWidth="1"/>
    <col min="11197" max="11197" width="13.5546875" style="1" bestFit="1" customWidth="1"/>
    <col min="11198" max="11198" width="16.88671875" style="1" customWidth="1"/>
    <col min="11199" max="11199" width="13.5546875" style="1" customWidth="1"/>
    <col min="11200" max="11200" width="12" style="1" customWidth="1"/>
    <col min="11201" max="11201" width="12.44140625" style="1" customWidth="1"/>
    <col min="11202" max="11202" width="16.44140625" style="1" bestFit="1" customWidth="1"/>
    <col min="11203" max="11203" width="8.88671875" style="1"/>
    <col min="11204" max="11204" width="22.5546875" style="1" bestFit="1" customWidth="1"/>
    <col min="11205" max="11205" width="11.44140625" style="1" bestFit="1" customWidth="1"/>
    <col min="11206" max="11206" width="11" style="1" bestFit="1" customWidth="1"/>
    <col min="11207" max="11449" width="8.88671875" style="1"/>
    <col min="11450" max="11450" width="16" style="1" customWidth="1"/>
    <col min="11451" max="11451" width="17.5546875" style="1" customWidth="1"/>
    <col min="11452" max="11452" width="12.44140625" style="1" bestFit="1" customWidth="1"/>
    <col min="11453" max="11453" width="13.5546875" style="1" bestFit="1" customWidth="1"/>
    <col min="11454" max="11454" width="16.88671875" style="1" customWidth="1"/>
    <col min="11455" max="11455" width="13.5546875" style="1" customWidth="1"/>
    <col min="11456" max="11456" width="12" style="1" customWidth="1"/>
    <col min="11457" max="11457" width="12.44140625" style="1" customWidth="1"/>
    <col min="11458" max="11458" width="16.44140625" style="1" bestFit="1" customWidth="1"/>
    <col min="11459" max="11459" width="8.88671875" style="1"/>
    <col min="11460" max="11460" width="22.5546875" style="1" bestFit="1" customWidth="1"/>
    <col min="11461" max="11461" width="11.44140625" style="1" bestFit="1" customWidth="1"/>
    <col min="11462" max="11462" width="11" style="1" bestFit="1" customWidth="1"/>
    <col min="11463" max="11705" width="8.88671875" style="1"/>
    <col min="11706" max="11706" width="16" style="1" customWidth="1"/>
    <col min="11707" max="11707" width="17.5546875" style="1" customWidth="1"/>
    <col min="11708" max="11708" width="12.44140625" style="1" bestFit="1" customWidth="1"/>
    <col min="11709" max="11709" width="13.5546875" style="1" bestFit="1" customWidth="1"/>
    <col min="11710" max="11710" width="16.88671875" style="1" customWidth="1"/>
    <col min="11711" max="11711" width="13.5546875" style="1" customWidth="1"/>
    <col min="11712" max="11712" width="12" style="1" customWidth="1"/>
    <col min="11713" max="11713" width="12.44140625" style="1" customWidth="1"/>
    <col min="11714" max="11714" width="16.44140625" style="1" bestFit="1" customWidth="1"/>
    <col min="11715" max="11715" width="8.88671875" style="1"/>
    <col min="11716" max="11716" width="22.5546875" style="1" bestFit="1" customWidth="1"/>
    <col min="11717" max="11717" width="11.44140625" style="1" bestFit="1" customWidth="1"/>
    <col min="11718" max="11718" width="11" style="1" bestFit="1" customWidth="1"/>
    <col min="11719" max="11961" width="8.88671875" style="1"/>
    <col min="11962" max="11962" width="16" style="1" customWidth="1"/>
    <col min="11963" max="11963" width="17.5546875" style="1" customWidth="1"/>
    <col min="11964" max="11964" width="12.44140625" style="1" bestFit="1" customWidth="1"/>
    <col min="11965" max="11965" width="13.5546875" style="1" bestFit="1" customWidth="1"/>
    <col min="11966" max="11966" width="16.88671875" style="1" customWidth="1"/>
    <col min="11967" max="11967" width="13.5546875" style="1" customWidth="1"/>
    <col min="11968" max="11968" width="12" style="1" customWidth="1"/>
    <col min="11969" max="11969" width="12.44140625" style="1" customWidth="1"/>
    <col min="11970" max="11970" width="16.44140625" style="1" bestFit="1" customWidth="1"/>
    <col min="11971" max="11971" width="8.88671875" style="1"/>
    <col min="11972" max="11972" width="22.5546875" style="1" bestFit="1" customWidth="1"/>
    <col min="11973" max="11973" width="11.44140625" style="1" bestFit="1" customWidth="1"/>
    <col min="11974" max="11974" width="11" style="1" bestFit="1" customWidth="1"/>
    <col min="11975" max="12217" width="8.88671875" style="1"/>
    <col min="12218" max="12218" width="16" style="1" customWidth="1"/>
    <col min="12219" max="12219" width="17.5546875" style="1" customWidth="1"/>
    <col min="12220" max="12220" width="12.44140625" style="1" bestFit="1" customWidth="1"/>
    <col min="12221" max="12221" width="13.5546875" style="1" bestFit="1" customWidth="1"/>
    <col min="12222" max="12222" width="16.88671875" style="1" customWidth="1"/>
    <col min="12223" max="12223" width="13.5546875" style="1" customWidth="1"/>
    <col min="12224" max="12224" width="12" style="1" customWidth="1"/>
    <col min="12225" max="12225" width="12.44140625" style="1" customWidth="1"/>
    <col min="12226" max="12226" width="16.44140625" style="1" bestFit="1" customWidth="1"/>
    <col min="12227" max="12227" width="8.88671875" style="1"/>
    <col min="12228" max="12228" width="22.5546875" style="1" bestFit="1" customWidth="1"/>
    <col min="12229" max="12229" width="11.44140625" style="1" bestFit="1" customWidth="1"/>
    <col min="12230" max="12230" width="11" style="1" bestFit="1" customWidth="1"/>
    <col min="12231" max="12473" width="8.88671875" style="1"/>
    <col min="12474" max="12474" width="16" style="1" customWidth="1"/>
    <col min="12475" max="12475" width="17.5546875" style="1" customWidth="1"/>
    <col min="12476" max="12476" width="12.44140625" style="1" bestFit="1" customWidth="1"/>
    <col min="12477" max="12477" width="13.5546875" style="1" bestFit="1" customWidth="1"/>
    <col min="12478" max="12478" width="16.88671875" style="1" customWidth="1"/>
    <col min="12479" max="12479" width="13.5546875" style="1" customWidth="1"/>
    <col min="12480" max="12480" width="12" style="1" customWidth="1"/>
    <col min="12481" max="12481" width="12.44140625" style="1" customWidth="1"/>
    <col min="12482" max="12482" width="16.44140625" style="1" bestFit="1" customWidth="1"/>
    <col min="12483" max="12483" width="8.88671875" style="1"/>
    <col min="12484" max="12484" width="22.5546875" style="1" bestFit="1" customWidth="1"/>
    <col min="12485" max="12485" width="11.44140625" style="1" bestFit="1" customWidth="1"/>
    <col min="12486" max="12486" width="11" style="1" bestFit="1" customWidth="1"/>
    <col min="12487" max="12729" width="8.88671875" style="1"/>
    <col min="12730" max="12730" width="16" style="1" customWidth="1"/>
    <col min="12731" max="12731" width="17.5546875" style="1" customWidth="1"/>
    <col min="12732" max="12732" width="12.44140625" style="1" bestFit="1" customWidth="1"/>
    <col min="12733" max="12733" width="13.5546875" style="1" bestFit="1" customWidth="1"/>
    <col min="12734" max="12734" width="16.88671875" style="1" customWidth="1"/>
    <col min="12735" max="12735" width="13.5546875" style="1" customWidth="1"/>
    <col min="12736" max="12736" width="12" style="1" customWidth="1"/>
    <col min="12737" max="12737" width="12.44140625" style="1" customWidth="1"/>
    <col min="12738" max="12738" width="16.44140625" style="1" bestFit="1" customWidth="1"/>
    <col min="12739" max="12739" width="8.88671875" style="1"/>
    <col min="12740" max="12740" width="22.5546875" style="1" bestFit="1" customWidth="1"/>
    <col min="12741" max="12741" width="11.44140625" style="1" bestFit="1" customWidth="1"/>
    <col min="12742" max="12742" width="11" style="1" bestFit="1" customWidth="1"/>
    <col min="12743" max="12985" width="8.88671875" style="1"/>
    <col min="12986" max="12986" width="16" style="1" customWidth="1"/>
    <col min="12987" max="12987" width="17.5546875" style="1" customWidth="1"/>
    <col min="12988" max="12988" width="12.44140625" style="1" bestFit="1" customWidth="1"/>
    <col min="12989" max="12989" width="13.5546875" style="1" bestFit="1" customWidth="1"/>
    <col min="12990" max="12990" width="16.88671875" style="1" customWidth="1"/>
    <col min="12991" max="12991" width="13.5546875" style="1" customWidth="1"/>
    <col min="12992" max="12992" width="12" style="1" customWidth="1"/>
    <col min="12993" max="12993" width="12.44140625" style="1" customWidth="1"/>
    <col min="12994" max="12994" width="16.44140625" style="1" bestFit="1" customWidth="1"/>
    <col min="12995" max="12995" width="8.88671875" style="1"/>
    <col min="12996" max="12996" width="22.5546875" style="1" bestFit="1" customWidth="1"/>
    <col min="12997" max="12997" width="11.44140625" style="1" bestFit="1" customWidth="1"/>
    <col min="12998" max="12998" width="11" style="1" bestFit="1" customWidth="1"/>
    <col min="12999" max="13241" width="8.88671875" style="1"/>
    <col min="13242" max="13242" width="16" style="1" customWidth="1"/>
    <col min="13243" max="13243" width="17.5546875" style="1" customWidth="1"/>
    <col min="13244" max="13244" width="12.44140625" style="1" bestFit="1" customWidth="1"/>
    <col min="13245" max="13245" width="13.5546875" style="1" bestFit="1" customWidth="1"/>
    <col min="13246" max="13246" width="16.88671875" style="1" customWidth="1"/>
    <col min="13247" max="13247" width="13.5546875" style="1" customWidth="1"/>
    <col min="13248" max="13248" width="12" style="1" customWidth="1"/>
    <col min="13249" max="13249" width="12.44140625" style="1" customWidth="1"/>
    <col min="13250" max="13250" width="16.44140625" style="1" bestFit="1" customWidth="1"/>
    <col min="13251" max="13251" width="8.88671875" style="1"/>
    <col min="13252" max="13252" width="22.5546875" style="1" bestFit="1" customWidth="1"/>
    <col min="13253" max="13253" width="11.44140625" style="1" bestFit="1" customWidth="1"/>
    <col min="13254" max="13254" width="11" style="1" bestFit="1" customWidth="1"/>
    <col min="13255" max="13497" width="8.88671875" style="1"/>
    <col min="13498" max="13498" width="16" style="1" customWidth="1"/>
    <col min="13499" max="13499" width="17.5546875" style="1" customWidth="1"/>
    <col min="13500" max="13500" width="12.44140625" style="1" bestFit="1" customWidth="1"/>
    <col min="13501" max="13501" width="13.5546875" style="1" bestFit="1" customWidth="1"/>
    <col min="13502" max="13502" width="16.88671875" style="1" customWidth="1"/>
    <col min="13503" max="13503" width="13.5546875" style="1" customWidth="1"/>
    <col min="13504" max="13504" width="12" style="1" customWidth="1"/>
    <col min="13505" max="13505" width="12.44140625" style="1" customWidth="1"/>
    <col min="13506" max="13506" width="16.44140625" style="1" bestFit="1" customWidth="1"/>
    <col min="13507" max="13507" width="8.88671875" style="1"/>
    <col min="13508" max="13508" width="22.5546875" style="1" bestFit="1" customWidth="1"/>
    <col min="13509" max="13509" width="11.44140625" style="1" bestFit="1" customWidth="1"/>
    <col min="13510" max="13510" width="11" style="1" bestFit="1" customWidth="1"/>
    <col min="13511" max="13753" width="8.88671875" style="1"/>
    <col min="13754" max="13754" width="16" style="1" customWidth="1"/>
    <col min="13755" max="13755" width="17.5546875" style="1" customWidth="1"/>
    <col min="13756" max="13756" width="12.44140625" style="1" bestFit="1" customWidth="1"/>
    <col min="13757" max="13757" width="13.5546875" style="1" bestFit="1" customWidth="1"/>
    <col min="13758" max="13758" width="16.88671875" style="1" customWidth="1"/>
    <col min="13759" max="13759" width="13.5546875" style="1" customWidth="1"/>
    <col min="13760" max="13760" width="12" style="1" customWidth="1"/>
    <col min="13761" max="13761" width="12.44140625" style="1" customWidth="1"/>
    <col min="13762" max="13762" width="16.44140625" style="1" bestFit="1" customWidth="1"/>
    <col min="13763" max="13763" width="8.88671875" style="1"/>
    <col min="13764" max="13764" width="22.5546875" style="1" bestFit="1" customWidth="1"/>
    <col min="13765" max="13765" width="11.44140625" style="1" bestFit="1" customWidth="1"/>
    <col min="13766" max="13766" width="11" style="1" bestFit="1" customWidth="1"/>
    <col min="13767" max="14009" width="8.88671875" style="1"/>
    <col min="14010" max="14010" width="16" style="1" customWidth="1"/>
    <col min="14011" max="14011" width="17.5546875" style="1" customWidth="1"/>
    <col min="14012" max="14012" width="12.44140625" style="1" bestFit="1" customWidth="1"/>
    <col min="14013" max="14013" width="13.5546875" style="1" bestFit="1" customWidth="1"/>
    <col min="14014" max="14014" width="16.88671875" style="1" customWidth="1"/>
    <col min="14015" max="14015" width="13.5546875" style="1" customWidth="1"/>
    <col min="14016" max="14016" width="12" style="1" customWidth="1"/>
    <col min="14017" max="14017" width="12.44140625" style="1" customWidth="1"/>
    <col min="14018" max="14018" width="16.44140625" style="1" bestFit="1" customWidth="1"/>
    <col min="14019" max="14019" width="8.88671875" style="1"/>
    <col min="14020" max="14020" width="22.5546875" style="1" bestFit="1" customWidth="1"/>
    <col min="14021" max="14021" width="11.44140625" style="1" bestFit="1" customWidth="1"/>
    <col min="14022" max="14022" width="11" style="1" bestFit="1" customWidth="1"/>
    <col min="14023" max="14265" width="8.88671875" style="1"/>
    <col min="14266" max="14266" width="16" style="1" customWidth="1"/>
    <col min="14267" max="14267" width="17.5546875" style="1" customWidth="1"/>
    <col min="14268" max="14268" width="12.44140625" style="1" bestFit="1" customWidth="1"/>
    <col min="14269" max="14269" width="13.5546875" style="1" bestFit="1" customWidth="1"/>
    <col min="14270" max="14270" width="16.88671875" style="1" customWidth="1"/>
    <col min="14271" max="14271" width="13.5546875" style="1" customWidth="1"/>
    <col min="14272" max="14272" width="12" style="1" customWidth="1"/>
    <col min="14273" max="14273" width="12.44140625" style="1" customWidth="1"/>
    <col min="14274" max="14274" width="16.44140625" style="1" bestFit="1" customWidth="1"/>
    <col min="14275" max="14275" width="8.88671875" style="1"/>
    <col min="14276" max="14276" width="22.5546875" style="1" bestFit="1" customWidth="1"/>
    <col min="14277" max="14277" width="11.44140625" style="1" bestFit="1" customWidth="1"/>
    <col min="14278" max="14278" width="11" style="1" bestFit="1" customWidth="1"/>
    <col min="14279" max="14521" width="8.88671875" style="1"/>
    <col min="14522" max="14522" width="16" style="1" customWidth="1"/>
    <col min="14523" max="14523" width="17.5546875" style="1" customWidth="1"/>
    <col min="14524" max="14524" width="12.44140625" style="1" bestFit="1" customWidth="1"/>
    <col min="14525" max="14525" width="13.5546875" style="1" bestFit="1" customWidth="1"/>
    <col min="14526" max="14526" width="16.88671875" style="1" customWidth="1"/>
    <col min="14527" max="14527" width="13.5546875" style="1" customWidth="1"/>
    <col min="14528" max="14528" width="12" style="1" customWidth="1"/>
    <col min="14529" max="14529" width="12.44140625" style="1" customWidth="1"/>
    <col min="14530" max="14530" width="16.44140625" style="1" bestFit="1" customWidth="1"/>
    <col min="14531" max="14531" width="8.88671875" style="1"/>
    <col min="14532" max="14532" width="22.5546875" style="1" bestFit="1" customWidth="1"/>
    <col min="14533" max="14533" width="11.44140625" style="1" bestFit="1" customWidth="1"/>
    <col min="14534" max="14534" width="11" style="1" bestFit="1" customWidth="1"/>
    <col min="14535" max="14777" width="8.88671875" style="1"/>
    <col min="14778" max="14778" width="16" style="1" customWidth="1"/>
    <col min="14779" max="14779" width="17.5546875" style="1" customWidth="1"/>
    <col min="14780" max="14780" width="12.44140625" style="1" bestFit="1" customWidth="1"/>
    <col min="14781" max="14781" width="13.5546875" style="1" bestFit="1" customWidth="1"/>
    <col min="14782" max="14782" width="16.88671875" style="1" customWidth="1"/>
    <col min="14783" max="14783" width="13.5546875" style="1" customWidth="1"/>
    <col min="14784" max="14784" width="12" style="1" customWidth="1"/>
    <col min="14785" max="14785" width="12.44140625" style="1" customWidth="1"/>
    <col min="14786" max="14786" width="16.44140625" style="1" bestFit="1" customWidth="1"/>
    <col min="14787" max="14787" width="8.88671875" style="1"/>
    <col min="14788" max="14788" width="22.5546875" style="1" bestFit="1" customWidth="1"/>
    <col min="14789" max="14789" width="11.44140625" style="1" bestFit="1" customWidth="1"/>
    <col min="14790" max="14790" width="11" style="1" bestFit="1" customWidth="1"/>
    <col min="14791" max="15033" width="8.88671875" style="1"/>
    <col min="15034" max="15034" width="16" style="1" customWidth="1"/>
    <col min="15035" max="15035" width="17.5546875" style="1" customWidth="1"/>
    <col min="15036" max="15036" width="12.44140625" style="1" bestFit="1" customWidth="1"/>
    <col min="15037" max="15037" width="13.5546875" style="1" bestFit="1" customWidth="1"/>
    <col min="15038" max="15038" width="16.88671875" style="1" customWidth="1"/>
    <col min="15039" max="15039" width="13.5546875" style="1" customWidth="1"/>
    <col min="15040" max="15040" width="12" style="1" customWidth="1"/>
    <col min="15041" max="15041" width="12.44140625" style="1" customWidth="1"/>
    <col min="15042" max="15042" width="16.44140625" style="1" bestFit="1" customWidth="1"/>
    <col min="15043" max="15043" width="8.88671875" style="1"/>
    <col min="15044" max="15044" width="22.5546875" style="1" bestFit="1" customWidth="1"/>
    <col min="15045" max="15045" width="11.44140625" style="1" bestFit="1" customWidth="1"/>
    <col min="15046" max="15046" width="11" style="1" bestFit="1" customWidth="1"/>
    <col min="15047" max="15289" width="8.88671875" style="1"/>
    <col min="15290" max="15290" width="16" style="1" customWidth="1"/>
    <col min="15291" max="15291" width="17.5546875" style="1" customWidth="1"/>
    <col min="15292" max="15292" width="12.44140625" style="1" bestFit="1" customWidth="1"/>
    <col min="15293" max="15293" width="13.5546875" style="1" bestFit="1" customWidth="1"/>
    <col min="15294" max="15294" width="16.88671875" style="1" customWidth="1"/>
    <col min="15295" max="15295" width="13.5546875" style="1" customWidth="1"/>
    <col min="15296" max="15296" width="12" style="1" customWidth="1"/>
    <col min="15297" max="15297" width="12.44140625" style="1" customWidth="1"/>
    <col min="15298" max="15298" width="16.44140625" style="1" bestFit="1" customWidth="1"/>
    <col min="15299" max="15299" width="8.88671875" style="1"/>
    <col min="15300" max="15300" width="22.5546875" style="1" bestFit="1" customWidth="1"/>
    <col min="15301" max="15301" width="11.44140625" style="1" bestFit="1" customWidth="1"/>
    <col min="15302" max="15302" width="11" style="1" bestFit="1" customWidth="1"/>
    <col min="15303" max="15545" width="8.88671875" style="1"/>
    <col min="15546" max="15546" width="16" style="1" customWidth="1"/>
    <col min="15547" max="15547" width="17.5546875" style="1" customWidth="1"/>
    <col min="15548" max="15548" width="12.44140625" style="1" bestFit="1" customWidth="1"/>
    <col min="15549" max="15549" width="13.5546875" style="1" bestFit="1" customWidth="1"/>
    <col min="15550" max="15550" width="16.88671875" style="1" customWidth="1"/>
    <col min="15551" max="15551" width="13.5546875" style="1" customWidth="1"/>
    <col min="15552" max="15552" width="12" style="1" customWidth="1"/>
    <col min="15553" max="15553" width="12.44140625" style="1" customWidth="1"/>
    <col min="15554" max="15554" width="16.44140625" style="1" bestFit="1" customWidth="1"/>
    <col min="15555" max="15555" width="8.88671875" style="1"/>
    <col min="15556" max="15556" width="22.5546875" style="1" bestFit="1" customWidth="1"/>
    <col min="15557" max="15557" width="11.44140625" style="1" bestFit="1" customWidth="1"/>
    <col min="15558" max="15558" width="11" style="1" bestFit="1" customWidth="1"/>
    <col min="15559" max="15801" width="8.88671875" style="1"/>
    <col min="15802" max="15802" width="16" style="1" customWidth="1"/>
    <col min="15803" max="15803" width="17.5546875" style="1" customWidth="1"/>
    <col min="15804" max="15804" width="12.44140625" style="1" bestFit="1" customWidth="1"/>
    <col min="15805" max="15805" width="13.5546875" style="1" bestFit="1" customWidth="1"/>
    <col min="15806" max="15806" width="16.88671875" style="1" customWidth="1"/>
    <col min="15807" max="15807" width="13.5546875" style="1" customWidth="1"/>
    <col min="15808" max="15808" width="12" style="1" customWidth="1"/>
    <col min="15809" max="15809" width="12.44140625" style="1" customWidth="1"/>
    <col min="15810" max="15810" width="16.44140625" style="1" bestFit="1" customWidth="1"/>
    <col min="15811" max="15811" width="8.88671875" style="1"/>
    <col min="15812" max="15812" width="22.5546875" style="1" bestFit="1" customWidth="1"/>
    <col min="15813" max="15813" width="11.44140625" style="1" bestFit="1" customWidth="1"/>
    <col min="15814" max="15814" width="11" style="1" bestFit="1" customWidth="1"/>
    <col min="15815" max="16057" width="8.88671875" style="1"/>
    <col min="16058" max="16058" width="16" style="1" customWidth="1"/>
    <col min="16059" max="16059" width="17.5546875" style="1" customWidth="1"/>
    <col min="16060" max="16060" width="12.44140625" style="1" bestFit="1" customWidth="1"/>
    <col min="16061" max="16061" width="13.5546875" style="1" bestFit="1" customWidth="1"/>
    <col min="16062" max="16062" width="16.88671875" style="1" customWidth="1"/>
    <col min="16063" max="16063" width="13.5546875" style="1" customWidth="1"/>
    <col min="16064" max="16064" width="12" style="1" customWidth="1"/>
    <col min="16065" max="16065" width="12.44140625" style="1" customWidth="1"/>
    <col min="16066" max="16066" width="16.44140625" style="1" bestFit="1" customWidth="1"/>
    <col min="16067" max="16067" width="8.88671875" style="1"/>
    <col min="16068" max="16068" width="22.5546875" style="1" bestFit="1" customWidth="1"/>
    <col min="16069" max="16069" width="11.44140625" style="1" bestFit="1" customWidth="1"/>
    <col min="16070" max="16070" width="11" style="1" bestFit="1" customWidth="1"/>
    <col min="16071" max="16314" width="8.88671875" style="1"/>
    <col min="16315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322.3859917177914</v>
      </c>
      <c r="D7" s="26">
        <v>92.114190048986643</v>
      </c>
      <c r="E7" s="27">
        <v>99.105771248952237</v>
      </c>
      <c r="F7" s="26">
        <v>179.62076557377051</v>
      </c>
      <c r="G7" s="26">
        <v>95.249837475728171</v>
      </c>
      <c r="H7" s="27">
        <v>126.63170707317077</v>
      </c>
      <c r="I7" s="28">
        <v>43.685498305084749</v>
      </c>
      <c r="J7" s="28">
        <v>212.88674007947017</v>
      </c>
      <c r="K7" s="28">
        <v>200.62276800982801</v>
      </c>
      <c r="L7" s="29">
        <v>118.02346288990486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5.4251320814523112</v>
      </c>
      <c r="E11" s="27">
        <v>5.2604126012852754</v>
      </c>
      <c r="F11" s="26">
        <v>0</v>
      </c>
      <c r="G11" s="26">
        <v>0</v>
      </c>
      <c r="H11" s="27">
        <v>0</v>
      </c>
      <c r="I11" s="26">
        <v>0</v>
      </c>
      <c r="J11" s="28">
        <v>13.149823417218544</v>
      </c>
      <c r="K11" s="28">
        <v>12.196703538083538</v>
      </c>
      <c r="L11" s="29">
        <v>6.4652177276474552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1.5360115896647777</v>
      </c>
      <c r="E12" s="27">
        <v>1.4893747471360717</v>
      </c>
      <c r="F12" s="26">
        <v>0</v>
      </c>
      <c r="G12" s="26">
        <v>0</v>
      </c>
      <c r="H12" s="27">
        <v>0</v>
      </c>
      <c r="I12" s="26">
        <v>0</v>
      </c>
      <c r="J12" s="28">
        <v>29.569440741721856</v>
      </c>
      <c r="K12" s="28">
        <v>27.426201179361179</v>
      </c>
      <c r="L12" s="29">
        <v>6.2179569766918981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322.3859917177914</v>
      </c>
      <c r="D15" s="30">
        <v>99.075333720103743</v>
      </c>
      <c r="E15" s="30">
        <v>105.85555859737359</v>
      </c>
      <c r="F15" s="30">
        <v>179.62076557377051</v>
      </c>
      <c r="G15" s="30">
        <v>95.249837475728171</v>
      </c>
      <c r="H15" s="30">
        <v>126.63170707317077</v>
      </c>
      <c r="I15" s="30">
        <v>43.685498305084749</v>
      </c>
      <c r="J15" s="30">
        <v>255.60600423841058</v>
      </c>
      <c r="K15" s="30">
        <v>240.24567272727273</v>
      </c>
      <c r="L15" s="30">
        <v>130.70663759424423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164.93614527607363</v>
      </c>
      <c r="D21" s="26">
        <v>107.62647840553262</v>
      </c>
      <c r="E21" s="27">
        <v>109.3665316233585</v>
      </c>
      <c r="F21" s="26">
        <v>0</v>
      </c>
      <c r="G21" s="26">
        <v>0</v>
      </c>
      <c r="H21" s="27">
        <v>0</v>
      </c>
      <c r="I21" s="28">
        <v>8.0612050847457617</v>
      </c>
      <c r="J21" s="28">
        <v>0</v>
      </c>
      <c r="K21" s="28">
        <v>0.58428882063882059</v>
      </c>
      <c r="L21" s="29">
        <v>88.113264134002861</v>
      </c>
    </row>
    <row r="22" spans="1:12" x14ac:dyDescent="0.3">
      <c r="A22" s="4" t="s">
        <v>0</v>
      </c>
      <c r="B22" s="5" t="s">
        <v>13</v>
      </c>
      <c r="C22" s="26">
        <v>19.72745392638037</v>
      </c>
      <c r="D22" s="26">
        <v>25.908896034963021</v>
      </c>
      <c r="E22" s="27">
        <v>25.72121324392289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20.697644202952862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1.1387490827009894</v>
      </c>
      <c r="E23" s="27">
        <v>1.104174043028779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0.88851957580753949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184.66359920245401</v>
      </c>
      <c r="D25" s="30">
        <v>134.67412352319664</v>
      </c>
      <c r="E25" s="30">
        <v>136.19191891031019</v>
      </c>
      <c r="F25" s="30">
        <v>0</v>
      </c>
      <c r="G25" s="30">
        <v>0</v>
      </c>
      <c r="H25" s="30">
        <v>0</v>
      </c>
      <c r="I25" s="30">
        <v>8.0612050847457617</v>
      </c>
      <c r="J25" s="30">
        <v>0</v>
      </c>
      <c r="K25" s="30">
        <v>0.58428882063882059</v>
      </c>
      <c r="L25" s="31">
        <v>109.69942791276326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1.3987730061349692</v>
      </c>
      <c r="D32" s="26">
        <v>1.8079915474017865</v>
      </c>
      <c r="E32" s="27">
        <v>1.7955667318617863</v>
      </c>
      <c r="F32" s="26">
        <v>4.8688524590163933</v>
      </c>
      <c r="G32" s="26">
        <v>3.3883495145631066</v>
      </c>
      <c r="H32" s="27">
        <v>3.9390243902439024</v>
      </c>
      <c r="I32" s="28">
        <v>1.4463276836158192</v>
      </c>
      <c r="J32" s="28">
        <v>4.4269315673289187</v>
      </c>
      <c r="K32" s="28">
        <v>4.2108927108927112</v>
      </c>
      <c r="L32" s="29">
        <v>2.263958629993255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9.0865430794352123E-2</v>
      </c>
      <c r="E36" s="27">
        <v>8.8106547452733538E-2</v>
      </c>
      <c r="F36" s="26">
        <v>0</v>
      </c>
      <c r="G36" s="26">
        <v>0</v>
      </c>
      <c r="H36" s="27">
        <v>0</v>
      </c>
      <c r="I36" s="26">
        <v>0</v>
      </c>
      <c r="J36" s="28">
        <v>0.16777041942604856</v>
      </c>
      <c r="K36" s="28">
        <v>0.15561015561015562</v>
      </c>
      <c r="L36" s="29">
        <v>9.9377950985535493E-2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1.0565747766785131E-2</v>
      </c>
      <c r="E37" s="27">
        <v>1.0244947378224831E-2</v>
      </c>
      <c r="F37" s="26">
        <v>0</v>
      </c>
      <c r="G37" s="26">
        <v>0</v>
      </c>
      <c r="H37" s="27">
        <v>0</v>
      </c>
      <c r="I37" s="26">
        <v>0</v>
      </c>
      <c r="J37" s="28">
        <v>0.18675496688741722</v>
      </c>
      <c r="K37" s="28">
        <v>0.17321867321867321</v>
      </c>
      <c r="L37" s="29">
        <v>3.9946039121636814E-2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1.3987730061349692</v>
      </c>
      <c r="D40" s="30">
        <v>1.9094227259629237</v>
      </c>
      <c r="E40" s="30">
        <v>1.8939182266927448</v>
      </c>
      <c r="F40" s="30">
        <v>4.8688524590163933</v>
      </c>
      <c r="G40" s="30">
        <v>3.3883495145631066</v>
      </c>
      <c r="H40" s="30">
        <v>3.9390243902439024</v>
      </c>
      <c r="I40" s="30">
        <v>1.4463276836158192</v>
      </c>
      <c r="J40" s="30">
        <v>4.7814569536423841</v>
      </c>
      <c r="K40" s="30">
        <v>4.5397215397215396</v>
      </c>
      <c r="L40" s="31">
        <v>2.4032826201004274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0.50306748466257667</v>
      </c>
      <c r="D46" s="26">
        <v>0.29267121313994815</v>
      </c>
      <c r="E46" s="27">
        <v>0.29905932755890846</v>
      </c>
      <c r="F46" s="26">
        <v>0</v>
      </c>
      <c r="G46" s="26">
        <v>0</v>
      </c>
      <c r="H46" s="27">
        <v>0</v>
      </c>
      <c r="I46" s="28">
        <v>2.2598870056497175E-2</v>
      </c>
      <c r="J46" s="28">
        <v>0</v>
      </c>
      <c r="K46" s="28">
        <v>1.6380016380016381E-3</v>
      </c>
      <c r="L46" s="29">
        <v>0.24095031102450723</v>
      </c>
    </row>
    <row r="47" spans="1:12" x14ac:dyDescent="0.3">
      <c r="A47" s="4" t="s">
        <v>0</v>
      </c>
      <c r="B47" s="5" t="s">
        <v>13</v>
      </c>
      <c r="C47" s="26">
        <v>5.2147239263803678E-2</v>
      </c>
      <c r="D47" s="26">
        <v>5.8495821727019497E-2</v>
      </c>
      <c r="E47" s="27">
        <v>5.8303064170624939E-2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4.6915985910215091E-2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4.8986648736912882E-3</v>
      </c>
      <c r="E48" s="27">
        <v>4.7499301480860576E-3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3.8222288840590573E-3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0.55521472392638038</v>
      </c>
      <c r="D50" s="30">
        <v>0.35606569974065894</v>
      </c>
      <c r="E50" s="30">
        <v>0.36211232187761944</v>
      </c>
      <c r="F50" s="30">
        <v>0</v>
      </c>
      <c r="G50" s="30">
        <v>0</v>
      </c>
      <c r="H50" s="30">
        <v>0</v>
      </c>
      <c r="I50" s="30">
        <v>2.2598870056497175E-2</v>
      </c>
      <c r="J50" s="30">
        <v>0</v>
      </c>
      <c r="K50" s="30">
        <v>1.6380016380016381E-3</v>
      </c>
      <c r="L50" s="31">
        <v>0.29168852581878135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3.3742331288343558E-2</v>
      </c>
      <c r="D56" s="26">
        <v>1.8538084718086639E-2</v>
      </c>
      <c r="E56" s="27">
        <v>1.899972059234423E-2</v>
      </c>
      <c r="F56" s="26">
        <v>0</v>
      </c>
      <c r="G56" s="26">
        <v>0</v>
      </c>
      <c r="H56" s="27">
        <v>0</v>
      </c>
      <c r="I56" s="28">
        <v>9.03954802259887E-2</v>
      </c>
      <c r="J56" s="28">
        <v>8.5209713024282555E-2</v>
      </c>
      <c r="K56" s="28">
        <v>8.5585585585585586E-2</v>
      </c>
      <c r="L56" s="29">
        <v>3.0952559394439031E-2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3.3742331288343558E-2</v>
      </c>
      <c r="D58" s="30">
        <v>1.8538084718086639E-2</v>
      </c>
      <c r="E58" s="30">
        <v>1.899972059234423E-2</v>
      </c>
      <c r="F58" s="30">
        <v>0</v>
      </c>
      <c r="G58" s="30">
        <v>0</v>
      </c>
      <c r="H58" s="30">
        <v>0</v>
      </c>
      <c r="I58" s="30">
        <v>9.03954802259887E-2</v>
      </c>
      <c r="J58" s="30">
        <v>8.5209713024282555E-2</v>
      </c>
      <c r="K58" s="30">
        <v>8.5585585585585586E-2</v>
      </c>
      <c r="L58" s="30">
        <v>3.0952559394439031E-2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326</v>
      </c>
      <c r="C63" s="14">
        <v>10411</v>
      </c>
      <c r="D63" s="14">
        <v>10737</v>
      </c>
      <c r="E63" s="14">
        <v>61</v>
      </c>
      <c r="F63" s="14">
        <v>103</v>
      </c>
      <c r="G63" s="14">
        <v>164</v>
      </c>
      <c r="H63" s="14">
        <v>177</v>
      </c>
      <c r="I63" s="14">
        <v>2265</v>
      </c>
      <c r="J63" s="14">
        <v>2442</v>
      </c>
      <c r="K63" s="14">
        <v>13343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6.4497241988950265</v>
      </c>
      <c r="E7" s="27">
        <v>6.4497241988950265</v>
      </c>
      <c r="F7" s="26">
        <v>190.80168</v>
      </c>
      <c r="G7" s="26">
        <v>19.423153487475915</v>
      </c>
      <c r="H7" s="27">
        <v>20.516826279514994</v>
      </c>
      <c r="I7" s="28">
        <v>91.567426363636358</v>
      </c>
      <c r="J7" s="28">
        <v>201.5364198821797</v>
      </c>
      <c r="K7" s="28">
        <v>200.6528121913806</v>
      </c>
      <c r="L7" s="29">
        <v>129.8940407133303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17.79</v>
      </c>
      <c r="G10" s="26">
        <v>2.3422928709055877</v>
      </c>
      <c r="H10" s="27">
        <v>2.4408742820676452</v>
      </c>
      <c r="I10" s="28">
        <v>4.043181818181818</v>
      </c>
      <c r="J10" s="28">
        <v>15.523674521354934</v>
      </c>
      <c r="K10" s="28">
        <v>15.431428049671293</v>
      </c>
      <c r="L10" s="29">
        <v>10.271087828800711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63.522029518304436</v>
      </c>
      <c r="H11" s="27">
        <v>63.116656005105291</v>
      </c>
      <c r="I11" s="26">
        <v>0</v>
      </c>
      <c r="J11" s="28">
        <v>12.293256008836526</v>
      </c>
      <c r="K11" s="28">
        <v>12.194478933528124</v>
      </c>
      <c r="L11" s="29">
        <v>29.490031939366915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20.924566473988438</v>
      </c>
      <c r="H12" s="27">
        <v>20.791033822590936</v>
      </c>
      <c r="I12" s="26">
        <v>0</v>
      </c>
      <c r="J12" s="28">
        <v>3.4304614727540503</v>
      </c>
      <c r="K12" s="28">
        <v>3.4028975018261507</v>
      </c>
      <c r="L12" s="29">
        <v>9.3394300847079794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6.4497241988950265</v>
      </c>
      <c r="E15" s="30">
        <v>6.4497241988950265</v>
      </c>
      <c r="F15" s="30">
        <v>208.59168</v>
      </c>
      <c r="G15" s="30">
        <v>106.21204235067437</v>
      </c>
      <c r="H15" s="30">
        <v>106.86539038927886</v>
      </c>
      <c r="I15" s="30">
        <v>95.610608181818179</v>
      </c>
      <c r="J15" s="30">
        <v>232.7838118851252</v>
      </c>
      <c r="K15" s="30">
        <v>231.68161667640618</v>
      </c>
      <c r="L15" s="30">
        <v>178.99459056620591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31.857575454545451</v>
      </c>
      <c r="J21" s="28">
        <v>1.8063573932253314</v>
      </c>
      <c r="K21" s="28">
        <v>2.0478207962016071</v>
      </c>
      <c r="L21" s="29">
        <v>1.2498736825679895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5.9809676685934487</v>
      </c>
      <c r="H23" s="27">
        <v>5.9427994001276314</v>
      </c>
      <c r="I23" s="26">
        <v>0</v>
      </c>
      <c r="J23" s="28">
        <v>0</v>
      </c>
      <c r="K23" s="28">
        <v>0</v>
      </c>
      <c r="L23" s="29">
        <v>2.0758730851538116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5.9809676685934487</v>
      </c>
      <c r="H25" s="30">
        <v>5.9427994001276314</v>
      </c>
      <c r="I25" s="30">
        <v>31.857575454545451</v>
      </c>
      <c r="J25" s="30">
        <v>1.8063573932253314</v>
      </c>
      <c r="K25" s="30">
        <v>2.0478207962016071</v>
      </c>
      <c r="L25" s="31">
        <v>3.3257467677218013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0.11602209944751381</v>
      </c>
      <c r="E32" s="27">
        <v>0.11602209944751381</v>
      </c>
      <c r="F32" s="26">
        <v>4.2</v>
      </c>
      <c r="G32" s="26">
        <v>1.1836865767501605</v>
      </c>
      <c r="H32" s="27">
        <v>1.2029355456285897</v>
      </c>
      <c r="I32" s="28">
        <v>1.6818181818181819</v>
      </c>
      <c r="J32" s="28">
        <v>3.8711340206185567</v>
      </c>
      <c r="K32" s="28">
        <v>3.8535427319211104</v>
      </c>
      <c r="L32" s="29">
        <v>2.7768613464110565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0.2</v>
      </c>
      <c r="G35" s="26">
        <v>2.6332691072575465E-2</v>
      </c>
      <c r="H35" s="27">
        <v>2.7440970006381619E-2</v>
      </c>
      <c r="I35" s="28">
        <v>4.5454545454545456E-2</v>
      </c>
      <c r="J35" s="28">
        <v>0.17452135493372606</v>
      </c>
      <c r="K35" s="28">
        <v>0.17348429510591673</v>
      </c>
      <c r="L35" s="29">
        <v>0.1154703522068658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0.64868336544637117</v>
      </c>
      <c r="H36" s="27">
        <v>0.64454371410338229</v>
      </c>
      <c r="I36" s="26">
        <v>0</v>
      </c>
      <c r="J36" s="28">
        <v>0.15353460972017674</v>
      </c>
      <c r="K36" s="28">
        <v>0.15230094959824689</v>
      </c>
      <c r="L36" s="29">
        <v>0.31810075791350867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5.2023121387283239E-2</v>
      </c>
      <c r="H37" s="27">
        <v>5.1691129546904913E-2</v>
      </c>
      <c r="I37" s="26">
        <v>0</v>
      </c>
      <c r="J37" s="28">
        <v>1.2518409425625921E-2</v>
      </c>
      <c r="K37" s="28">
        <v>1.241782322863404E-2</v>
      </c>
      <c r="L37" s="29">
        <v>2.5635309852875612E-2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0.11602209944751381</v>
      </c>
      <c r="E40" s="30">
        <v>0.11602209944751381</v>
      </c>
      <c r="F40" s="30">
        <v>4.4000000000000004</v>
      </c>
      <c r="G40" s="30">
        <v>1.9107257546563903</v>
      </c>
      <c r="H40" s="30">
        <v>1.9266113592852585</v>
      </c>
      <c r="I40" s="30">
        <v>1.7272727272727273</v>
      </c>
      <c r="J40" s="30">
        <v>4.2117083946980856</v>
      </c>
      <c r="K40" s="30">
        <v>4.1917457998539076</v>
      </c>
      <c r="L40" s="31">
        <v>3.2360677663843065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4.5454545454545456E-2</v>
      </c>
      <c r="J46" s="28">
        <v>2.5773195876288659E-3</v>
      </c>
      <c r="K46" s="28">
        <v>2.9218407596785976E-3</v>
      </c>
      <c r="L46" s="29">
        <v>1.7833259028087382E-3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5.5234425176621707E-2</v>
      </c>
      <c r="H48" s="27">
        <v>5.4881940012763239E-2</v>
      </c>
      <c r="I48" s="28">
        <v>0</v>
      </c>
      <c r="J48" s="28">
        <v>0</v>
      </c>
      <c r="K48" s="28">
        <v>0</v>
      </c>
      <c r="L48" s="29">
        <v>1.9170753455193937E-2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5.5234425176621707E-2</v>
      </c>
      <c r="H50" s="30">
        <v>5.4881940012763239E-2</v>
      </c>
      <c r="I50" s="30">
        <v>4.5454545454545456E-2</v>
      </c>
      <c r="J50" s="30">
        <v>2.5773195876288659E-3</v>
      </c>
      <c r="K50" s="30">
        <v>2.9218407596785976E-3</v>
      </c>
      <c r="L50" s="31">
        <v>2.0954079358002677E-2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181</v>
      </c>
      <c r="D63" s="14">
        <v>181</v>
      </c>
      <c r="E63" s="14">
        <v>10</v>
      </c>
      <c r="F63" s="14">
        <v>1557</v>
      </c>
      <c r="G63" s="14">
        <v>1567</v>
      </c>
      <c r="H63" s="14">
        <v>22</v>
      </c>
      <c r="I63" s="14">
        <v>2716</v>
      </c>
      <c r="J63" s="14">
        <v>2738</v>
      </c>
      <c r="K63" s="14">
        <v>4486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63"/>
  <sheetViews>
    <sheetView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1007.4700846153845</v>
      </c>
      <c r="G7" s="26">
        <v>227.46804069668249</v>
      </c>
      <c r="H7" s="27">
        <v>234.61058113172115</v>
      </c>
      <c r="I7" s="28">
        <v>201.68351478260871</v>
      </c>
      <c r="J7" s="28">
        <v>1067.3973638613863</v>
      </c>
      <c r="K7" s="28">
        <v>1044.8092543562113</v>
      </c>
      <c r="L7" s="29">
        <v>535.10099359003675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8.4341745355450222</v>
      </c>
      <c r="H11" s="27">
        <v>8.3569421319558579</v>
      </c>
      <c r="I11" s="26">
        <v>0</v>
      </c>
      <c r="J11" s="28">
        <v>23.858619697146189</v>
      </c>
      <c r="K11" s="28">
        <v>23.236103244469657</v>
      </c>
      <c r="L11" s="29">
        <v>13.428098329524682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1007.4700846153845</v>
      </c>
      <c r="G15" s="30">
        <v>235.90221523222752</v>
      </c>
      <c r="H15" s="30">
        <v>242.96752326367701</v>
      </c>
      <c r="I15" s="30">
        <v>201.68351478260871</v>
      </c>
      <c r="J15" s="30">
        <v>1091.2559835585325</v>
      </c>
      <c r="K15" s="30">
        <v>1068.045357600681</v>
      </c>
      <c r="L15" s="30">
        <v>548.52909191956144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227.77820461538462</v>
      </c>
      <c r="G21" s="26">
        <v>1.1026500853080567</v>
      </c>
      <c r="H21" s="27">
        <v>3.1783360741958204</v>
      </c>
      <c r="I21" s="28">
        <v>41.382065217391307</v>
      </c>
      <c r="J21" s="28">
        <v>94.852310215492139</v>
      </c>
      <c r="K21" s="28">
        <v>93.457170527509945</v>
      </c>
      <c r="L21" s="29">
        <v>39.19864220978063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227.77820461538462</v>
      </c>
      <c r="G25" s="30">
        <v>1.1026500853080567</v>
      </c>
      <c r="H25" s="30">
        <v>3.1783360741958204</v>
      </c>
      <c r="I25" s="30">
        <v>41.382065217391307</v>
      </c>
      <c r="J25" s="30">
        <v>94.852310215492139</v>
      </c>
      <c r="K25" s="30">
        <v>93.457170527509945</v>
      </c>
      <c r="L25" s="31">
        <v>39.19864220978063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7.5897435897435894</v>
      </c>
      <c r="G32" s="26">
        <v>10.204502369668246</v>
      </c>
      <c r="H32" s="27">
        <v>10.18055881662362</v>
      </c>
      <c r="I32" s="28">
        <v>5.5434782608695654</v>
      </c>
      <c r="J32" s="28">
        <v>18.930401863715783</v>
      </c>
      <c r="K32" s="28">
        <v>18.581111741349972</v>
      </c>
      <c r="L32" s="29">
        <v>12.440127970749543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9.0758293838862553E-2</v>
      </c>
      <c r="H36" s="27">
        <v>8.9927212960788913E-2</v>
      </c>
      <c r="I36" s="26">
        <v>0</v>
      </c>
      <c r="J36" s="28">
        <v>0.19976703552708211</v>
      </c>
      <c r="K36" s="28">
        <v>0.19455473624503686</v>
      </c>
      <c r="L36" s="29">
        <v>0.12214351005484461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7.5897435897435894</v>
      </c>
      <c r="G40" s="30">
        <v>10.295260663507108</v>
      </c>
      <c r="H40" s="30">
        <v>10.27048602958441</v>
      </c>
      <c r="I40" s="30">
        <v>5.5434782608695654</v>
      </c>
      <c r="J40" s="30">
        <v>19.130168899242864</v>
      </c>
      <c r="K40" s="30">
        <v>18.77566647759501</v>
      </c>
      <c r="L40" s="31">
        <v>12.562271480804387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0.53846153846153844</v>
      </c>
      <c r="G46" s="26">
        <v>2.6066350710900474E-3</v>
      </c>
      <c r="H46" s="27">
        <v>7.5135008217891526E-3</v>
      </c>
      <c r="I46" s="28">
        <v>9.7826086956521743E-2</v>
      </c>
      <c r="J46" s="28">
        <v>0.22422830518345951</v>
      </c>
      <c r="K46" s="28">
        <v>0.22093023255813954</v>
      </c>
      <c r="L46" s="29">
        <v>9.2664533820840944E-2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0.53846153846153844</v>
      </c>
      <c r="G50" s="30">
        <v>2.6066350710900474E-3</v>
      </c>
      <c r="H50" s="30">
        <v>7.5135008217891526E-3</v>
      </c>
      <c r="I50" s="30">
        <v>9.7826086956521743E-2</v>
      </c>
      <c r="J50" s="30">
        <v>0.22422830518345951</v>
      </c>
      <c r="K50" s="30">
        <v>0.22093023255813954</v>
      </c>
      <c r="L50" s="31">
        <v>9.2664533820840944E-2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1.5128205128205128</v>
      </c>
      <c r="G56" s="26">
        <v>0.2793838862559242</v>
      </c>
      <c r="H56" s="27">
        <v>0.29067856304296785</v>
      </c>
      <c r="I56" s="28">
        <v>1.1630434782608696</v>
      </c>
      <c r="J56" s="28">
        <v>2.4668025626092023</v>
      </c>
      <c r="K56" s="28">
        <v>2.4327850255246739</v>
      </c>
      <c r="L56" s="29">
        <v>1.1215722120658136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1.5128205128205128</v>
      </c>
      <c r="G58" s="30">
        <v>0.2793838862559242</v>
      </c>
      <c r="H58" s="30">
        <v>0.29067856304296785</v>
      </c>
      <c r="I58" s="30">
        <v>1.1630434782608696</v>
      </c>
      <c r="J58" s="30">
        <v>2.4668025626092023</v>
      </c>
      <c r="K58" s="30">
        <v>2.4327850255246739</v>
      </c>
      <c r="L58" s="30">
        <v>1.1215722120658136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14</v>
      </c>
      <c r="C63" s="14">
        <v>953</v>
      </c>
      <c r="D63" s="14">
        <v>967</v>
      </c>
      <c r="E63" s="14">
        <v>39</v>
      </c>
      <c r="F63" s="14">
        <v>4220</v>
      </c>
      <c r="G63" s="14">
        <v>4259</v>
      </c>
      <c r="H63" s="14">
        <v>92</v>
      </c>
      <c r="I63" s="14">
        <v>3434</v>
      </c>
      <c r="J63" s="14">
        <v>3526</v>
      </c>
      <c r="K63" s="14">
        <v>8752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63"/>
  <sheetViews>
    <sheetView topLeftCell="N25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0.45579219761499151</v>
      </c>
      <c r="E7" s="27">
        <v>0.45579219761499151</v>
      </c>
      <c r="F7" s="26">
        <v>111.297776</v>
      </c>
      <c r="G7" s="26">
        <v>82.340113353422282</v>
      </c>
      <c r="H7" s="27">
        <v>82.525898186484156</v>
      </c>
      <c r="I7" s="28">
        <v>152.38069894736847</v>
      </c>
      <c r="J7" s="28">
        <v>236.97011819175893</v>
      </c>
      <c r="K7" s="28">
        <v>236.7563380686353</v>
      </c>
      <c r="L7" s="29">
        <v>188.94448430336112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13.73042758501937</v>
      </c>
      <c r="H11" s="27">
        <v>13.642336732249785</v>
      </c>
      <c r="I11" s="26">
        <v>0</v>
      </c>
      <c r="J11" s="28">
        <v>21.616333281770903</v>
      </c>
      <c r="K11" s="28">
        <v>21.561703016759775</v>
      </c>
      <c r="L11" s="29">
        <v>18.57671804653835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3.899160568230736</v>
      </c>
      <c r="H12" s="27">
        <v>3.8741445680068436</v>
      </c>
      <c r="I12" s="26">
        <v>0</v>
      </c>
      <c r="J12" s="28">
        <v>1.4637418295772768</v>
      </c>
      <c r="K12" s="28">
        <v>1.4600425618515562</v>
      </c>
      <c r="L12" s="29">
        <v>1.9184477621373173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0.45579219761499151</v>
      </c>
      <c r="E15" s="30">
        <v>0.45579219761499151</v>
      </c>
      <c r="F15" s="30">
        <v>111.297776</v>
      </c>
      <c r="G15" s="30">
        <v>99.969701506672394</v>
      </c>
      <c r="H15" s="30">
        <v>100.04237948674078</v>
      </c>
      <c r="I15" s="30">
        <v>152.38069894736847</v>
      </c>
      <c r="J15" s="30">
        <v>260.05019330310711</v>
      </c>
      <c r="K15" s="30">
        <v>259.7780836472466</v>
      </c>
      <c r="L15" s="30">
        <v>209.43965011203679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48.435555999999998</v>
      </c>
      <c r="G21" s="26">
        <v>4.3228296857511834</v>
      </c>
      <c r="H21" s="27">
        <v>4.6058454662104369</v>
      </c>
      <c r="I21" s="28">
        <v>45.743861052631573</v>
      </c>
      <c r="J21" s="28">
        <v>70.926721336178176</v>
      </c>
      <c r="K21" s="28">
        <v>70.863077501995207</v>
      </c>
      <c r="L21" s="29">
        <v>52.046067543809251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126.79161285406802</v>
      </c>
      <c r="H22" s="27">
        <v>125.97815083832334</v>
      </c>
      <c r="I22" s="28">
        <v>0</v>
      </c>
      <c r="J22" s="28">
        <v>0.14123660754767303</v>
      </c>
      <c r="K22" s="28">
        <v>0.14087966480446928</v>
      </c>
      <c r="L22" s="29">
        <v>28.305664079287563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1.6790372076276836</v>
      </c>
      <c r="K23" s="28">
        <v>1.6747938308060655</v>
      </c>
      <c r="L23" s="29">
        <v>1.2056975983912668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48.435555999999998</v>
      </c>
      <c r="G25" s="30">
        <v>131.11444253981921</v>
      </c>
      <c r="H25" s="30">
        <v>130.58399630453377</v>
      </c>
      <c r="I25" s="30">
        <v>45.743861052631573</v>
      </c>
      <c r="J25" s="30">
        <v>72.746995151353531</v>
      </c>
      <c r="K25" s="30">
        <v>72.678750997605746</v>
      </c>
      <c r="L25" s="31">
        <v>81.557429221488078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8.5178875638841564E-3</v>
      </c>
      <c r="E32" s="27">
        <v>8.5178875638841564E-3</v>
      </c>
      <c r="F32" s="26">
        <v>0.26666666666666666</v>
      </c>
      <c r="G32" s="26">
        <v>5.0796383986224707E-2</v>
      </c>
      <c r="H32" s="27">
        <v>5.218135158254919E-2</v>
      </c>
      <c r="I32" s="28">
        <v>0.63157894736842102</v>
      </c>
      <c r="J32" s="28">
        <v>1.2081610881450859</v>
      </c>
      <c r="K32" s="28">
        <v>1.2067039106145252</v>
      </c>
      <c r="L32" s="29">
        <v>0.88087714258354877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0.19500645716745588</v>
      </c>
      <c r="H36" s="27">
        <v>0.19375534644995723</v>
      </c>
      <c r="I36" s="26">
        <v>0</v>
      </c>
      <c r="J36" s="28">
        <v>0.23269769302573676</v>
      </c>
      <c r="K36" s="28">
        <v>0.2321096036179835</v>
      </c>
      <c r="L36" s="29">
        <v>0.210475916882122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2.7981058975462762E-2</v>
      </c>
      <c r="H37" s="27">
        <v>2.7801539777587682E-2</v>
      </c>
      <c r="I37" s="26">
        <v>0</v>
      </c>
      <c r="J37" s="28">
        <v>9.4679290572076275E-3</v>
      </c>
      <c r="K37" s="28">
        <v>9.4440010641127954E-3</v>
      </c>
      <c r="L37" s="29">
        <v>1.3023077659676339E-2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8.5178875638841564E-3</v>
      </c>
      <c r="E40" s="30">
        <v>8.5178875638841564E-3</v>
      </c>
      <c r="F40" s="30">
        <v>0.26666666666666666</v>
      </c>
      <c r="G40" s="30">
        <v>0.27378390012914333</v>
      </c>
      <c r="H40" s="30">
        <v>0.2737382378100941</v>
      </c>
      <c r="I40" s="30">
        <v>0.63157894736842102</v>
      </c>
      <c r="J40" s="30">
        <v>1.4503267102280304</v>
      </c>
      <c r="K40" s="30">
        <v>1.4482575152966215</v>
      </c>
      <c r="L40" s="31">
        <v>1.1043761371253471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0.13333333333333333</v>
      </c>
      <c r="G46" s="26">
        <v>3.1424881618596641E-2</v>
      </c>
      <c r="H46" s="27">
        <v>3.2078699743370402E-2</v>
      </c>
      <c r="I46" s="28">
        <v>0.15789473684210525</v>
      </c>
      <c r="J46" s="28">
        <v>0.20736098146419524</v>
      </c>
      <c r="K46" s="28">
        <v>0.20723596701250332</v>
      </c>
      <c r="L46" s="29">
        <v>0.15637268984008426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0.24321997417133018</v>
      </c>
      <c r="H47" s="27">
        <v>0.24165953806672369</v>
      </c>
      <c r="I47" s="28">
        <v>0</v>
      </c>
      <c r="J47" s="28">
        <v>2.6670222696359517E-4</v>
      </c>
      <c r="K47" s="28">
        <v>2.6602819898909286E-4</v>
      </c>
      <c r="L47" s="29">
        <v>5.4294742889974143E-2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9.8679823976530207E-3</v>
      </c>
      <c r="K48" s="28">
        <v>9.8430433625964348E-3</v>
      </c>
      <c r="L48" s="29">
        <v>7.0860863736474195E-3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0.13333333333333333</v>
      </c>
      <c r="G50" s="30">
        <v>0.27464485578992681</v>
      </c>
      <c r="H50" s="30">
        <v>0.2737382378100941</v>
      </c>
      <c r="I50" s="30">
        <v>0.15789473684210525</v>
      </c>
      <c r="J50" s="30">
        <v>0.21749566608881185</v>
      </c>
      <c r="K50" s="30">
        <v>0.21734503857408888</v>
      </c>
      <c r="L50" s="31">
        <v>0.2177535191037058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0.13333333333333333</v>
      </c>
      <c r="G56" s="26">
        <v>5.9836418424451143E-2</v>
      </c>
      <c r="H56" s="27">
        <v>6.0307955517536357E-2</v>
      </c>
      <c r="I56" s="28">
        <v>0.31578947368421051</v>
      </c>
      <c r="J56" s="28">
        <v>0.37324976663555143</v>
      </c>
      <c r="K56" s="28">
        <v>0.3731045490822027</v>
      </c>
      <c r="L56" s="29">
        <v>0.28210284401034186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0.13333333333333333</v>
      </c>
      <c r="G58" s="30">
        <v>5.9836418424451143E-2</v>
      </c>
      <c r="H58" s="30">
        <v>6.0307955517536357E-2</v>
      </c>
      <c r="I58" s="30">
        <v>0.31578947368421051</v>
      </c>
      <c r="J58" s="30">
        <v>0.37324976663555143</v>
      </c>
      <c r="K58" s="30">
        <v>0.3731045490822027</v>
      </c>
      <c r="L58" s="30">
        <v>0.28210284401034186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587</v>
      </c>
      <c r="D63" s="14">
        <v>587</v>
      </c>
      <c r="E63" s="14">
        <v>15</v>
      </c>
      <c r="F63" s="14">
        <v>2323</v>
      </c>
      <c r="G63" s="14">
        <v>2338</v>
      </c>
      <c r="H63" s="14">
        <v>19</v>
      </c>
      <c r="I63" s="14">
        <v>7499</v>
      </c>
      <c r="J63" s="14">
        <v>7518</v>
      </c>
      <c r="K63" s="14">
        <v>10443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0.13549388888888889</v>
      </c>
      <c r="E7" s="27">
        <v>0.13384152439024388</v>
      </c>
      <c r="F7" s="26">
        <v>72.786171063829798</v>
      </c>
      <c r="G7" s="26">
        <v>63.570700658957712</v>
      </c>
      <c r="H7" s="27">
        <v>63.638802405660385</v>
      </c>
      <c r="I7" s="28">
        <v>121.20378954545455</v>
      </c>
      <c r="J7" s="28">
        <v>415.60989107044833</v>
      </c>
      <c r="K7" s="28">
        <v>411.71164597050853</v>
      </c>
      <c r="L7" s="29">
        <v>177.09564308061138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19.056736595744681</v>
      </c>
      <c r="G8" s="26">
        <v>0.25573155710438777</v>
      </c>
      <c r="H8" s="27">
        <v>0.39466980188679246</v>
      </c>
      <c r="I8" s="28">
        <v>4.9583331818181815</v>
      </c>
      <c r="J8" s="28">
        <v>12.681478096980786</v>
      </c>
      <c r="K8" s="28">
        <v>12.579215570267831</v>
      </c>
      <c r="L8" s="29">
        <v>4.426214492058735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20.232697075875176</v>
      </c>
      <c r="H11" s="27">
        <v>20.083178716981131</v>
      </c>
      <c r="I11" s="26">
        <v>0</v>
      </c>
      <c r="J11" s="28">
        <v>17.7595303568161</v>
      </c>
      <c r="K11" s="28">
        <v>17.524375576286488</v>
      </c>
      <c r="L11" s="29">
        <v>18.575818267905298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0.18682084904166008</v>
      </c>
      <c r="H12" s="27">
        <v>0.18544025471698111</v>
      </c>
      <c r="I12" s="26">
        <v>0</v>
      </c>
      <c r="J12" s="28">
        <v>0</v>
      </c>
      <c r="K12" s="28">
        <v>0</v>
      </c>
      <c r="L12" s="29">
        <v>0.11781041054839676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0.13549388888888889</v>
      </c>
      <c r="E15" s="30">
        <v>0.13384152439024388</v>
      </c>
      <c r="F15" s="30">
        <v>91.842907659574479</v>
      </c>
      <c r="G15" s="30">
        <v>84.245950140978948</v>
      </c>
      <c r="H15" s="30">
        <v>84.302091179245281</v>
      </c>
      <c r="I15" s="30">
        <v>126.16212272727273</v>
      </c>
      <c r="J15" s="30">
        <v>446.05089952424521</v>
      </c>
      <c r="K15" s="30">
        <v>441.81523711706285</v>
      </c>
      <c r="L15" s="30">
        <v>200.21548625112382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12.605319574468085</v>
      </c>
      <c r="G21" s="26">
        <v>0</v>
      </c>
      <c r="H21" s="27">
        <v>9.3152518867924528E-2</v>
      </c>
      <c r="I21" s="28">
        <v>0</v>
      </c>
      <c r="J21" s="28">
        <v>4.5851479048490384</v>
      </c>
      <c r="K21" s="28">
        <v>4.5244357448089074</v>
      </c>
      <c r="L21" s="29">
        <v>1.5609979023074618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13.774457468715349</v>
      </c>
      <c r="H23" s="27">
        <v>13.672665094339623</v>
      </c>
      <c r="I23" s="26">
        <v>0</v>
      </c>
      <c r="J23" s="28">
        <v>0</v>
      </c>
      <c r="K23" s="28">
        <v>0</v>
      </c>
      <c r="L23" s="29">
        <v>8.686260113874738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12.605319574468085</v>
      </c>
      <c r="G25" s="30">
        <v>13.774457468715349</v>
      </c>
      <c r="H25" s="30">
        <v>13.765817613207547</v>
      </c>
      <c r="I25" s="30">
        <v>0</v>
      </c>
      <c r="J25" s="30">
        <v>4.5851479048490384</v>
      </c>
      <c r="K25" s="30">
        <v>4.5244357448089074</v>
      </c>
      <c r="L25" s="31">
        <v>10.247258016182199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6.1728395061728392E-3</v>
      </c>
      <c r="E32" s="27">
        <v>6.0975609756097563E-3</v>
      </c>
      <c r="F32" s="26">
        <v>0.40425531914893614</v>
      </c>
      <c r="G32" s="26">
        <v>0.7809282433074608</v>
      </c>
      <c r="H32" s="27">
        <v>0.77814465408805034</v>
      </c>
      <c r="I32" s="28">
        <v>0.68181818181818177</v>
      </c>
      <c r="J32" s="28">
        <v>3.426044525770052</v>
      </c>
      <c r="K32" s="28">
        <v>3.389708095094794</v>
      </c>
      <c r="L32" s="29">
        <v>1.619718309859155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0.23404255319148937</v>
      </c>
      <c r="G33" s="26">
        <v>5.8609219071756695E-3</v>
      </c>
      <c r="H33" s="27">
        <v>7.5471698113207548E-3</v>
      </c>
      <c r="I33" s="28">
        <v>0.11363636363636363</v>
      </c>
      <c r="J33" s="28">
        <v>0.29063738944800244</v>
      </c>
      <c r="K33" s="28">
        <v>0.28829371050255792</v>
      </c>
      <c r="L33" s="29">
        <v>0.10048946159224853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0.30492634246792333</v>
      </c>
      <c r="H36" s="27">
        <v>0.30267295597484278</v>
      </c>
      <c r="I36" s="26">
        <v>0</v>
      </c>
      <c r="J36" s="28">
        <v>0.19182677645623666</v>
      </c>
      <c r="K36" s="28">
        <v>0.18928678904604274</v>
      </c>
      <c r="L36" s="29">
        <v>0.25511936869443613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9.5041976873118958E-4</v>
      </c>
      <c r="H37" s="27">
        <v>9.4339622641509435E-4</v>
      </c>
      <c r="I37" s="26">
        <v>0</v>
      </c>
      <c r="J37" s="28">
        <v>0</v>
      </c>
      <c r="K37" s="28">
        <v>0</v>
      </c>
      <c r="L37" s="29">
        <v>5.9934072520227753E-4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6.1728395061728392E-3</v>
      </c>
      <c r="E40" s="30">
        <v>6.0975609756097563E-3</v>
      </c>
      <c r="F40" s="30">
        <v>0.63829787234042556</v>
      </c>
      <c r="G40" s="30">
        <v>1.0926659274512909</v>
      </c>
      <c r="H40" s="30">
        <v>1.0893081761006291</v>
      </c>
      <c r="I40" s="30">
        <v>0.79545454545454541</v>
      </c>
      <c r="J40" s="30">
        <v>3.908508691674291</v>
      </c>
      <c r="K40" s="30">
        <v>3.8672885946433948</v>
      </c>
      <c r="L40" s="31">
        <v>1.9759264808710419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6.3829787234042548E-2</v>
      </c>
      <c r="G46" s="26">
        <v>0</v>
      </c>
      <c r="H46" s="27">
        <v>4.7169811320754717E-4</v>
      </c>
      <c r="I46" s="28">
        <v>0</v>
      </c>
      <c r="J46" s="28">
        <v>1.7383348581884721E-2</v>
      </c>
      <c r="K46" s="28">
        <v>1.7153174842010233E-2</v>
      </c>
      <c r="L46" s="29">
        <v>5.9934072520227751E-3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9.9952479011563442E-2</v>
      </c>
      <c r="H48" s="27">
        <v>9.9213836477987427E-2</v>
      </c>
      <c r="I48" s="28">
        <v>0</v>
      </c>
      <c r="J48" s="28">
        <v>0</v>
      </c>
      <c r="K48" s="28">
        <v>0</v>
      </c>
      <c r="L48" s="29">
        <v>6.3030666267106183E-2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6.3829787234042548E-2</v>
      </c>
      <c r="G50" s="30">
        <v>9.9952479011563442E-2</v>
      </c>
      <c r="H50" s="30">
        <v>9.9685534591194974E-2</v>
      </c>
      <c r="I50" s="30">
        <v>0</v>
      </c>
      <c r="J50" s="30">
        <v>1.7383348581884721E-2</v>
      </c>
      <c r="K50" s="30">
        <v>1.7153174842010233E-2</v>
      </c>
      <c r="L50" s="31">
        <v>6.9024073519128953E-2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7.8568034215111673E-2</v>
      </c>
      <c r="H56" s="27">
        <v>7.7987421383647795E-2</v>
      </c>
      <c r="I56" s="28">
        <v>0.13636363636363635</v>
      </c>
      <c r="J56" s="28">
        <v>0.6114669106434889</v>
      </c>
      <c r="K56" s="28">
        <v>0.60517604574179962</v>
      </c>
      <c r="L56" s="29">
        <v>0.25042453301368495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7.8568034215111673E-2</v>
      </c>
      <c r="H58" s="30">
        <v>7.7987421383647795E-2</v>
      </c>
      <c r="I58" s="30">
        <v>0.13636363636363635</v>
      </c>
      <c r="J58" s="30">
        <v>0.6114669106434889</v>
      </c>
      <c r="K58" s="30">
        <v>0.60517604574179962</v>
      </c>
      <c r="L58" s="30">
        <v>0.25042453301368495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4</v>
      </c>
      <c r="C63" s="14">
        <v>324</v>
      </c>
      <c r="D63" s="14">
        <v>328</v>
      </c>
      <c r="E63" s="14">
        <v>47</v>
      </c>
      <c r="F63" s="14">
        <v>6313</v>
      </c>
      <c r="G63" s="14">
        <v>6360</v>
      </c>
      <c r="H63" s="14">
        <v>44</v>
      </c>
      <c r="I63" s="14">
        <v>3279</v>
      </c>
      <c r="J63" s="14">
        <v>3323</v>
      </c>
      <c r="K63" s="14">
        <v>10011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48.386663999999996</v>
      </c>
      <c r="G7" s="26">
        <v>17.323135362082994</v>
      </c>
      <c r="H7" s="27">
        <v>17.573849878934624</v>
      </c>
      <c r="I7" s="28">
        <v>27.731882608695649</v>
      </c>
      <c r="J7" s="28">
        <v>43.910023184576936</v>
      </c>
      <c r="K7" s="28">
        <v>43.843872565333342</v>
      </c>
      <c r="L7" s="29">
        <v>27.621259975301015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3.89687898982813E-2</v>
      </c>
      <c r="E11" s="27">
        <v>3.8941472134595159E-2</v>
      </c>
      <c r="F11" s="26">
        <v>0</v>
      </c>
      <c r="G11" s="26">
        <v>2.4764849633848658</v>
      </c>
      <c r="H11" s="27">
        <v>2.4564971912832929</v>
      </c>
      <c r="I11" s="26">
        <v>0</v>
      </c>
      <c r="J11" s="28">
        <v>78.153796247768639</v>
      </c>
      <c r="K11" s="28">
        <v>77.834234058666667</v>
      </c>
      <c r="L11" s="29">
        <v>45.381523785118873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3.89687898982813E-2</v>
      </c>
      <c r="E15" s="30">
        <v>3.8941472134595159E-2</v>
      </c>
      <c r="F15" s="30">
        <v>48.386663999999996</v>
      </c>
      <c r="G15" s="30">
        <v>19.79962032546786</v>
      </c>
      <c r="H15" s="30">
        <v>20.030347070217918</v>
      </c>
      <c r="I15" s="30">
        <v>27.731882608695649</v>
      </c>
      <c r="J15" s="30">
        <v>122.06381943234558</v>
      </c>
      <c r="K15" s="30">
        <v>121.67810662400001</v>
      </c>
      <c r="L15" s="30">
        <v>73.002783760419888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15.116666086956522</v>
      </c>
      <c r="J21" s="28">
        <v>26.14912233845055</v>
      </c>
      <c r="K21" s="28">
        <v>26.104011850666666</v>
      </c>
      <c r="L21" s="29">
        <v>15.111152275393639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15.116666086956522</v>
      </c>
      <c r="J25" s="30">
        <v>26.14912233845055</v>
      </c>
      <c r="K25" s="30">
        <v>26.104011850666666</v>
      </c>
      <c r="L25" s="31">
        <v>15.111152275393639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0.2</v>
      </c>
      <c r="G32" s="26">
        <v>7.1602929210740435E-2</v>
      </c>
      <c r="H32" s="27">
        <v>7.2639225181598058E-2</v>
      </c>
      <c r="I32" s="28">
        <v>0.39130434782608697</v>
      </c>
      <c r="J32" s="28">
        <v>0.91717243841485185</v>
      </c>
      <c r="K32" s="28">
        <v>0.91502222222222218</v>
      </c>
      <c r="L32" s="29">
        <v>0.53895235154883192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1.052262364082778E-3</v>
      </c>
      <c r="E36" s="27">
        <v>1.0515247108307045E-3</v>
      </c>
      <c r="F36" s="26">
        <v>0</v>
      </c>
      <c r="G36" s="26">
        <v>1.9528071602929211E-2</v>
      </c>
      <c r="H36" s="27">
        <v>1.9370460048426151E-2</v>
      </c>
      <c r="I36" s="26">
        <v>0</v>
      </c>
      <c r="J36" s="28">
        <v>0.51802927525883613</v>
      </c>
      <c r="K36" s="28">
        <v>0.5159111111111111</v>
      </c>
      <c r="L36" s="29">
        <v>0.30143048265925698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1.052262364082778E-3</v>
      </c>
      <c r="E40" s="30">
        <v>1.0515247108307045E-3</v>
      </c>
      <c r="F40" s="30">
        <v>0.2</v>
      </c>
      <c r="G40" s="30">
        <v>9.1131000813669649E-2</v>
      </c>
      <c r="H40" s="30">
        <v>9.2009685230024202E-2</v>
      </c>
      <c r="I40" s="30">
        <v>0.39130434782608697</v>
      </c>
      <c r="J40" s="30">
        <v>1.4352017136736879</v>
      </c>
      <c r="K40" s="30">
        <v>1.4309333333333334</v>
      </c>
      <c r="L40" s="31">
        <v>0.8403828342080889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4.3478260869565216E-2</v>
      </c>
      <c r="J46" s="28">
        <v>7.907890039271688E-2</v>
      </c>
      <c r="K46" s="28">
        <v>7.8933333333333328E-2</v>
      </c>
      <c r="L46" s="29">
        <v>4.5693115158999688E-2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4.3478260869565216E-2</v>
      </c>
      <c r="J50" s="30">
        <v>7.907890039271688E-2</v>
      </c>
      <c r="K50" s="30">
        <v>7.8933333333333328E-2</v>
      </c>
      <c r="L50" s="31">
        <v>4.5693115158999688E-2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2851</v>
      </c>
      <c r="D63" s="14">
        <v>2853</v>
      </c>
      <c r="E63" s="14">
        <v>10</v>
      </c>
      <c r="F63" s="14">
        <v>1229</v>
      </c>
      <c r="G63" s="14">
        <v>1239</v>
      </c>
      <c r="H63" s="14">
        <v>23</v>
      </c>
      <c r="I63" s="14">
        <v>5602</v>
      </c>
      <c r="J63" s="14">
        <v>5625</v>
      </c>
      <c r="K63" s="14">
        <v>9717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9" width="8.88671875" style="1"/>
    <col min="210" max="210" width="16" style="1" customWidth="1"/>
    <col min="211" max="211" width="17.5546875" style="1" customWidth="1"/>
    <col min="212" max="212" width="12.44140625" style="1" bestFit="1" customWidth="1"/>
    <col min="213" max="213" width="13.5546875" style="1" bestFit="1" customWidth="1"/>
    <col min="214" max="214" width="16.88671875" style="1" customWidth="1"/>
    <col min="215" max="215" width="13.5546875" style="1" customWidth="1"/>
    <col min="216" max="216" width="12" style="1" customWidth="1"/>
    <col min="217" max="217" width="12.44140625" style="1" customWidth="1"/>
    <col min="218" max="218" width="16.44140625" style="1" bestFit="1" customWidth="1"/>
    <col min="219" max="219" width="8.88671875" style="1"/>
    <col min="220" max="220" width="22.5546875" style="1" bestFit="1" customWidth="1"/>
    <col min="221" max="221" width="11.44140625" style="1" bestFit="1" customWidth="1"/>
    <col min="222" max="222" width="11" style="1" bestFit="1" customWidth="1"/>
    <col min="223" max="465" width="8.88671875" style="1"/>
    <col min="466" max="466" width="16" style="1" customWidth="1"/>
    <col min="467" max="467" width="17.5546875" style="1" customWidth="1"/>
    <col min="468" max="468" width="12.44140625" style="1" bestFit="1" customWidth="1"/>
    <col min="469" max="469" width="13.5546875" style="1" bestFit="1" customWidth="1"/>
    <col min="470" max="470" width="16.88671875" style="1" customWidth="1"/>
    <col min="471" max="471" width="13.5546875" style="1" customWidth="1"/>
    <col min="472" max="472" width="12" style="1" customWidth="1"/>
    <col min="473" max="473" width="12.44140625" style="1" customWidth="1"/>
    <col min="474" max="474" width="16.44140625" style="1" bestFit="1" customWidth="1"/>
    <col min="475" max="475" width="8.88671875" style="1"/>
    <col min="476" max="476" width="22.5546875" style="1" bestFit="1" customWidth="1"/>
    <col min="477" max="477" width="11.44140625" style="1" bestFit="1" customWidth="1"/>
    <col min="478" max="478" width="11" style="1" bestFit="1" customWidth="1"/>
    <col min="479" max="721" width="8.88671875" style="1"/>
    <col min="722" max="722" width="16" style="1" customWidth="1"/>
    <col min="723" max="723" width="17.5546875" style="1" customWidth="1"/>
    <col min="724" max="724" width="12.44140625" style="1" bestFit="1" customWidth="1"/>
    <col min="725" max="725" width="13.5546875" style="1" bestFit="1" customWidth="1"/>
    <col min="726" max="726" width="16.88671875" style="1" customWidth="1"/>
    <col min="727" max="727" width="13.5546875" style="1" customWidth="1"/>
    <col min="728" max="728" width="12" style="1" customWidth="1"/>
    <col min="729" max="729" width="12.44140625" style="1" customWidth="1"/>
    <col min="730" max="730" width="16.44140625" style="1" bestFit="1" customWidth="1"/>
    <col min="731" max="731" width="8.88671875" style="1"/>
    <col min="732" max="732" width="22.5546875" style="1" bestFit="1" customWidth="1"/>
    <col min="733" max="733" width="11.44140625" style="1" bestFit="1" customWidth="1"/>
    <col min="734" max="734" width="11" style="1" bestFit="1" customWidth="1"/>
    <col min="735" max="977" width="8.88671875" style="1"/>
    <col min="978" max="978" width="16" style="1" customWidth="1"/>
    <col min="979" max="979" width="17.5546875" style="1" customWidth="1"/>
    <col min="980" max="980" width="12.44140625" style="1" bestFit="1" customWidth="1"/>
    <col min="981" max="981" width="13.5546875" style="1" bestFit="1" customWidth="1"/>
    <col min="982" max="982" width="16.88671875" style="1" customWidth="1"/>
    <col min="983" max="983" width="13.5546875" style="1" customWidth="1"/>
    <col min="984" max="984" width="12" style="1" customWidth="1"/>
    <col min="985" max="985" width="12.44140625" style="1" customWidth="1"/>
    <col min="986" max="986" width="16.44140625" style="1" bestFit="1" customWidth="1"/>
    <col min="987" max="987" width="8.88671875" style="1"/>
    <col min="988" max="988" width="22.5546875" style="1" bestFit="1" customWidth="1"/>
    <col min="989" max="989" width="11.44140625" style="1" bestFit="1" customWidth="1"/>
    <col min="990" max="990" width="11" style="1" bestFit="1" customWidth="1"/>
    <col min="991" max="1233" width="8.88671875" style="1"/>
    <col min="1234" max="1234" width="16" style="1" customWidth="1"/>
    <col min="1235" max="1235" width="17.5546875" style="1" customWidth="1"/>
    <col min="1236" max="1236" width="12.44140625" style="1" bestFit="1" customWidth="1"/>
    <col min="1237" max="1237" width="13.5546875" style="1" bestFit="1" customWidth="1"/>
    <col min="1238" max="1238" width="16.88671875" style="1" customWidth="1"/>
    <col min="1239" max="1239" width="13.5546875" style="1" customWidth="1"/>
    <col min="1240" max="1240" width="12" style="1" customWidth="1"/>
    <col min="1241" max="1241" width="12.44140625" style="1" customWidth="1"/>
    <col min="1242" max="1242" width="16.44140625" style="1" bestFit="1" customWidth="1"/>
    <col min="1243" max="1243" width="8.88671875" style="1"/>
    <col min="1244" max="1244" width="22.5546875" style="1" bestFit="1" customWidth="1"/>
    <col min="1245" max="1245" width="11.44140625" style="1" bestFit="1" customWidth="1"/>
    <col min="1246" max="1246" width="11" style="1" bestFit="1" customWidth="1"/>
    <col min="1247" max="1489" width="8.88671875" style="1"/>
    <col min="1490" max="1490" width="16" style="1" customWidth="1"/>
    <col min="1491" max="1491" width="17.5546875" style="1" customWidth="1"/>
    <col min="1492" max="1492" width="12.44140625" style="1" bestFit="1" customWidth="1"/>
    <col min="1493" max="1493" width="13.5546875" style="1" bestFit="1" customWidth="1"/>
    <col min="1494" max="1494" width="16.88671875" style="1" customWidth="1"/>
    <col min="1495" max="1495" width="13.5546875" style="1" customWidth="1"/>
    <col min="1496" max="1496" width="12" style="1" customWidth="1"/>
    <col min="1497" max="1497" width="12.44140625" style="1" customWidth="1"/>
    <col min="1498" max="1498" width="16.44140625" style="1" bestFit="1" customWidth="1"/>
    <col min="1499" max="1499" width="8.88671875" style="1"/>
    <col min="1500" max="1500" width="22.5546875" style="1" bestFit="1" customWidth="1"/>
    <col min="1501" max="1501" width="11.44140625" style="1" bestFit="1" customWidth="1"/>
    <col min="1502" max="1502" width="11" style="1" bestFit="1" customWidth="1"/>
    <col min="1503" max="1745" width="8.88671875" style="1"/>
    <col min="1746" max="1746" width="16" style="1" customWidth="1"/>
    <col min="1747" max="1747" width="17.5546875" style="1" customWidth="1"/>
    <col min="1748" max="1748" width="12.44140625" style="1" bestFit="1" customWidth="1"/>
    <col min="1749" max="1749" width="13.5546875" style="1" bestFit="1" customWidth="1"/>
    <col min="1750" max="1750" width="16.88671875" style="1" customWidth="1"/>
    <col min="1751" max="1751" width="13.5546875" style="1" customWidth="1"/>
    <col min="1752" max="1752" width="12" style="1" customWidth="1"/>
    <col min="1753" max="1753" width="12.44140625" style="1" customWidth="1"/>
    <col min="1754" max="1754" width="16.44140625" style="1" bestFit="1" customWidth="1"/>
    <col min="1755" max="1755" width="8.88671875" style="1"/>
    <col min="1756" max="1756" width="22.5546875" style="1" bestFit="1" customWidth="1"/>
    <col min="1757" max="1757" width="11.44140625" style="1" bestFit="1" customWidth="1"/>
    <col min="1758" max="1758" width="11" style="1" bestFit="1" customWidth="1"/>
    <col min="1759" max="2001" width="8.88671875" style="1"/>
    <col min="2002" max="2002" width="16" style="1" customWidth="1"/>
    <col min="2003" max="2003" width="17.5546875" style="1" customWidth="1"/>
    <col min="2004" max="2004" width="12.44140625" style="1" bestFit="1" customWidth="1"/>
    <col min="2005" max="2005" width="13.5546875" style="1" bestFit="1" customWidth="1"/>
    <col min="2006" max="2006" width="16.88671875" style="1" customWidth="1"/>
    <col min="2007" max="2007" width="13.5546875" style="1" customWidth="1"/>
    <col min="2008" max="2008" width="12" style="1" customWidth="1"/>
    <col min="2009" max="2009" width="12.44140625" style="1" customWidth="1"/>
    <col min="2010" max="2010" width="16.44140625" style="1" bestFit="1" customWidth="1"/>
    <col min="2011" max="2011" width="8.88671875" style="1"/>
    <col min="2012" max="2012" width="22.5546875" style="1" bestFit="1" customWidth="1"/>
    <col min="2013" max="2013" width="11.44140625" style="1" bestFit="1" customWidth="1"/>
    <col min="2014" max="2014" width="11" style="1" bestFit="1" customWidth="1"/>
    <col min="2015" max="2257" width="8.88671875" style="1"/>
    <col min="2258" max="2258" width="16" style="1" customWidth="1"/>
    <col min="2259" max="2259" width="17.5546875" style="1" customWidth="1"/>
    <col min="2260" max="2260" width="12.44140625" style="1" bestFit="1" customWidth="1"/>
    <col min="2261" max="2261" width="13.5546875" style="1" bestFit="1" customWidth="1"/>
    <col min="2262" max="2262" width="16.88671875" style="1" customWidth="1"/>
    <col min="2263" max="2263" width="13.5546875" style="1" customWidth="1"/>
    <col min="2264" max="2264" width="12" style="1" customWidth="1"/>
    <col min="2265" max="2265" width="12.44140625" style="1" customWidth="1"/>
    <col min="2266" max="2266" width="16.44140625" style="1" bestFit="1" customWidth="1"/>
    <col min="2267" max="2267" width="8.88671875" style="1"/>
    <col min="2268" max="2268" width="22.5546875" style="1" bestFit="1" customWidth="1"/>
    <col min="2269" max="2269" width="11.44140625" style="1" bestFit="1" customWidth="1"/>
    <col min="2270" max="2270" width="11" style="1" bestFit="1" customWidth="1"/>
    <col min="2271" max="2513" width="8.88671875" style="1"/>
    <col min="2514" max="2514" width="16" style="1" customWidth="1"/>
    <col min="2515" max="2515" width="17.5546875" style="1" customWidth="1"/>
    <col min="2516" max="2516" width="12.44140625" style="1" bestFit="1" customWidth="1"/>
    <col min="2517" max="2517" width="13.5546875" style="1" bestFit="1" customWidth="1"/>
    <col min="2518" max="2518" width="16.88671875" style="1" customWidth="1"/>
    <col min="2519" max="2519" width="13.5546875" style="1" customWidth="1"/>
    <col min="2520" max="2520" width="12" style="1" customWidth="1"/>
    <col min="2521" max="2521" width="12.44140625" style="1" customWidth="1"/>
    <col min="2522" max="2522" width="16.44140625" style="1" bestFit="1" customWidth="1"/>
    <col min="2523" max="2523" width="8.88671875" style="1"/>
    <col min="2524" max="2524" width="22.5546875" style="1" bestFit="1" customWidth="1"/>
    <col min="2525" max="2525" width="11.44140625" style="1" bestFit="1" customWidth="1"/>
    <col min="2526" max="2526" width="11" style="1" bestFit="1" customWidth="1"/>
    <col min="2527" max="2769" width="8.88671875" style="1"/>
    <col min="2770" max="2770" width="16" style="1" customWidth="1"/>
    <col min="2771" max="2771" width="17.5546875" style="1" customWidth="1"/>
    <col min="2772" max="2772" width="12.44140625" style="1" bestFit="1" customWidth="1"/>
    <col min="2773" max="2773" width="13.5546875" style="1" bestFit="1" customWidth="1"/>
    <col min="2774" max="2774" width="16.88671875" style="1" customWidth="1"/>
    <col min="2775" max="2775" width="13.5546875" style="1" customWidth="1"/>
    <col min="2776" max="2776" width="12" style="1" customWidth="1"/>
    <col min="2777" max="2777" width="12.44140625" style="1" customWidth="1"/>
    <col min="2778" max="2778" width="16.44140625" style="1" bestFit="1" customWidth="1"/>
    <col min="2779" max="2779" width="8.88671875" style="1"/>
    <col min="2780" max="2780" width="22.5546875" style="1" bestFit="1" customWidth="1"/>
    <col min="2781" max="2781" width="11.44140625" style="1" bestFit="1" customWidth="1"/>
    <col min="2782" max="2782" width="11" style="1" bestFit="1" customWidth="1"/>
    <col min="2783" max="3025" width="8.88671875" style="1"/>
    <col min="3026" max="3026" width="16" style="1" customWidth="1"/>
    <col min="3027" max="3027" width="17.5546875" style="1" customWidth="1"/>
    <col min="3028" max="3028" width="12.44140625" style="1" bestFit="1" customWidth="1"/>
    <col min="3029" max="3029" width="13.5546875" style="1" bestFit="1" customWidth="1"/>
    <col min="3030" max="3030" width="16.88671875" style="1" customWidth="1"/>
    <col min="3031" max="3031" width="13.5546875" style="1" customWidth="1"/>
    <col min="3032" max="3032" width="12" style="1" customWidth="1"/>
    <col min="3033" max="3033" width="12.44140625" style="1" customWidth="1"/>
    <col min="3034" max="3034" width="16.44140625" style="1" bestFit="1" customWidth="1"/>
    <col min="3035" max="3035" width="8.88671875" style="1"/>
    <col min="3036" max="3036" width="22.5546875" style="1" bestFit="1" customWidth="1"/>
    <col min="3037" max="3037" width="11.44140625" style="1" bestFit="1" customWidth="1"/>
    <col min="3038" max="3038" width="11" style="1" bestFit="1" customWidth="1"/>
    <col min="3039" max="3281" width="8.88671875" style="1"/>
    <col min="3282" max="3282" width="16" style="1" customWidth="1"/>
    <col min="3283" max="3283" width="17.5546875" style="1" customWidth="1"/>
    <col min="3284" max="3284" width="12.44140625" style="1" bestFit="1" customWidth="1"/>
    <col min="3285" max="3285" width="13.5546875" style="1" bestFit="1" customWidth="1"/>
    <col min="3286" max="3286" width="16.88671875" style="1" customWidth="1"/>
    <col min="3287" max="3287" width="13.5546875" style="1" customWidth="1"/>
    <col min="3288" max="3288" width="12" style="1" customWidth="1"/>
    <col min="3289" max="3289" width="12.44140625" style="1" customWidth="1"/>
    <col min="3290" max="3290" width="16.44140625" style="1" bestFit="1" customWidth="1"/>
    <col min="3291" max="3291" width="8.88671875" style="1"/>
    <col min="3292" max="3292" width="22.5546875" style="1" bestFit="1" customWidth="1"/>
    <col min="3293" max="3293" width="11.44140625" style="1" bestFit="1" customWidth="1"/>
    <col min="3294" max="3294" width="11" style="1" bestFit="1" customWidth="1"/>
    <col min="3295" max="3537" width="8.88671875" style="1"/>
    <col min="3538" max="3538" width="16" style="1" customWidth="1"/>
    <col min="3539" max="3539" width="17.5546875" style="1" customWidth="1"/>
    <col min="3540" max="3540" width="12.44140625" style="1" bestFit="1" customWidth="1"/>
    <col min="3541" max="3541" width="13.5546875" style="1" bestFit="1" customWidth="1"/>
    <col min="3542" max="3542" width="16.88671875" style="1" customWidth="1"/>
    <col min="3543" max="3543" width="13.5546875" style="1" customWidth="1"/>
    <col min="3544" max="3544" width="12" style="1" customWidth="1"/>
    <col min="3545" max="3545" width="12.44140625" style="1" customWidth="1"/>
    <col min="3546" max="3546" width="16.44140625" style="1" bestFit="1" customWidth="1"/>
    <col min="3547" max="3547" width="8.88671875" style="1"/>
    <col min="3548" max="3548" width="22.5546875" style="1" bestFit="1" customWidth="1"/>
    <col min="3549" max="3549" width="11.44140625" style="1" bestFit="1" customWidth="1"/>
    <col min="3550" max="3550" width="11" style="1" bestFit="1" customWidth="1"/>
    <col min="3551" max="3793" width="8.88671875" style="1"/>
    <col min="3794" max="3794" width="16" style="1" customWidth="1"/>
    <col min="3795" max="3795" width="17.5546875" style="1" customWidth="1"/>
    <col min="3796" max="3796" width="12.44140625" style="1" bestFit="1" customWidth="1"/>
    <col min="3797" max="3797" width="13.5546875" style="1" bestFit="1" customWidth="1"/>
    <col min="3798" max="3798" width="16.88671875" style="1" customWidth="1"/>
    <col min="3799" max="3799" width="13.5546875" style="1" customWidth="1"/>
    <col min="3800" max="3800" width="12" style="1" customWidth="1"/>
    <col min="3801" max="3801" width="12.44140625" style="1" customWidth="1"/>
    <col min="3802" max="3802" width="16.44140625" style="1" bestFit="1" customWidth="1"/>
    <col min="3803" max="3803" width="8.88671875" style="1"/>
    <col min="3804" max="3804" width="22.5546875" style="1" bestFit="1" customWidth="1"/>
    <col min="3805" max="3805" width="11.44140625" style="1" bestFit="1" customWidth="1"/>
    <col min="3806" max="3806" width="11" style="1" bestFit="1" customWidth="1"/>
    <col min="3807" max="4049" width="8.88671875" style="1"/>
    <col min="4050" max="4050" width="16" style="1" customWidth="1"/>
    <col min="4051" max="4051" width="17.5546875" style="1" customWidth="1"/>
    <col min="4052" max="4052" width="12.44140625" style="1" bestFit="1" customWidth="1"/>
    <col min="4053" max="4053" width="13.5546875" style="1" bestFit="1" customWidth="1"/>
    <col min="4054" max="4054" width="16.88671875" style="1" customWidth="1"/>
    <col min="4055" max="4055" width="13.5546875" style="1" customWidth="1"/>
    <col min="4056" max="4056" width="12" style="1" customWidth="1"/>
    <col min="4057" max="4057" width="12.44140625" style="1" customWidth="1"/>
    <col min="4058" max="4058" width="16.44140625" style="1" bestFit="1" customWidth="1"/>
    <col min="4059" max="4059" width="8.88671875" style="1"/>
    <col min="4060" max="4060" width="22.5546875" style="1" bestFit="1" customWidth="1"/>
    <col min="4061" max="4061" width="11.44140625" style="1" bestFit="1" customWidth="1"/>
    <col min="4062" max="4062" width="11" style="1" bestFit="1" customWidth="1"/>
    <col min="4063" max="4305" width="8.88671875" style="1"/>
    <col min="4306" max="4306" width="16" style="1" customWidth="1"/>
    <col min="4307" max="4307" width="17.5546875" style="1" customWidth="1"/>
    <col min="4308" max="4308" width="12.44140625" style="1" bestFit="1" customWidth="1"/>
    <col min="4309" max="4309" width="13.5546875" style="1" bestFit="1" customWidth="1"/>
    <col min="4310" max="4310" width="16.88671875" style="1" customWidth="1"/>
    <col min="4311" max="4311" width="13.5546875" style="1" customWidth="1"/>
    <col min="4312" max="4312" width="12" style="1" customWidth="1"/>
    <col min="4313" max="4313" width="12.44140625" style="1" customWidth="1"/>
    <col min="4314" max="4314" width="16.44140625" style="1" bestFit="1" customWidth="1"/>
    <col min="4315" max="4315" width="8.88671875" style="1"/>
    <col min="4316" max="4316" width="22.5546875" style="1" bestFit="1" customWidth="1"/>
    <col min="4317" max="4317" width="11.44140625" style="1" bestFit="1" customWidth="1"/>
    <col min="4318" max="4318" width="11" style="1" bestFit="1" customWidth="1"/>
    <col min="4319" max="4561" width="8.88671875" style="1"/>
    <col min="4562" max="4562" width="16" style="1" customWidth="1"/>
    <col min="4563" max="4563" width="17.5546875" style="1" customWidth="1"/>
    <col min="4564" max="4564" width="12.44140625" style="1" bestFit="1" customWidth="1"/>
    <col min="4565" max="4565" width="13.5546875" style="1" bestFit="1" customWidth="1"/>
    <col min="4566" max="4566" width="16.88671875" style="1" customWidth="1"/>
    <col min="4567" max="4567" width="13.5546875" style="1" customWidth="1"/>
    <col min="4568" max="4568" width="12" style="1" customWidth="1"/>
    <col min="4569" max="4569" width="12.44140625" style="1" customWidth="1"/>
    <col min="4570" max="4570" width="16.44140625" style="1" bestFit="1" customWidth="1"/>
    <col min="4571" max="4571" width="8.88671875" style="1"/>
    <col min="4572" max="4572" width="22.5546875" style="1" bestFit="1" customWidth="1"/>
    <col min="4573" max="4573" width="11.44140625" style="1" bestFit="1" customWidth="1"/>
    <col min="4574" max="4574" width="11" style="1" bestFit="1" customWidth="1"/>
    <col min="4575" max="4817" width="8.88671875" style="1"/>
    <col min="4818" max="4818" width="16" style="1" customWidth="1"/>
    <col min="4819" max="4819" width="17.5546875" style="1" customWidth="1"/>
    <col min="4820" max="4820" width="12.44140625" style="1" bestFit="1" customWidth="1"/>
    <col min="4821" max="4821" width="13.5546875" style="1" bestFit="1" customWidth="1"/>
    <col min="4822" max="4822" width="16.88671875" style="1" customWidth="1"/>
    <col min="4823" max="4823" width="13.5546875" style="1" customWidth="1"/>
    <col min="4824" max="4824" width="12" style="1" customWidth="1"/>
    <col min="4825" max="4825" width="12.44140625" style="1" customWidth="1"/>
    <col min="4826" max="4826" width="16.44140625" style="1" bestFit="1" customWidth="1"/>
    <col min="4827" max="4827" width="8.88671875" style="1"/>
    <col min="4828" max="4828" width="22.5546875" style="1" bestFit="1" customWidth="1"/>
    <col min="4829" max="4829" width="11.44140625" style="1" bestFit="1" customWidth="1"/>
    <col min="4830" max="4830" width="11" style="1" bestFit="1" customWidth="1"/>
    <col min="4831" max="5073" width="8.88671875" style="1"/>
    <col min="5074" max="5074" width="16" style="1" customWidth="1"/>
    <col min="5075" max="5075" width="17.5546875" style="1" customWidth="1"/>
    <col min="5076" max="5076" width="12.44140625" style="1" bestFit="1" customWidth="1"/>
    <col min="5077" max="5077" width="13.5546875" style="1" bestFit="1" customWidth="1"/>
    <col min="5078" max="5078" width="16.88671875" style="1" customWidth="1"/>
    <col min="5079" max="5079" width="13.5546875" style="1" customWidth="1"/>
    <col min="5080" max="5080" width="12" style="1" customWidth="1"/>
    <col min="5081" max="5081" width="12.44140625" style="1" customWidth="1"/>
    <col min="5082" max="5082" width="16.44140625" style="1" bestFit="1" customWidth="1"/>
    <col min="5083" max="5083" width="8.88671875" style="1"/>
    <col min="5084" max="5084" width="22.5546875" style="1" bestFit="1" customWidth="1"/>
    <col min="5085" max="5085" width="11.44140625" style="1" bestFit="1" customWidth="1"/>
    <col min="5086" max="5086" width="11" style="1" bestFit="1" customWidth="1"/>
    <col min="5087" max="5329" width="8.88671875" style="1"/>
    <col min="5330" max="5330" width="16" style="1" customWidth="1"/>
    <col min="5331" max="5331" width="17.5546875" style="1" customWidth="1"/>
    <col min="5332" max="5332" width="12.44140625" style="1" bestFit="1" customWidth="1"/>
    <col min="5333" max="5333" width="13.5546875" style="1" bestFit="1" customWidth="1"/>
    <col min="5334" max="5334" width="16.88671875" style="1" customWidth="1"/>
    <col min="5335" max="5335" width="13.5546875" style="1" customWidth="1"/>
    <col min="5336" max="5336" width="12" style="1" customWidth="1"/>
    <col min="5337" max="5337" width="12.44140625" style="1" customWidth="1"/>
    <col min="5338" max="5338" width="16.44140625" style="1" bestFit="1" customWidth="1"/>
    <col min="5339" max="5339" width="8.88671875" style="1"/>
    <col min="5340" max="5340" width="22.5546875" style="1" bestFit="1" customWidth="1"/>
    <col min="5341" max="5341" width="11.44140625" style="1" bestFit="1" customWidth="1"/>
    <col min="5342" max="5342" width="11" style="1" bestFit="1" customWidth="1"/>
    <col min="5343" max="5585" width="8.88671875" style="1"/>
    <col min="5586" max="5586" width="16" style="1" customWidth="1"/>
    <col min="5587" max="5587" width="17.5546875" style="1" customWidth="1"/>
    <col min="5588" max="5588" width="12.44140625" style="1" bestFit="1" customWidth="1"/>
    <col min="5589" max="5589" width="13.5546875" style="1" bestFit="1" customWidth="1"/>
    <col min="5590" max="5590" width="16.88671875" style="1" customWidth="1"/>
    <col min="5591" max="5591" width="13.5546875" style="1" customWidth="1"/>
    <col min="5592" max="5592" width="12" style="1" customWidth="1"/>
    <col min="5593" max="5593" width="12.44140625" style="1" customWidth="1"/>
    <col min="5594" max="5594" width="16.44140625" style="1" bestFit="1" customWidth="1"/>
    <col min="5595" max="5595" width="8.88671875" style="1"/>
    <col min="5596" max="5596" width="22.5546875" style="1" bestFit="1" customWidth="1"/>
    <col min="5597" max="5597" width="11.44140625" style="1" bestFit="1" customWidth="1"/>
    <col min="5598" max="5598" width="11" style="1" bestFit="1" customWidth="1"/>
    <col min="5599" max="5841" width="8.88671875" style="1"/>
    <col min="5842" max="5842" width="16" style="1" customWidth="1"/>
    <col min="5843" max="5843" width="17.5546875" style="1" customWidth="1"/>
    <col min="5844" max="5844" width="12.44140625" style="1" bestFit="1" customWidth="1"/>
    <col min="5845" max="5845" width="13.5546875" style="1" bestFit="1" customWidth="1"/>
    <col min="5846" max="5846" width="16.88671875" style="1" customWidth="1"/>
    <col min="5847" max="5847" width="13.5546875" style="1" customWidth="1"/>
    <col min="5848" max="5848" width="12" style="1" customWidth="1"/>
    <col min="5849" max="5849" width="12.44140625" style="1" customWidth="1"/>
    <col min="5850" max="5850" width="16.44140625" style="1" bestFit="1" customWidth="1"/>
    <col min="5851" max="5851" width="8.88671875" style="1"/>
    <col min="5852" max="5852" width="22.5546875" style="1" bestFit="1" customWidth="1"/>
    <col min="5853" max="5853" width="11.44140625" style="1" bestFit="1" customWidth="1"/>
    <col min="5854" max="5854" width="11" style="1" bestFit="1" customWidth="1"/>
    <col min="5855" max="6097" width="8.88671875" style="1"/>
    <col min="6098" max="6098" width="16" style="1" customWidth="1"/>
    <col min="6099" max="6099" width="17.5546875" style="1" customWidth="1"/>
    <col min="6100" max="6100" width="12.44140625" style="1" bestFit="1" customWidth="1"/>
    <col min="6101" max="6101" width="13.5546875" style="1" bestFit="1" customWidth="1"/>
    <col min="6102" max="6102" width="16.88671875" style="1" customWidth="1"/>
    <col min="6103" max="6103" width="13.5546875" style="1" customWidth="1"/>
    <col min="6104" max="6104" width="12" style="1" customWidth="1"/>
    <col min="6105" max="6105" width="12.44140625" style="1" customWidth="1"/>
    <col min="6106" max="6106" width="16.44140625" style="1" bestFit="1" customWidth="1"/>
    <col min="6107" max="6107" width="8.88671875" style="1"/>
    <col min="6108" max="6108" width="22.5546875" style="1" bestFit="1" customWidth="1"/>
    <col min="6109" max="6109" width="11.44140625" style="1" bestFit="1" customWidth="1"/>
    <col min="6110" max="6110" width="11" style="1" bestFit="1" customWidth="1"/>
    <col min="6111" max="6353" width="8.88671875" style="1"/>
    <col min="6354" max="6354" width="16" style="1" customWidth="1"/>
    <col min="6355" max="6355" width="17.5546875" style="1" customWidth="1"/>
    <col min="6356" max="6356" width="12.44140625" style="1" bestFit="1" customWidth="1"/>
    <col min="6357" max="6357" width="13.5546875" style="1" bestFit="1" customWidth="1"/>
    <col min="6358" max="6358" width="16.88671875" style="1" customWidth="1"/>
    <col min="6359" max="6359" width="13.5546875" style="1" customWidth="1"/>
    <col min="6360" max="6360" width="12" style="1" customWidth="1"/>
    <col min="6361" max="6361" width="12.44140625" style="1" customWidth="1"/>
    <col min="6362" max="6362" width="16.44140625" style="1" bestFit="1" customWidth="1"/>
    <col min="6363" max="6363" width="8.88671875" style="1"/>
    <col min="6364" max="6364" width="22.5546875" style="1" bestFit="1" customWidth="1"/>
    <col min="6365" max="6365" width="11.44140625" style="1" bestFit="1" customWidth="1"/>
    <col min="6366" max="6366" width="11" style="1" bestFit="1" customWidth="1"/>
    <col min="6367" max="6609" width="8.88671875" style="1"/>
    <col min="6610" max="6610" width="16" style="1" customWidth="1"/>
    <col min="6611" max="6611" width="17.5546875" style="1" customWidth="1"/>
    <col min="6612" max="6612" width="12.44140625" style="1" bestFit="1" customWidth="1"/>
    <col min="6613" max="6613" width="13.5546875" style="1" bestFit="1" customWidth="1"/>
    <col min="6614" max="6614" width="16.88671875" style="1" customWidth="1"/>
    <col min="6615" max="6615" width="13.5546875" style="1" customWidth="1"/>
    <col min="6616" max="6616" width="12" style="1" customWidth="1"/>
    <col min="6617" max="6617" width="12.44140625" style="1" customWidth="1"/>
    <col min="6618" max="6618" width="16.44140625" style="1" bestFit="1" customWidth="1"/>
    <col min="6619" max="6619" width="8.88671875" style="1"/>
    <col min="6620" max="6620" width="22.5546875" style="1" bestFit="1" customWidth="1"/>
    <col min="6621" max="6621" width="11.44140625" style="1" bestFit="1" customWidth="1"/>
    <col min="6622" max="6622" width="11" style="1" bestFit="1" customWidth="1"/>
    <col min="6623" max="6865" width="8.88671875" style="1"/>
    <col min="6866" max="6866" width="16" style="1" customWidth="1"/>
    <col min="6867" max="6867" width="17.5546875" style="1" customWidth="1"/>
    <col min="6868" max="6868" width="12.44140625" style="1" bestFit="1" customWidth="1"/>
    <col min="6869" max="6869" width="13.5546875" style="1" bestFit="1" customWidth="1"/>
    <col min="6870" max="6870" width="16.88671875" style="1" customWidth="1"/>
    <col min="6871" max="6871" width="13.5546875" style="1" customWidth="1"/>
    <col min="6872" max="6872" width="12" style="1" customWidth="1"/>
    <col min="6873" max="6873" width="12.44140625" style="1" customWidth="1"/>
    <col min="6874" max="6874" width="16.44140625" style="1" bestFit="1" customWidth="1"/>
    <col min="6875" max="6875" width="8.88671875" style="1"/>
    <col min="6876" max="6876" width="22.5546875" style="1" bestFit="1" customWidth="1"/>
    <col min="6877" max="6877" width="11.44140625" style="1" bestFit="1" customWidth="1"/>
    <col min="6878" max="6878" width="11" style="1" bestFit="1" customWidth="1"/>
    <col min="6879" max="7121" width="8.88671875" style="1"/>
    <col min="7122" max="7122" width="16" style="1" customWidth="1"/>
    <col min="7123" max="7123" width="17.5546875" style="1" customWidth="1"/>
    <col min="7124" max="7124" width="12.44140625" style="1" bestFit="1" customWidth="1"/>
    <col min="7125" max="7125" width="13.5546875" style="1" bestFit="1" customWidth="1"/>
    <col min="7126" max="7126" width="16.88671875" style="1" customWidth="1"/>
    <col min="7127" max="7127" width="13.5546875" style="1" customWidth="1"/>
    <col min="7128" max="7128" width="12" style="1" customWidth="1"/>
    <col min="7129" max="7129" width="12.44140625" style="1" customWidth="1"/>
    <col min="7130" max="7130" width="16.44140625" style="1" bestFit="1" customWidth="1"/>
    <col min="7131" max="7131" width="8.88671875" style="1"/>
    <col min="7132" max="7132" width="22.5546875" style="1" bestFit="1" customWidth="1"/>
    <col min="7133" max="7133" width="11.44140625" style="1" bestFit="1" customWidth="1"/>
    <col min="7134" max="7134" width="11" style="1" bestFit="1" customWidth="1"/>
    <col min="7135" max="7377" width="8.88671875" style="1"/>
    <col min="7378" max="7378" width="16" style="1" customWidth="1"/>
    <col min="7379" max="7379" width="17.5546875" style="1" customWidth="1"/>
    <col min="7380" max="7380" width="12.44140625" style="1" bestFit="1" customWidth="1"/>
    <col min="7381" max="7381" width="13.5546875" style="1" bestFit="1" customWidth="1"/>
    <col min="7382" max="7382" width="16.88671875" style="1" customWidth="1"/>
    <col min="7383" max="7383" width="13.5546875" style="1" customWidth="1"/>
    <col min="7384" max="7384" width="12" style="1" customWidth="1"/>
    <col min="7385" max="7385" width="12.44140625" style="1" customWidth="1"/>
    <col min="7386" max="7386" width="16.44140625" style="1" bestFit="1" customWidth="1"/>
    <col min="7387" max="7387" width="8.88671875" style="1"/>
    <col min="7388" max="7388" width="22.5546875" style="1" bestFit="1" customWidth="1"/>
    <col min="7389" max="7389" width="11.44140625" style="1" bestFit="1" customWidth="1"/>
    <col min="7390" max="7390" width="11" style="1" bestFit="1" customWidth="1"/>
    <col min="7391" max="7633" width="8.88671875" style="1"/>
    <col min="7634" max="7634" width="16" style="1" customWidth="1"/>
    <col min="7635" max="7635" width="17.5546875" style="1" customWidth="1"/>
    <col min="7636" max="7636" width="12.44140625" style="1" bestFit="1" customWidth="1"/>
    <col min="7637" max="7637" width="13.5546875" style="1" bestFit="1" customWidth="1"/>
    <col min="7638" max="7638" width="16.88671875" style="1" customWidth="1"/>
    <col min="7639" max="7639" width="13.5546875" style="1" customWidth="1"/>
    <col min="7640" max="7640" width="12" style="1" customWidth="1"/>
    <col min="7641" max="7641" width="12.44140625" style="1" customWidth="1"/>
    <col min="7642" max="7642" width="16.44140625" style="1" bestFit="1" customWidth="1"/>
    <col min="7643" max="7643" width="8.88671875" style="1"/>
    <col min="7644" max="7644" width="22.5546875" style="1" bestFit="1" customWidth="1"/>
    <col min="7645" max="7645" width="11.44140625" style="1" bestFit="1" customWidth="1"/>
    <col min="7646" max="7646" width="11" style="1" bestFit="1" customWidth="1"/>
    <col min="7647" max="7889" width="8.88671875" style="1"/>
    <col min="7890" max="7890" width="16" style="1" customWidth="1"/>
    <col min="7891" max="7891" width="17.5546875" style="1" customWidth="1"/>
    <col min="7892" max="7892" width="12.44140625" style="1" bestFit="1" customWidth="1"/>
    <col min="7893" max="7893" width="13.5546875" style="1" bestFit="1" customWidth="1"/>
    <col min="7894" max="7894" width="16.88671875" style="1" customWidth="1"/>
    <col min="7895" max="7895" width="13.5546875" style="1" customWidth="1"/>
    <col min="7896" max="7896" width="12" style="1" customWidth="1"/>
    <col min="7897" max="7897" width="12.44140625" style="1" customWidth="1"/>
    <col min="7898" max="7898" width="16.44140625" style="1" bestFit="1" customWidth="1"/>
    <col min="7899" max="7899" width="8.88671875" style="1"/>
    <col min="7900" max="7900" width="22.5546875" style="1" bestFit="1" customWidth="1"/>
    <col min="7901" max="7901" width="11.44140625" style="1" bestFit="1" customWidth="1"/>
    <col min="7902" max="7902" width="11" style="1" bestFit="1" customWidth="1"/>
    <col min="7903" max="8145" width="8.88671875" style="1"/>
    <col min="8146" max="8146" width="16" style="1" customWidth="1"/>
    <col min="8147" max="8147" width="17.5546875" style="1" customWidth="1"/>
    <col min="8148" max="8148" width="12.44140625" style="1" bestFit="1" customWidth="1"/>
    <col min="8149" max="8149" width="13.5546875" style="1" bestFit="1" customWidth="1"/>
    <col min="8150" max="8150" width="16.88671875" style="1" customWidth="1"/>
    <col min="8151" max="8151" width="13.5546875" style="1" customWidth="1"/>
    <col min="8152" max="8152" width="12" style="1" customWidth="1"/>
    <col min="8153" max="8153" width="12.44140625" style="1" customWidth="1"/>
    <col min="8154" max="8154" width="16.44140625" style="1" bestFit="1" customWidth="1"/>
    <col min="8155" max="8155" width="8.88671875" style="1"/>
    <col min="8156" max="8156" width="22.5546875" style="1" bestFit="1" customWidth="1"/>
    <col min="8157" max="8157" width="11.44140625" style="1" bestFit="1" customWidth="1"/>
    <col min="8158" max="8158" width="11" style="1" bestFit="1" customWidth="1"/>
    <col min="8159" max="8401" width="8.88671875" style="1"/>
    <col min="8402" max="8402" width="16" style="1" customWidth="1"/>
    <col min="8403" max="8403" width="17.5546875" style="1" customWidth="1"/>
    <col min="8404" max="8404" width="12.44140625" style="1" bestFit="1" customWidth="1"/>
    <col min="8405" max="8405" width="13.5546875" style="1" bestFit="1" customWidth="1"/>
    <col min="8406" max="8406" width="16.88671875" style="1" customWidth="1"/>
    <col min="8407" max="8407" width="13.5546875" style="1" customWidth="1"/>
    <col min="8408" max="8408" width="12" style="1" customWidth="1"/>
    <col min="8409" max="8409" width="12.44140625" style="1" customWidth="1"/>
    <col min="8410" max="8410" width="16.44140625" style="1" bestFit="1" customWidth="1"/>
    <col min="8411" max="8411" width="8.88671875" style="1"/>
    <col min="8412" max="8412" width="22.5546875" style="1" bestFit="1" customWidth="1"/>
    <col min="8413" max="8413" width="11.44140625" style="1" bestFit="1" customWidth="1"/>
    <col min="8414" max="8414" width="11" style="1" bestFit="1" customWidth="1"/>
    <col min="8415" max="8657" width="8.88671875" style="1"/>
    <col min="8658" max="8658" width="16" style="1" customWidth="1"/>
    <col min="8659" max="8659" width="17.5546875" style="1" customWidth="1"/>
    <col min="8660" max="8660" width="12.44140625" style="1" bestFit="1" customWidth="1"/>
    <col min="8661" max="8661" width="13.5546875" style="1" bestFit="1" customWidth="1"/>
    <col min="8662" max="8662" width="16.88671875" style="1" customWidth="1"/>
    <col min="8663" max="8663" width="13.5546875" style="1" customWidth="1"/>
    <col min="8664" max="8664" width="12" style="1" customWidth="1"/>
    <col min="8665" max="8665" width="12.44140625" style="1" customWidth="1"/>
    <col min="8666" max="8666" width="16.44140625" style="1" bestFit="1" customWidth="1"/>
    <col min="8667" max="8667" width="8.88671875" style="1"/>
    <col min="8668" max="8668" width="22.5546875" style="1" bestFit="1" customWidth="1"/>
    <col min="8669" max="8669" width="11.44140625" style="1" bestFit="1" customWidth="1"/>
    <col min="8670" max="8670" width="11" style="1" bestFit="1" customWidth="1"/>
    <col min="8671" max="8913" width="8.88671875" style="1"/>
    <col min="8914" max="8914" width="16" style="1" customWidth="1"/>
    <col min="8915" max="8915" width="17.5546875" style="1" customWidth="1"/>
    <col min="8916" max="8916" width="12.44140625" style="1" bestFit="1" customWidth="1"/>
    <col min="8917" max="8917" width="13.5546875" style="1" bestFit="1" customWidth="1"/>
    <col min="8918" max="8918" width="16.88671875" style="1" customWidth="1"/>
    <col min="8919" max="8919" width="13.5546875" style="1" customWidth="1"/>
    <col min="8920" max="8920" width="12" style="1" customWidth="1"/>
    <col min="8921" max="8921" width="12.44140625" style="1" customWidth="1"/>
    <col min="8922" max="8922" width="16.44140625" style="1" bestFit="1" customWidth="1"/>
    <col min="8923" max="8923" width="8.88671875" style="1"/>
    <col min="8924" max="8924" width="22.5546875" style="1" bestFit="1" customWidth="1"/>
    <col min="8925" max="8925" width="11.44140625" style="1" bestFit="1" customWidth="1"/>
    <col min="8926" max="8926" width="11" style="1" bestFit="1" customWidth="1"/>
    <col min="8927" max="9169" width="8.88671875" style="1"/>
    <col min="9170" max="9170" width="16" style="1" customWidth="1"/>
    <col min="9171" max="9171" width="17.5546875" style="1" customWidth="1"/>
    <col min="9172" max="9172" width="12.44140625" style="1" bestFit="1" customWidth="1"/>
    <col min="9173" max="9173" width="13.5546875" style="1" bestFit="1" customWidth="1"/>
    <col min="9174" max="9174" width="16.88671875" style="1" customWidth="1"/>
    <col min="9175" max="9175" width="13.5546875" style="1" customWidth="1"/>
    <col min="9176" max="9176" width="12" style="1" customWidth="1"/>
    <col min="9177" max="9177" width="12.44140625" style="1" customWidth="1"/>
    <col min="9178" max="9178" width="16.44140625" style="1" bestFit="1" customWidth="1"/>
    <col min="9179" max="9179" width="8.88671875" style="1"/>
    <col min="9180" max="9180" width="22.5546875" style="1" bestFit="1" customWidth="1"/>
    <col min="9181" max="9181" width="11.44140625" style="1" bestFit="1" customWidth="1"/>
    <col min="9182" max="9182" width="11" style="1" bestFit="1" customWidth="1"/>
    <col min="9183" max="9425" width="8.88671875" style="1"/>
    <col min="9426" max="9426" width="16" style="1" customWidth="1"/>
    <col min="9427" max="9427" width="17.5546875" style="1" customWidth="1"/>
    <col min="9428" max="9428" width="12.44140625" style="1" bestFit="1" customWidth="1"/>
    <col min="9429" max="9429" width="13.5546875" style="1" bestFit="1" customWidth="1"/>
    <col min="9430" max="9430" width="16.88671875" style="1" customWidth="1"/>
    <col min="9431" max="9431" width="13.5546875" style="1" customWidth="1"/>
    <col min="9432" max="9432" width="12" style="1" customWidth="1"/>
    <col min="9433" max="9433" width="12.44140625" style="1" customWidth="1"/>
    <col min="9434" max="9434" width="16.44140625" style="1" bestFit="1" customWidth="1"/>
    <col min="9435" max="9435" width="8.88671875" style="1"/>
    <col min="9436" max="9436" width="22.5546875" style="1" bestFit="1" customWidth="1"/>
    <col min="9437" max="9437" width="11.44140625" style="1" bestFit="1" customWidth="1"/>
    <col min="9438" max="9438" width="11" style="1" bestFit="1" customWidth="1"/>
    <col min="9439" max="9681" width="8.88671875" style="1"/>
    <col min="9682" max="9682" width="16" style="1" customWidth="1"/>
    <col min="9683" max="9683" width="17.5546875" style="1" customWidth="1"/>
    <col min="9684" max="9684" width="12.44140625" style="1" bestFit="1" customWidth="1"/>
    <col min="9685" max="9685" width="13.5546875" style="1" bestFit="1" customWidth="1"/>
    <col min="9686" max="9686" width="16.88671875" style="1" customWidth="1"/>
    <col min="9687" max="9687" width="13.5546875" style="1" customWidth="1"/>
    <col min="9688" max="9688" width="12" style="1" customWidth="1"/>
    <col min="9689" max="9689" width="12.44140625" style="1" customWidth="1"/>
    <col min="9690" max="9690" width="16.44140625" style="1" bestFit="1" customWidth="1"/>
    <col min="9691" max="9691" width="8.88671875" style="1"/>
    <col min="9692" max="9692" width="22.5546875" style="1" bestFit="1" customWidth="1"/>
    <col min="9693" max="9693" width="11.44140625" style="1" bestFit="1" customWidth="1"/>
    <col min="9694" max="9694" width="11" style="1" bestFit="1" customWidth="1"/>
    <col min="9695" max="9937" width="8.88671875" style="1"/>
    <col min="9938" max="9938" width="16" style="1" customWidth="1"/>
    <col min="9939" max="9939" width="17.5546875" style="1" customWidth="1"/>
    <col min="9940" max="9940" width="12.44140625" style="1" bestFit="1" customWidth="1"/>
    <col min="9941" max="9941" width="13.5546875" style="1" bestFit="1" customWidth="1"/>
    <col min="9942" max="9942" width="16.88671875" style="1" customWidth="1"/>
    <col min="9943" max="9943" width="13.5546875" style="1" customWidth="1"/>
    <col min="9944" max="9944" width="12" style="1" customWidth="1"/>
    <col min="9945" max="9945" width="12.44140625" style="1" customWidth="1"/>
    <col min="9946" max="9946" width="16.44140625" style="1" bestFit="1" customWidth="1"/>
    <col min="9947" max="9947" width="8.88671875" style="1"/>
    <col min="9948" max="9948" width="22.5546875" style="1" bestFit="1" customWidth="1"/>
    <col min="9949" max="9949" width="11.44140625" style="1" bestFit="1" customWidth="1"/>
    <col min="9950" max="9950" width="11" style="1" bestFit="1" customWidth="1"/>
    <col min="9951" max="10193" width="8.88671875" style="1"/>
    <col min="10194" max="10194" width="16" style="1" customWidth="1"/>
    <col min="10195" max="10195" width="17.5546875" style="1" customWidth="1"/>
    <col min="10196" max="10196" width="12.44140625" style="1" bestFit="1" customWidth="1"/>
    <col min="10197" max="10197" width="13.5546875" style="1" bestFit="1" customWidth="1"/>
    <col min="10198" max="10198" width="16.88671875" style="1" customWidth="1"/>
    <col min="10199" max="10199" width="13.5546875" style="1" customWidth="1"/>
    <col min="10200" max="10200" width="12" style="1" customWidth="1"/>
    <col min="10201" max="10201" width="12.44140625" style="1" customWidth="1"/>
    <col min="10202" max="10202" width="16.44140625" style="1" bestFit="1" customWidth="1"/>
    <col min="10203" max="10203" width="8.88671875" style="1"/>
    <col min="10204" max="10204" width="22.5546875" style="1" bestFit="1" customWidth="1"/>
    <col min="10205" max="10205" width="11.44140625" style="1" bestFit="1" customWidth="1"/>
    <col min="10206" max="10206" width="11" style="1" bestFit="1" customWidth="1"/>
    <col min="10207" max="10449" width="8.88671875" style="1"/>
    <col min="10450" max="10450" width="16" style="1" customWidth="1"/>
    <col min="10451" max="10451" width="17.5546875" style="1" customWidth="1"/>
    <col min="10452" max="10452" width="12.44140625" style="1" bestFit="1" customWidth="1"/>
    <col min="10453" max="10453" width="13.5546875" style="1" bestFit="1" customWidth="1"/>
    <col min="10454" max="10454" width="16.88671875" style="1" customWidth="1"/>
    <col min="10455" max="10455" width="13.5546875" style="1" customWidth="1"/>
    <col min="10456" max="10456" width="12" style="1" customWidth="1"/>
    <col min="10457" max="10457" width="12.44140625" style="1" customWidth="1"/>
    <col min="10458" max="10458" width="16.44140625" style="1" bestFit="1" customWidth="1"/>
    <col min="10459" max="10459" width="8.88671875" style="1"/>
    <col min="10460" max="10460" width="22.5546875" style="1" bestFit="1" customWidth="1"/>
    <col min="10461" max="10461" width="11.44140625" style="1" bestFit="1" customWidth="1"/>
    <col min="10462" max="10462" width="11" style="1" bestFit="1" customWidth="1"/>
    <col min="10463" max="10705" width="8.88671875" style="1"/>
    <col min="10706" max="10706" width="16" style="1" customWidth="1"/>
    <col min="10707" max="10707" width="17.5546875" style="1" customWidth="1"/>
    <col min="10708" max="10708" width="12.44140625" style="1" bestFit="1" customWidth="1"/>
    <col min="10709" max="10709" width="13.5546875" style="1" bestFit="1" customWidth="1"/>
    <col min="10710" max="10710" width="16.88671875" style="1" customWidth="1"/>
    <col min="10711" max="10711" width="13.5546875" style="1" customWidth="1"/>
    <col min="10712" max="10712" width="12" style="1" customWidth="1"/>
    <col min="10713" max="10713" width="12.44140625" style="1" customWidth="1"/>
    <col min="10714" max="10714" width="16.44140625" style="1" bestFit="1" customWidth="1"/>
    <col min="10715" max="10715" width="8.88671875" style="1"/>
    <col min="10716" max="10716" width="22.5546875" style="1" bestFit="1" customWidth="1"/>
    <col min="10717" max="10717" width="11.44140625" style="1" bestFit="1" customWidth="1"/>
    <col min="10718" max="10718" width="11" style="1" bestFit="1" customWidth="1"/>
    <col min="10719" max="10961" width="8.88671875" style="1"/>
    <col min="10962" max="10962" width="16" style="1" customWidth="1"/>
    <col min="10963" max="10963" width="17.5546875" style="1" customWidth="1"/>
    <col min="10964" max="10964" width="12.44140625" style="1" bestFit="1" customWidth="1"/>
    <col min="10965" max="10965" width="13.5546875" style="1" bestFit="1" customWidth="1"/>
    <col min="10966" max="10966" width="16.88671875" style="1" customWidth="1"/>
    <col min="10967" max="10967" width="13.5546875" style="1" customWidth="1"/>
    <col min="10968" max="10968" width="12" style="1" customWidth="1"/>
    <col min="10969" max="10969" width="12.44140625" style="1" customWidth="1"/>
    <col min="10970" max="10970" width="16.44140625" style="1" bestFit="1" customWidth="1"/>
    <col min="10971" max="10971" width="8.88671875" style="1"/>
    <col min="10972" max="10972" width="22.5546875" style="1" bestFit="1" customWidth="1"/>
    <col min="10973" max="10973" width="11.44140625" style="1" bestFit="1" customWidth="1"/>
    <col min="10974" max="10974" width="11" style="1" bestFit="1" customWidth="1"/>
    <col min="10975" max="11217" width="8.88671875" style="1"/>
    <col min="11218" max="11218" width="16" style="1" customWidth="1"/>
    <col min="11219" max="11219" width="17.5546875" style="1" customWidth="1"/>
    <col min="11220" max="11220" width="12.44140625" style="1" bestFit="1" customWidth="1"/>
    <col min="11221" max="11221" width="13.5546875" style="1" bestFit="1" customWidth="1"/>
    <col min="11222" max="11222" width="16.88671875" style="1" customWidth="1"/>
    <col min="11223" max="11223" width="13.5546875" style="1" customWidth="1"/>
    <col min="11224" max="11224" width="12" style="1" customWidth="1"/>
    <col min="11225" max="11225" width="12.44140625" style="1" customWidth="1"/>
    <col min="11226" max="11226" width="16.44140625" style="1" bestFit="1" customWidth="1"/>
    <col min="11227" max="11227" width="8.88671875" style="1"/>
    <col min="11228" max="11228" width="22.5546875" style="1" bestFit="1" customWidth="1"/>
    <col min="11229" max="11229" width="11.44140625" style="1" bestFit="1" customWidth="1"/>
    <col min="11230" max="11230" width="11" style="1" bestFit="1" customWidth="1"/>
    <col min="11231" max="11473" width="8.88671875" style="1"/>
    <col min="11474" max="11474" width="16" style="1" customWidth="1"/>
    <col min="11475" max="11475" width="17.5546875" style="1" customWidth="1"/>
    <col min="11476" max="11476" width="12.44140625" style="1" bestFit="1" customWidth="1"/>
    <col min="11477" max="11477" width="13.5546875" style="1" bestFit="1" customWidth="1"/>
    <col min="11478" max="11478" width="16.88671875" style="1" customWidth="1"/>
    <col min="11479" max="11479" width="13.5546875" style="1" customWidth="1"/>
    <col min="11480" max="11480" width="12" style="1" customWidth="1"/>
    <col min="11481" max="11481" width="12.44140625" style="1" customWidth="1"/>
    <col min="11482" max="11482" width="16.44140625" style="1" bestFit="1" customWidth="1"/>
    <col min="11483" max="11483" width="8.88671875" style="1"/>
    <col min="11484" max="11484" width="22.5546875" style="1" bestFit="1" customWidth="1"/>
    <col min="11485" max="11485" width="11.44140625" style="1" bestFit="1" customWidth="1"/>
    <col min="11486" max="11486" width="11" style="1" bestFit="1" customWidth="1"/>
    <col min="11487" max="11729" width="8.88671875" style="1"/>
    <col min="11730" max="11730" width="16" style="1" customWidth="1"/>
    <col min="11731" max="11731" width="17.5546875" style="1" customWidth="1"/>
    <col min="11732" max="11732" width="12.44140625" style="1" bestFit="1" customWidth="1"/>
    <col min="11733" max="11733" width="13.5546875" style="1" bestFit="1" customWidth="1"/>
    <col min="11734" max="11734" width="16.88671875" style="1" customWidth="1"/>
    <col min="11735" max="11735" width="13.5546875" style="1" customWidth="1"/>
    <col min="11736" max="11736" width="12" style="1" customWidth="1"/>
    <col min="11737" max="11737" width="12.44140625" style="1" customWidth="1"/>
    <col min="11738" max="11738" width="16.44140625" style="1" bestFit="1" customWidth="1"/>
    <col min="11739" max="11739" width="8.88671875" style="1"/>
    <col min="11740" max="11740" width="22.5546875" style="1" bestFit="1" customWidth="1"/>
    <col min="11741" max="11741" width="11.44140625" style="1" bestFit="1" customWidth="1"/>
    <col min="11742" max="11742" width="11" style="1" bestFit="1" customWidth="1"/>
    <col min="11743" max="11985" width="8.88671875" style="1"/>
    <col min="11986" max="11986" width="16" style="1" customWidth="1"/>
    <col min="11987" max="11987" width="17.5546875" style="1" customWidth="1"/>
    <col min="11988" max="11988" width="12.44140625" style="1" bestFit="1" customWidth="1"/>
    <col min="11989" max="11989" width="13.5546875" style="1" bestFit="1" customWidth="1"/>
    <col min="11990" max="11990" width="16.88671875" style="1" customWidth="1"/>
    <col min="11991" max="11991" width="13.5546875" style="1" customWidth="1"/>
    <col min="11992" max="11992" width="12" style="1" customWidth="1"/>
    <col min="11993" max="11993" width="12.44140625" style="1" customWidth="1"/>
    <col min="11994" max="11994" width="16.44140625" style="1" bestFit="1" customWidth="1"/>
    <col min="11995" max="11995" width="8.88671875" style="1"/>
    <col min="11996" max="11996" width="22.5546875" style="1" bestFit="1" customWidth="1"/>
    <col min="11997" max="11997" width="11.44140625" style="1" bestFit="1" customWidth="1"/>
    <col min="11998" max="11998" width="11" style="1" bestFit="1" customWidth="1"/>
    <col min="11999" max="12241" width="8.88671875" style="1"/>
    <col min="12242" max="12242" width="16" style="1" customWidth="1"/>
    <col min="12243" max="12243" width="17.5546875" style="1" customWidth="1"/>
    <col min="12244" max="12244" width="12.44140625" style="1" bestFit="1" customWidth="1"/>
    <col min="12245" max="12245" width="13.5546875" style="1" bestFit="1" customWidth="1"/>
    <col min="12246" max="12246" width="16.88671875" style="1" customWidth="1"/>
    <col min="12247" max="12247" width="13.5546875" style="1" customWidth="1"/>
    <col min="12248" max="12248" width="12" style="1" customWidth="1"/>
    <col min="12249" max="12249" width="12.44140625" style="1" customWidth="1"/>
    <col min="12250" max="12250" width="16.44140625" style="1" bestFit="1" customWidth="1"/>
    <col min="12251" max="12251" width="8.88671875" style="1"/>
    <col min="12252" max="12252" width="22.5546875" style="1" bestFit="1" customWidth="1"/>
    <col min="12253" max="12253" width="11.44140625" style="1" bestFit="1" customWidth="1"/>
    <col min="12254" max="12254" width="11" style="1" bestFit="1" customWidth="1"/>
    <col min="12255" max="12497" width="8.88671875" style="1"/>
    <col min="12498" max="12498" width="16" style="1" customWidth="1"/>
    <col min="12499" max="12499" width="17.5546875" style="1" customWidth="1"/>
    <col min="12500" max="12500" width="12.44140625" style="1" bestFit="1" customWidth="1"/>
    <col min="12501" max="12501" width="13.5546875" style="1" bestFit="1" customWidth="1"/>
    <col min="12502" max="12502" width="16.88671875" style="1" customWidth="1"/>
    <col min="12503" max="12503" width="13.5546875" style="1" customWidth="1"/>
    <col min="12504" max="12504" width="12" style="1" customWidth="1"/>
    <col min="12505" max="12505" width="12.44140625" style="1" customWidth="1"/>
    <col min="12506" max="12506" width="16.44140625" style="1" bestFit="1" customWidth="1"/>
    <col min="12507" max="12507" width="8.88671875" style="1"/>
    <col min="12508" max="12508" width="22.5546875" style="1" bestFit="1" customWidth="1"/>
    <col min="12509" max="12509" width="11.44140625" style="1" bestFit="1" customWidth="1"/>
    <col min="12510" max="12510" width="11" style="1" bestFit="1" customWidth="1"/>
    <col min="12511" max="12753" width="8.88671875" style="1"/>
    <col min="12754" max="12754" width="16" style="1" customWidth="1"/>
    <col min="12755" max="12755" width="17.5546875" style="1" customWidth="1"/>
    <col min="12756" max="12756" width="12.44140625" style="1" bestFit="1" customWidth="1"/>
    <col min="12757" max="12757" width="13.5546875" style="1" bestFit="1" customWidth="1"/>
    <col min="12758" max="12758" width="16.88671875" style="1" customWidth="1"/>
    <col min="12759" max="12759" width="13.5546875" style="1" customWidth="1"/>
    <col min="12760" max="12760" width="12" style="1" customWidth="1"/>
    <col min="12761" max="12761" width="12.44140625" style="1" customWidth="1"/>
    <col min="12762" max="12762" width="16.44140625" style="1" bestFit="1" customWidth="1"/>
    <col min="12763" max="12763" width="8.88671875" style="1"/>
    <col min="12764" max="12764" width="22.5546875" style="1" bestFit="1" customWidth="1"/>
    <col min="12765" max="12765" width="11.44140625" style="1" bestFit="1" customWidth="1"/>
    <col min="12766" max="12766" width="11" style="1" bestFit="1" customWidth="1"/>
    <col min="12767" max="13009" width="8.88671875" style="1"/>
    <col min="13010" max="13010" width="16" style="1" customWidth="1"/>
    <col min="13011" max="13011" width="17.5546875" style="1" customWidth="1"/>
    <col min="13012" max="13012" width="12.44140625" style="1" bestFit="1" customWidth="1"/>
    <col min="13013" max="13013" width="13.5546875" style="1" bestFit="1" customWidth="1"/>
    <col min="13014" max="13014" width="16.88671875" style="1" customWidth="1"/>
    <col min="13015" max="13015" width="13.5546875" style="1" customWidth="1"/>
    <col min="13016" max="13016" width="12" style="1" customWidth="1"/>
    <col min="13017" max="13017" width="12.44140625" style="1" customWidth="1"/>
    <col min="13018" max="13018" width="16.44140625" style="1" bestFit="1" customWidth="1"/>
    <col min="13019" max="13019" width="8.88671875" style="1"/>
    <col min="13020" max="13020" width="22.5546875" style="1" bestFit="1" customWidth="1"/>
    <col min="13021" max="13021" width="11.44140625" style="1" bestFit="1" customWidth="1"/>
    <col min="13022" max="13022" width="11" style="1" bestFit="1" customWidth="1"/>
    <col min="13023" max="13265" width="8.88671875" style="1"/>
    <col min="13266" max="13266" width="16" style="1" customWidth="1"/>
    <col min="13267" max="13267" width="17.5546875" style="1" customWidth="1"/>
    <col min="13268" max="13268" width="12.44140625" style="1" bestFit="1" customWidth="1"/>
    <col min="13269" max="13269" width="13.5546875" style="1" bestFit="1" customWidth="1"/>
    <col min="13270" max="13270" width="16.88671875" style="1" customWidth="1"/>
    <col min="13271" max="13271" width="13.5546875" style="1" customWidth="1"/>
    <col min="13272" max="13272" width="12" style="1" customWidth="1"/>
    <col min="13273" max="13273" width="12.44140625" style="1" customWidth="1"/>
    <col min="13274" max="13274" width="16.44140625" style="1" bestFit="1" customWidth="1"/>
    <col min="13275" max="13275" width="8.88671875" style="1"/>
    <col min="13276" max="13276" width="22.5546875" style="1" bestFit="1" customWidth="1"/>
    <col min="13277" max="13277" width="11.44140625" style="1" bestFit="1" customWidth="1"/>
    <col min="13278" max="13278" width="11" style="1" bestFit="1" customWidth="1"/>
    <col min="13279" max="13521" width="8.88671875" style="1"/>
    <col min="13522" max="13522" width="16" style="1" customWidth="1"/>
    <col min="13523" max="13523" width="17.5546875" style="1" customWidth="1"/>
    <col min="13524" max="13524" width="12.44140625" style="1" bestFit="1" customWidth="1"/>
    <col min="13525" max="13525" width="13.5546875" style="1" bestFit="1" customWidth="1"/>
    <col min="13526" max="13526" width="16.88671875" style="1" customWidth="1"/>
    <col min="13527" max="13527" width="13.5546875" style="1" customWidth="1"/>
    <col min="13528" max="13528" width="12" style="1" customWidth="1"/>
    <col min="13529" max="13529" width="12.44140625" style="1" customWidth="1"/>
    <col min="13530" max="13530" width="16.44140625" style="1" bestFit="1" customWidth="1"/>
    <col min="13531" max="13531" width="8.88671875" style="1"/>
    <col min="13532" max="13532" width="22.5546875" style="1" bestFit="1" customWidth="1"/>
    <col min="13533" max="13533" width="11.44140625" style="1" bestFit="1" customWidth="1"/>
    <col min="13534" max="13534" width="11" style="1" bestFit="1" customWidth="1"/>
    <col min="13535" max="13777" width="8.88671875" style="1"/>
    <col min="13778" max="13778" width="16" style="1" customWidth="1"/>
    <col min="13779" max="13779" width="17.5546875" style="1" customWidth="1"/>
    <col min="13780" max="13780" width="12.44140625" style="1" bestFit="1" customWidth="1"/>
    <col min="13781" max="13781" width="13.5546875" style="1" bestFit="1" customWidth="1"/>
    <col min="13782" max="13782" width="16.88671875" style="1" customWidth="1"/>
    <col min="13783" max="13783" width="13.5546875" style="1" customWidth="1"/>
    <col min="13784" max="13784" width="12" style="1" customWidth="1"/>
    <col min="13785" max="13785" width="12.44140625" style="1" customWidth="1"/>
    <col min="13786" max="13786" width="16.44140625" style="1" bestFit="1" customWidth="1"/>
    <col min="13787" max="13787" width="8.88671875" style="1"/>
    <col min="13788" max="13788" width="22.5546875" style="1" bestFit="1" customWidth="1"/>
    <col min="13789" max="13789" width="11.44140625" style="1" bestFit="1" customWidth="1"/>
    <col min="13790" max="13790" width="11" style="1" bestFit="1" customWidth="1"/>
    <col min="13791" max="14033" width="8.88671875" style="1"/>
    <col min="14034" max="14034" width="16" style="1" customWidth="1"/>
    <col min="14035" max="14035" width="17.5546875" style="1" customWidth="1"/>
    <col min="14036" max="14036" width="12.44140625" style="1" bestFit="1" customWidth="1"/>
    <col min="14037" max="14037" width="13.5546875" style="1" bestFit="1" customWidth="1"/>
    <col min="14038" max="14038" width="16.88671875" style="1" customWidth="1"/>
    <col min="14039" max="14039" width="13.5546875" style="1" customWidth="1"/>
    <col min="14040" max="14040" width="12" style="1" customWidth="1"/>
    <col min="14041" max="14041" width="12.44140625" style="1" customWidth="1"/>
    <col min="14042" max="14042" width="16.44140625" style="1" bestFit="1" customWidth="1"/>
    <col min="14043" max="14043" width="8.88671875" style="1"/>
    <col min="14044" max="14044" width="22.5546875" style="1" bestFit="1" customWidth="1"/>
    <col min="14045" max="14045" width="11.44140625" style="1" bestFit="1" customWidth="1"/>
    <col min="14046" max="14046" width="11" style="1" bestFit="1" customWidth="1"/>
    <col min="14047" max="14289" width="8.88671875" style="1"/>
    <col min="14290" max="14290" width="16" style="1" customWidth="1"/>
    <col min="14291" max="14291" width="17.5546875" style="1" customWidth="1"/>
    <col min="14292" max="14292" width="12.44140625" style="1" bestFit="1" customWidth="1"/>
    <col min="14293" max="14293" width="13.5546875" style="1" bestFit="1" customWidth="1"/>
    <col min="14294" max="14294" width="16.88671875" style="1" customWidth="1"/>
    <col min="14295" max="14295" width="13.5546875" style="1" customWidth="1"/>
    <col min="14296" max="14296" width="12" style="1" customWidth="1"/>
    <col min="14297" max="14297" width="12.44140625" style="1" customWidth="1"/>
    <col min="14298" max="14298" width="16.44140625" style="1" bestFit="1" customWidth="1"/>
    <col min="14299" max="14299" width="8.88671875" style="1"/>
    <col min="14300" max="14300" width="22.5546875" style="1" bestFit="1" customWidth="1"/>
    <col min="14301" max="14301" width="11.44140625" style="1" bestFit="1" customWidth="1"/>
    <col min="14302" max="14302" width="11" style="1" bestFit="1" customWidth="1"/>
    <col min="14303" max="14545" width="8.88671875" style="1"/>
    <col min="14546" max="14546" width="16" style="1" customWidth="1"/>
    <col min="14547" max="14547" width="17.5546875" style="1" customWidth="1"/>
    <col min="14548" max="14548" width="12.44140625" style="1" bestFit="1" customWidth="1"/>
    <col min="14549" max="14549" width="13.5546875" style="1" bestFit="1" customWidth="1"/>
    <col min="14550" max="14550" width="16.88671875" style="1" customWidth="1"/>
    <col min="14551" max="14551" width="13.5546875" style="1" customWidth="1"/>
    <col min="14552" max="14552" width="12" style="1" customWidth="1"/>
    <col min="14553" max="14553" width="12.44140625" style="1" customWidth="1"/>
    <col min="14554" max="14554" width="16.44140625" style="1" bestFit="1" customWidth="1"/>
    <col min="14555" max="14555" width="8.88671875" style="1"/>
    <col min="14556" max="14556" width="22.5546875" style="1" bestFit="1" customWidth="1"/>
    <col min="14557" max="14557" width="11.44140625" style="1" bestFit="1" customWidth="1"/>
    <col min="14558" max="14558" width="11" style="1" bestFit="1" customWidth="1"/>
    <col min="14559" max="14801" width="8.88671875" style="1"/>
    <col min="14802" max="14802" width="16" style="1" customWidth="1"/>
    <col min="14803" max="14803" width="17.5546875" style="1" customWidth="1"/>
    <col min="14804" max="14804" width="12.44140625" style="1" bestFit="1" customWidth="1"/>
    <col min="14805" max="14805" width="13.5546875" style="1" bestFit="1" customWidth="1"/>
    <col min="14806" max="14806" width="16.88671875" style="1" customWidth="1"/>
    <col min="14807" max="14807" width="13.5546875" style="1" customWidth="1"/>
    <col min="14808" max="14808" width="12" style="1" customWidth="1"/>
    <col min="14809" max="14809" width="12.44140625" style="1" customWidth="1"/>
    <col min="14810" max="14810" width="16.44140625" style="1" bestFit="1" customWidth="1"/>
    <col min="14811" max="14811" width="8.88671875" style="1"/>
    <col min="14812" max="14812" width="22.5546875" style="1" bestFit="1" customWidth="1"/>
    <col min="14813" max="14813" width="11.44140625" style="1" bestFit="1" customWidth="1"/>
    <col min="14814" max="14814" width="11" style="1" bestFit="1" customWidth="1"/>
    <col min="14815" max="15057" width="8.88671875" style="1"/>
    <col min="15058" max="15058" width="16" style="1" customWidth="1"/>
    <col min="15059" max="15059" width="17.5546875" style="1" customWidth="1"/>
    <col min="15060" max="15060" width="12.44140625" style="1" bestFit="1" customWidth="1"/>
    <col min="15061" max="15061" width="13.5546875" style="1" bestFit="1" customWidth="1"/>
    <col min="15062" max="15062" width="16.88671875" style="1" customWidth="1"/>
    <col min="15063" max="15063" width="13.5546875" style="1" customWidth="1"/>
    <col min="15064" max="15064" width="12" style="1" customWidth="1"/>
    <col min="15065" max="15065" width="12.44140625" style="1" customWidth="1"/>
    <col min="15066" max="15066" width="16.44140625" style="1" bestFit="1" customWidth="1"/>
    <col min="15067" max="15067" width="8.88671875" style="1"/>
    <col min="15068" max="15068" width="22.5546875" style="1" bestFit="1" customWidth="1"/>
    <col min="15069" max="15069" width="11.44140625" style="1" bestFit="1" customWidth="1"/>
    <col min="15070" max="15070" width="11" style="1" bestFit="1" customWidth="1"/>
    <col min="15071" max="15313" width="8.88671875" style="1"/>
    <col min="15314" max="15314" width="16" style="1" customWidth="1"/>
    <col min="15315" max="15315" width="17.5546875" style="1" customWidth="1"/>
    <col min="15316" max="15316" width="12.44140625" style="1" bestFit="1" customWidth="1"/>
    <col min="15317" max="15317" width="13.5546875" style="1" bestFit="1" customWidth="1"/>
    <col min="15318" max="15318" width="16.88671875" style="1" customWidth="1"/>
    <col min="15319" max="15319" width="13.5546875" style="1" customWidth="1"/>
    <col min="15320" max="15320" width="12" style="1" customWidth="1"/>
    <col min="15321" max="15321" width="12.44140625" style="1" customWidth="1"/>
    <col min="15322" max="15322" width="16.44140625" style="1" bestFit="1" customWidth="1"/>
    <col min="15323" max="15323" width="8.88671875" style="1"/>
    <col min="15324" max="15324" width="22.5546875" style="1" bestFit="1" customWidth="1"/>
    <col min="15325" max="15325" width="11.44140625" style="1" bestFit="1" customWidth="1"/>
    <col min="15326" max="15326" width="11" style="1" bestFit="1" customWidth="1"/>
    <col min="15327" max="15569" width="8.88671875" style="1"/>
    <col min="15570" max="15570" width="16" style="1" customWidth="1"/>
    <col min="15571" max="15571" width="17.5546875" style="1" customWidth="1"/>
    <col min="15572" max="15572" width="12.44140625" style="1" bestFit="1" customWidth="1"/>
    <col min="15573" max="15573" width="13.5546875" style="1" bestFit="1" customWidth="1"/>
    <col min="15574" max="15574" width="16.88671875" style="1" customWidth="1"/>
    <col min="15575" max="15575" width="13.5546875" style="1" customWidth="1"/>
    <col min="15576" max="15576" width="12" style="1" customWidth="1"/>
    <col min="15577" max="15577" width="12.44140625" style="1" customWidth="1"/>
    <col min="15578" max="15578" width="16.44140625" style="1" bestFit="1" customWidth="1"/>
    <col min="15579" max="15579" width="8.88671875" style="1"/>
    <col min="15580" max="15580" width="22.5546875" style="1" bestFit="1" customWidth="1"/>
    <col min="15581" max="15581" width="11.44140625" style="1" bestFit="1" customWidth="1"/>
    <col min="15582" max="15582" width="11" style="1" bestFit="1" customWidth="1"/>
    <col min="15583" max="15825" width="8.88671875" style="1"/>
    <col min="15826" max="15826" width="16" style="1" customWidth="1"/>
    <col min="15827" max="15827" width="17.5546875" style="1" customWidth="1"/>
    <col min="15828" max="15828" width="12.44140625" style="1" bestFit="1" customWidth="1"/>
    <col min="15829" max="15829" width="13.5546875" style="1" bestFit="1" customWidth="1"/>
    <col min="15830" max="15830" width="16.88671875" style="1" customWidth="1"/>
    <col min="15831" max="15831" width="13.5546875" style="1" customWidth="1"/>
    <col min="15832" max="15832" width="12" style="1" customWidth="1"/>
    <col min="15833" max="15833" width="12.44140625" style="1" customWidth="1"/>
    <col min="15834" max="15834" width="16.44140625" style="1" bestFit="1" customWidth="1"/>
    <col min="15835" max="15835" width="8.88671875" style="1"/>
    <col min="15836" max="15836" width="22.5546875" style="1" bestFit="1" customWidth="1"/>
    <col min="15837" max="15837" width="11.44140625" style="1" bestFit="1" customWidth="1"/>
    <col min="15838" max="15838" width="11" style="1" bestFit="1" customWidth="1"/>
    <col min="15839" max="16081" width="8.88671875" style="1"/>
    <col min="16082" max="16082" width="16" style="1" customWidth="1"/>
    <col min="16083" max="16083" width="17.5546875" style="1" customWidth="1"/>
    <col min="16084" max="16084" width="12.44140625" style="1" bestFit="1" customWidth="1"/>
    <col min="16085" max="16085" width="13.5546875" style="1" bestFit="1" customWidth="1"/>
    <col min="16086" max="16086" width="16.88671875" style="1" customWidth="1"/>
    <col min="16087" max="16087" width="13.5546875" style="1" customWidth="1"/>
    <col min="16088" max="16088" width="12" style="1" customWidth="1"/>
    <col min="16089" max="16089" width="12.44140625" style="1" customWidth="1"/>
    <col min="16090" max="16090" width="16.44140625" style="1" bestFit="1" customWidth="1"/>
    <col min="16091" max="16091" width="8.88671875" style="1"/>
    <col min="16092" max="16092" width="22.5546875" style="1" bestFit="1" customWidth="1"/>
    <col min="16093" max="16093" width="11.44140625" style="1" bestFit="1" customWidth="1"/>
    <col min="16094" max="16094" width="11" style="1" bestFit="1" customWidth="1"/>
    <col min="16095" max="16338" width="8.88671875" style="1"/>
    <col min="16339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1.9259636734693879</v>
      </c>
      <c r="D7" s="26">
        <v>1.4893138697080295</v>
      </c>
      <c r="E7" s="27">
        <v>1.4904820412397402</v>
      </c>
      <c r="F7" s="26">
        <v>268.83104707964611</v>
      </c>
      <c r="G7" s="26">
        <v>97.174936583681031</v>
      </c>
      <c r="H7" s="27">
        <v>98.240216012851079</v>
      </c>
      <c r="I7" s="28">
        <v>109.57737149999998</v>
      </c>
      <c r="J7" s="28">
        <v>252.14402572305457</v>
      </c>
      <c r="K7" s="28">
        <v>250.75320981783369</v>
      </c>
      <c r="L7" s="29">
        <v>117.68689339089083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3.9631266371681417</v>
      </c>
      <c r="G8" s="26">
        <v>4.4608696084661933E-2</v>
      </c>
      <c r="H8" s="27">
        <v>6.892659856660352E-2</v>
      </c>
      <c r="I8" s="28">
        <v>0.41955126923076924</v>
      </c>
      <c r="J8" s="28">
        <v>0.78780225981850216</v>
      </c>
      <c r="K8" s="28">
        <v>0.78420976943136411</v>
      </c>
      <c r="L8" s="29">
        <v>0.30629537683092894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0.78716814159292026</v>
      </c>
      <c r="G10" s="26">
        <v>0.10076952833577409</v>
      </c>
      <c r="H10" s="27">
        <v>0.10502924458357361</v>
      </c>
      <c r="I10" s="28">
        <v>0.1710576923076923</v>
      </c>
      <c r="J10" s="28">
        <v>0.79878559384650361</v>
      </c>
      <c r="K10" s="28">
        <v>0.79266176387820575</v>
      </c>
      <c r="L10" s="29">
        <v>0.31849765323121371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4.734991787956206</v>
      </c>
      <c r="E11" s="27">
        <v>4.7223242393579294</v>
      </c>
      <c r="F11" s="26">
        <v>0</v>
      </c>
      <c r="G11" s="26">
        <v>17.111074107374765</v>
      </c>
      <c r="H11" s="27">
        <v>17.004884614877671</v>
      </c>
      <c r="I11" s="28">
        <v>0</v>
      </c>
      <c r="J11" s="28">
        <v>31.535556267358793</v>
      </c>
      <c r="K11" s="28">
        <v>31.227909619721203</v>
      </c>
      <c r="L11" s="29">
        <v>17.580275387337807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2.7799545019479979</v>
      </c>
      <c r="H12" s="27">
        <v>2.7627024021748081</v>
      </c>
      <c r="I12" s="28">
        <v>0</v>
      </c>
      <c r="J12" s="28">
        <v>0.66529122406835517</v>
      </c>
      <c r="K12" s="28">
        <v>0.65880094328649408</v>
      </c>
      <c r="L12" s="29">
        <v>0.93819184789896803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0.33431903868613139</v>
      </c>
      <c r="E14" s="27">
        <v>0.33342463319198501</v>
      </c>
      <c r="F14" s="26">
        <v>0</v>
      </c>
      <c r="G14" s="26">
        <v>0.31861005995965846</v>
      </c>
      <c r="H14" s="27">
        <v>0.31663280006590327</v>
      </c>
      <c r="I14" s="28">
        <v>0</v>
      </c>
      <c r="J14" s="28">
        <v>4.2187825246765051E-2</v>
      </c>
      <c r="K14" s="28">
        <v>4.1776259872802653E-2</v>
      </c>
      <c r="L14" s="29">
        <v>0.22173888986430906</v>
      </c>
    </row>
    <row r="15" spans="1:13" ht="15" thickBot="1" x14ac:dyDescent="0.35">
      <c r="A15" s="47" t="s">
        <v>5</v>
      </c>
      <c r="B15" s="48"/>
      <c r="C15" s="30">
        <v>1.9259636734693879</v>
      </c>
      <c r="D15" s="30">
        <v>6.5586246963503667</v>
      </c>
      <c r="E15" s="30">
        <v>6.546230913789655</v>
      </c>
      <c r="F15" s="30">
        <v>273.5813418584072</v>
      </c>
      <c r="G15" s="30">
        <v>117.52995347738388</v>
      </c>
      <c r="H15" s="30">
        <v>118.49839167311964</v>
      </c>
      <c r="I15" s="30">
        <v>110.16798046153845</v>
      </c>
      <c r="J15" s="30">
        <v>285.97364889339349</v>
      </c>
      <c r="K15" s="30">
        <v>284.25856817402376</v>
      </c>
      <c r="L15" s="30">
        <v>137.05189254605403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0.79319714285714282</v>
      </c>
      <c r="D21" s="26">
        <v>2.208789525547445E-2</v>
      </c>
      <c r="E21" s="27">
        <v>2.4150847907984056E-2</v>
      </c>
      <c r="F21" s="26">
        <v>61.37374619469027</v>
      </c>
      <c r="G21" s="26">
        <v>42.751218994225091</v>
      </c>
      <c r="H21" s="27">
        <v>42.866788402669087</v>
      </c>
      <c r="I21" s="28">
        <v>31.846057730769228</v>
      </c>
      <c r="J21" s="28">
        <v>67.297000609666</v>
      </c>
      <c r="K21" s="28">
        <v>66.95115721816785</v>
      </c>
      <c r="L21" s="29">
        <v>35.468381753267856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0.63769799233576641</v>
      </c>
      <c r="E22" s="27">
        <v>0.63599195552077459</v>
      </c>
      <c r="F22" s="26">
        <v>0</v>
      </c>
      <c r="G22" s="26">
        <v>8.1384022729407857</v>
      </c>
      <c r="H22" s="27">
        <v>8.0878962204464937</v>
      </c>
      <c r="I22" s="28">
        <v>0</v>
      </c>
      <c r="J22" s="28">
        <v>8.3293547543716734E-2</v>
      </c>
      <c r="K22" s="28">
        <v>8.2480973303566393E-2</v>
      </c>
      <c r="L22" s="29">
        <v>2.3079157648945516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2.8453722361913183</v>
      </c>
      <c r="H23" s="27">
        <v>2.8277141609687781</v>
      </c>
      <c r="I23" s="28">
        <v>0</v>
      </c>
      <c r="J23" s="28">
        <v>1.1886851194513386</v>
      </c>
      <c r="K23" s="28">
        <v>1.1770888441551133</v>
      </c>
      <c r="L23" s="29">
        <v>1.1455220144193217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8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0.79319714285714282</v>
      </c>
      <c r="D25" s="30">
        <v>0.6597858875912409</v>
      </c>
      <c r="E25" s="30">
        <v>0.66014280342875864</v>
      </c>
      <c r="F25" s="30">
        <v>61.37374619469027</v>
      </c>
      <c r="G25" s="30">
        <v>53.734993503357195</v>
      </c>
      <c r="H25" s="30">
        <v>53.782398784084364</v>
      </c>
      <c r="I25" s="30">
        <v>31.846057730769228</v>
      </c>
      <c r="J25" s="30">
        <v>68.568979276661054</v>
      </c>
      <c r="K25" s="30">
        <v>68.210727035626519</v>
      </c>
      <c r="L25" s="31">
        <v>38.921819532581729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0.12244897959183673</v>
      </c>
      <c r="D32" s="26">
        <v>7.5839416058394157E-2</v>
      </c>
      <c r="E32" s="27">
        <v>7.5964110870475179E-2</v>
      </c>
      <c r="F32" s="26">
        <v>2.6548672566371683</v>
      </c>
      <c r="G32" s="26">
        <v>3.0192865629576415</v>
      </c>
      <c r="H32" s="27">
        <v>3.0170250157893292</v>
      </c>
      <c r="I32" s="28">
        <v>2.546153846153846</v>
      </c>
      <c r="J32" s="28">
        <v>3.927495595172688</v>
      </c>
      <c r="K32" s="28">
        <v>3.9140198487889988</v>
      </c>
      <c r="L32" s="29">
        <v>2.2304602984785751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4.8672566371681415E-2</v>
      </c>
      <c r="G33" s="26">
        <v>1.0223536238291287E-3</v>
      </c>
      <c r="H33" s="27">
        <v>1.3180657385287091E-3</v>
      </c>
      <c r="I33" s="28">
        <v>9.6153846153846159E-3</v>
      </c>
      <c r="J33" s="28">
        <v>1.8055055605024344E-2</v>
      </c>
      <c r="K33" s="28">
        <v>1.7972721985629325E-2</v>
      </c>
      <c r="L33" s="29">
        <v>6.9539010278778157E-3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8.8495575221238937E-3</v>
      </c>
      <c r="G35" s="26">
        <v>1.1328783399187643E-3</v>
      </c>
      <c r="H35" s="27">
        <v>1.1807672240986351E-3</v>
      </c>
      <c r="I35" s="28">
        <v>1.9230769230769232E-3</v>
      </c>
      <c r="J35" s="28">
        <v>8.9801640679764323E-3</v>
      </c>
      <c r="K35" s="28">
        <v>8.9113183122901153E-3</v>
      </c>
      <c r="L35" s="29">
        <v>3.5806369109748597E-3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4.6587591240875914E-2</v>
      </c>
      <c r="E36" s="27">
        <v>4.6462955211385513E-2</v>
      </c>
      <c r="F36" s="26">
        <v>0</v>
      </c>
      <c r="G36" s="26">
        <v>0.23707551601226826</v>
      </c>
      <c r="H36" s="27">
        <v>0.23560425076200675</v>
      </c>
      <c r="I36" s="28">
        <v>0</v>
      </c>
      <c r="J36" s="28">
        <v>0.2850349544360874</v>
      </c>
      <c r="K36" s="28">
        <v>0.28225428212295745</v>
      </c>
      <c r="L36" s="29">
        <v>0.18095350010714262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2.8156171423834656E-2</v>
      </c>
      <c r="H37" s="27">
        <v>2.7981437240849054E-2</v>
      </c>
      <c r="I37" s="28">
        <v>0</v>
      </c>
      <c r="J37" s="28">
        <v>3.1260064793588844E-3</v>
      </c>
      <c r="K37" s="28">
        <v>3.0955105716376189E-3</v>
      </c>
      <c r="L37" s="29">
        <v>8.1843129393711078E-3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3.6313868613138687E-3</v>
      </c>
      <c r="E39" s="27">
        <v>3.6216717928185343E-3</v>
      </c>
      <c r="F39" s="26">
        <v>0</v>
      </c>
      <c r="G39" s="26">
        <v>4.8354563289215551E-3</v>
      </c>
      <c r="H39" s="27">
        <v>4.8054480050525854E-3</v>
      </c>
      <c r="I39" s="28">
        <v>0</v>
      </c>
      <c r="J39" s="28">
        <v>3.5996438247162913E-4</v>
      </c>
      <c r="K39" s="28">
        <v>3.5645273249160458E-4</v>
      </c>
      <c r="L39" s="29">
        <v>2.7165836023419301E-3</v>
      </c>
    </row>
    <row r="40" spans="1:12" ht="15" thickBot="1" x14ac:dyDescent="0.35">
      <c r="A40" s="47" t="s">
        <v>5</v>
      </c>
      <c r="B40" s="48"/>
      <c r="C40" s="30">
        <v>0.12244897959183673</v>
      </c>
      <c r="D40" s="30">
        <v>0.12605839416058395</v>
      </c>
      <c r="E40" s="30">
        <v>0.12604873787467921</v>
      </c>
      <c r="F40" s="30">
        <v>2.7123893805309733</v>
      </c>
      <c r="G40" s="30">
        <v>3.2915089386864143</v>
      </c>
      <c r="H40" s="30">
        <v>3.287914984759865</v>
      </c>
      <c r="I40" s="30">
        <v>2.5576923076923075</v>
      </c>
      <c r="J40" s="30">
        <v>4.2430517401436063</v>
      </c>
      <c r="K40" s="30">
        <v>4.2266101345140052</v>
      </c>
      <c r="L40" s="31">
        <v>2.4328492330662836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6.8027210884353739E-3</v>
      </c>
      <c r="D46" s="26">
        <v>3.4671532846715326E-4</v>
      </c>
      <c r="E46" s="27">
        <v>3.6398711485613407E-4</v>
      </c>
      <c r="F46" s="26">
        <v>0.16371681415929204</v>
      </c>
      <c r="G46" s="26">
        <v>9.4277582824459125E-2</v>
      </c>
      <c r="H46" s="27">
        <v>9.470851525386495E-2</v>
      </c>
      <c r="I46" s="28">
        <v>8.8461538461538466E-2</v>
      </c>
      <c r="J46" s="28">
        <v>0.19271356307902165</v>
      </c>
      <c r="K46" s="28">
        <v>0.19169652739995874</v>
      </c>
      <c r="L46" s="29">
        <v>9.4610381082071246E-2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1.6240875912408759E-3</v>
      </c>
      <c r="E47" s="27">
        <v>1.6197426611097967E-3</v>
      </c>
      <c r="F47" s="26">
        <v>0</v>
      </c>
      <c r="G47" s="26">
        <v>1.5611616147661021E-2</v>
      </c>
      <c r="H47" s="27">
        <v>1.5514732130598346E-2</v>
      </c>
      <c r="I47" s="28">
        <v>0</v>
      </c>
      <c r="J47" s="28">
        <v>2.0840043195725897E-4</v>
      </c>
      <c r="K47" s="28">
        <v>2.0636737144250793E-4</v>
      </c>
      <c r="L47" s="29">
        <v>4.5967636019271845E-3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2.2353623829128789E-2</v>
      </c>
      <c r="H48" s="27">
        <v>2.2214899634785953E-2</v>
      </c>
      <c r="I48" s="28">
        <v>0</v>
      </c>
      <c r="J48" s="28">
        <v>1.3015554250421538E-2</v>
      </c>
      <c r="K48" s="28">
        <v>1.2888580380091177E-2</v>
      </c>
      <c r="L48" s="29">
        <v>1.0340989997718899E-2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6.8027210884353739E-3</v>
      </c>
      <c r="D50" s="30">
        <v>1.9708029197080291E-3</v>
      </c>
      <c r="E50" s="30">
        <v>1.9837297759659309E-3</v>
      </c>
      <c r="F50" s="30">
        <v>0.16371681415929204</v>
      </c>
      <c r="G50" s="30">
        <v>0.13224282280124894</v>
      </c>
      <c r="H50" s="30">
        <v>0.13243814701924925</v>
      </c>
      <c r="I50" s="30">
        <v>8.8461538461538466E-2</v>
      </c>
      <c r="J50" s="30">
        <v>0.20593751776140043</v>
      </c>
      <c r="K50" s="30">
        <v>0.20479147515149243</v>
      </c>
      <c r="L50" s="31">
        <v>0.10954813468171733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0.18367346938775511</v>
      </c>
      <c r="D56" s="26">
        <v>1.667883211678832E-2</v>
      </c>
      <c r="E56" s="27">
        <v>1.7125593753981108E-2</v>
      </c>
      <c r="F56" s="26">
        <v>0.59734513274336287</v>
      </c>
      <c r="G56" s="26">
        <v>0.21433505567682573</v>
      </c>
      <c r="H56" s="27">
        <v>0.2167119751764286</v>
      </c>
      <c r="I56" s="28">
        <v>0.5</v>
      </c>
      <c r="J56" s="28">
        <v>0.73828694844931131</v>
      </c>
      <c r="K56" s="28">
        <v>0.73596232857437671</v>
      </c>
      <c r="L56" s="29">
        <v>0.33222504095612682</v>
      </c>
    </row>
    <row r="57" spans="1:12" x14ac:dyDescent="0.3">
      <c r="A57" s="67" t="s">
        <v>1</v>
      </c>
      <c r="B57" s="68"/>
      <c r="C57" s="26">
        <v>0</v>
      </c>
      <c r="D57" s="26">
        <v>1.7883211678832117E-3</v>
      </c>
      <c r="E57" s="27">
        <v>1.783536862795057E-3</v>
      </c>
      <c r="F57" s="26">
        <v>0</v>
      </c>
      <c r="G57" s="26">
        <v>1.1052471608963555E-4</v>
      </c>
      <c r="H57" s="27">
        <v>1.0983881154405909E-4</v>
      </c>
      <c r="I57" s="28">
        <v>0</v>
      </c>
      <c r="J57" s="28">
        <v>0</v>
      </c>
      <c r="K57" s="28">
        <v>0</v>
      </c>
      <c r="L57" s="29">
        <v>7.0506749984447037E-4</v>
      </c>
    </row>
    <row r="58" spans="1:12" ht="15" thickBot="1" x14ac:dyDescent="0.35">
      <c r="A58" s="47" t="s">
        <v>5</v>
      </c>
      <c r="B58" s="48"/>
      <c r="C58" s="30">
        <v>0.18367346938775511</v>
      </c>
      <c r="D58" s="30">
        <v>1.8467153284671533E-2</v>
      </c>
      <c r="E58" s="30">
        <v>1.8909130616776165E-2</v>
      </c>
      <c r="F58" s="30">
        <v>0.59734513274336287</v>
      </c>
      <c r="G58" s="30">
        <v>0.21444558039291536</v>
      </c>
      <c r="H58" s="30">
        <v>0.21682181398797265</v>
      </c>
      <c r="I58" s="30">
        <v>0.5</v>
      </c>
      <c r="J58" s="30">
        <v>0.73828694844931131</v>
      </c>
      <c r="K58" s="30">
        <v>0.73596232857437671</v>
      </c>
      <c r="L58" s="30">
        <v>0.33293010845597126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147</v>
      </c>
      <c r="C63" s="14">
        <v>54800</v>
      </c>
      <c r="D63" s="14">
        <v>54947</v>
      </c>
      <c r="E63" s="14">
        <v>226</v>
      </c>
      <c r="F63" s="14">
        <v>36191</v>
      </c>
      <c r="G63" s="14">
        <v>36417</v>
      </c>
      <c r="H63" s="14">
        <v>520</v>
      </c>
      <c r="I63" s="14">
        <v>52783</v>
      </c>
      <c r="J63" s="14">
        <v>53303</v>
      </c>
      <c r="K63" s="14">
        <v>144667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0</v>
      </c>
      <c r="H7" s="27">
        <v>0</v>
      </c>
      <c r="I7" s="28">
        <v>58.473438750000007</v>
      </c>
      <c r="J7" s="28">
        <v>71.775745521531093</v>
      </c>
      <c r="K7" s="28">
        <v>71.725021758817917</v>
      </c>
      <c r="L7" s="29">
        <v>69.681929280868388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0</v>
      </c>
      <c r="H11" s="27">
        <v>0</v>
      </c>
      <c r="I11" s="26">
        <v>0</v>
      </c>
      <c r="J11" s="28">
        <v>21.423446999999999</v>
      </c>
      <c r="K11" s="28">
        <v>21.341756067683509</v>
      </c>
      <c r="L11" s="29">
        <v>20.251019552238805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58.473438750000007</v>
      </c>
      <c r="J15" s="30">
        <v>93.199192521531089</v>
      </c>
      <c r="K15" s="30">
        <v>93.066777826501422</v>
      </c>
      <c r="L15" s="30">
        <v>89.93294883310719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206.57916187500001</v>
      </c>
      <c r="J21" s="28">
        <v>254.22944177511962</v>
      </c>
      <c r="K21" s="28">
        <v>254.0477438536702</v>
      </c>
      <c r="L21" s="29">
        <v>241.06384740162824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0.87225678229665071</v>
      </c>
      <c r="K23" s="28">
        <v>0.86893073164918966</v>
      </c>
      <c r="L23" s="29">
        <v>0.82452133649932147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206.57916187500001</v>
      </c>
      <c r="J25" s="30">
        <v>255.10169855741628</v>
      </c>
      <c r="K25" s="30">
        <v>254.91667458531938</v>
      </c>
      <c r="L25" s="31">
        <v>241.88836873812755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0</v>
      </c>
      <c r="H32" s="27">
        <v>0</v>
      </c>
      <c r="I32" s="28">
        <v>3.125</v>
      </c>
      <c r="J32" s="28">
        <v>3.1068181818181819</v>
      </c>
      <c r="K32" s="28">
        <v>3.1068875119161108</v>
      </c>
      <c r="L32" s="29">
        <v>3.1492537313432836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</v>
      </c>
      <c r="H36" s="27">
        <v>0</v>
      </c>
      <c r="I36" s="26">
        <v>0</v>
      </c>
      <c r="J36" s="28">
        <v>0.20047846889952153</v>
      </c>
      <c r="K36" s="28">
        <v>0.19971401334604386</v>
      </c>
      <c r="L36" s="29">
        <v>0.18950701040253279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3.125</v>
      </c>
      <c r="J40" s="30">
        <v>3.3072966507177033</v>
      </c>
      <c r="K40" s="30">
        <v>3.3066015252621548</v>
      </c>
      <c r="L40" s="31">
        <v>3.3387607417458165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0.53125</v>
      </c>
      <c r="J46" s="28">
        <v>0.70011961722488036</v>
      </c>
      <c r="K46" s="28">
        <v>0.69947569113441377</v>
      </c>
      <c r="L46" s="29">
        <v>0.66372682044323839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4.4258373205741629E-3</v>
      </c>
      <c r="K48" s="28">
        <v>4.4089609151572928E-3</v>
      </c>
      <c r="L48" s="29">
        <v>4.1836273179556762E-3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0.53125</v>
      </c>
      <c r="J50" s="30">
        <v>0.70454545454545447</v>
      </c>
      <c r="K50" s="30">
        <v>0.70388465204957107</v>
      </c>
      <c r="L50" s="31">
        <v>0.66791044776119401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0.5625</v>
      </c>
      <c r="J56" s="28">
        <v>0.58289473684210524</v>
      </c>
      <c r="K56" s="28">
        <v>0.58281696854146803</v>
      </c>
      <c r="L56" s="29">
        <v>0.80890999547715969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0.5625</v>
      </c>
      <c r="J58" s="30">
        <v>0.58289473684210524</v>
      </c>
      <c r="K58" s="30">
        <v>0.58281696854146803</v>
      </c>
      <c r="L58" s="30">
        <v>0.80890999547715969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450</v>
      </c>
      <c r="D63" s="14">
        <v>452</v>
      </c>
      <c r="E63" s="14">
        <v>0</v>
      </c>
      <c r="F63" s="14">
        <v>0</v>
      </c>
      <c r="G63" s="14">
        <v>0</v>
      </c>
      <c r="H63" s="14">
        <v>32</v>
      </c>
      <c r="I63" s="14">
        <v>8360</v>
      </c>
      <c r="J63" s="14">
        <v>8392</v>
      </c>
      <c r="K63" s="14">
        <v>8844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1.1179165499999999</v>
      </c>
      <c r="E7" s="27">
        <v>1.0749197596153846</v>
      </c>
      <c r="F7" s="26">
        <v>433.5291600000001</v>
      </c>
      <c r="G7" s="26">
        <v>286.01003141794132</v>
      </c>
      <c r="H7" s="27">
        <v>286.25356278992984</v>
      </c>
      <c r="I7" s="28">
        <v>104.12179450549452</v>
      </c>
      <c r="J7" s="28">
        <v>186.82998217946204</v>
      </c>
      <c r="K7" s="28">
        <v>185.37812163194451</v>
      </c>
      <c r="L7" s="29">
        <v>224.83554608845492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9.9751171227780073</v>
      </c>
      <c r="H11" s="27">
        <v>9.9586497399917455</v>
      </c>
      <c r="I11" s="26">
        <v>0</v>
      </c>
      <c r="J11" s="28">
        <v>30.283225328882782</v>
      </c>
      <c r="K11" s="28">
        <v>29.751633217592595</v>
      </c>
      <c r="L11" s="29">
        <v>19.384652808730614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1.5712775731396036</v>
      </c>
      <c r="K12" s="28">
        <v>1.5436953472222223</v>
      </c>
      <c r="L12" s="29">
        <v>0.7660843078690408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1.1179165499999999</v>
      </c>
      <c r="E15" s="30">
        <v>1.0749197596153846</v>
      </c>
      <c r="F15" s="30">
        <v>433.5291600000001</v>
      </c>
      <c r="G15" s="30">
        <v>295.98514854071931</v>
      </c>
      <c r="H15" s="30">
        <v>296.2122125299216</v>
      </c>
      <c r="I15" s="30">
        <v>104.12179450549452</v>
      </c>
      <c r="J15" s="30">
        <v>218.68448508148444</v>
      </c>
      <c r="K15" s="30">
        <v>216.67345019675932</v>
      </c>
      <c r="L15" s="30">
        <v>244.98628320505458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162.91666500000002</v>
      </c>
      <c r="G20" s="26">
        <v>141.03417368334024</v>
      </c>
      <c r="H20" s="27">
        <v>141.07029830788281</v>
      </c>
      <c r="I20" s="28">
        <v>75.97069582417582</v>
      </c>
      <c r="J20" s="28">
        <v>103.90847553504808</v>
      </c>
      <c r="K20" s="28">
        <v>103.41805540509259</v>
      </c>
      <c r="L20" s="29">
        <v>116.76678774842046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1.9255833000000002</v>
      </c>
      <c r="E21" s="27">
        <v>1.851522403846154</v>
      </c>
      <c r="F21" s="26">
        <v>0</v>
      </c>
      <c r="G21" s="26">
        <v>0</v>
      </c>
      <c r="H21" s="27">
        <v>0</v>
      </c>
      <c r="I21" s="28">
        <v>3.7758243956043955</v>
      </c>
      <c r="J21" s="28">
        <v>36.198350669546436</v>
      </c>
      <c r="K21" s="28">
        <v>35.629205243055551</v>
      </c>
      <c r="L21" s="29">
        <v>17.755316226306721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4.671061978021978</v>
      </c>
      <c r="J22" s="28">
        <v>12.060108643235813</v>
      </c>
      <c r="K22" s="28">
        <v>11.930401226851851</v>
      </c>
      <c r="L22" s="29">
        <v>5.9206586214819072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1.9255833000000002</v>
      </c>
      <c r="E25" s="30">
        <v>1.851522403846154</v>
      </c>
      <c r="F25" s="30">
        <v>162.91666500000002</v>
      </c>
      <c r="G25" s="30">
        <v>141.03417368334024</v>
      </c>
      <c r="H25" s="30">
        <v>141.07029830788281</v>
      </c>
      <c r="I25" s="30">
        <v>84.417582197802204</v>
      </c>
      <c r="J25" s="30">
        <v>152.16693484783033</v>
      </c>
      <c r="K25" s="30">
        <v>150.977661875</v>
      </c>
      <c r="L25" s="31">
        <v>140.44276259620909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1.4999999999999999E-2</v>
      </c>
      <c r="E32" s="27">
        <v>1.4423076923076924E-2</v>
      </c>
      <c r="F32" s="26">
        <v>14</v>
      </c>
      <c r="G32" s="26">
        <v>8.7447292269532859</v>
      </c>
      <c r="H32" s="27">
        <v>8.7534048699958724</v>
      </c>
      <c r="I32" s="28">
        <v>3.9780219780219781</v>
      </c>
      <c r="J32" s="28">
        <v>6.2554486550166892</v>
      </c>
      <c r="K32" s="28">
        <v>6.2154706790123457</v>
      </c>
      <c r="L32" s="29">
        <v>7.1458931648477888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0.17817279867713931</v>
      </c>
      <c r="H36" s="27">
        <v>0.17787866281469253</v>
      </c>
      <c r="I36" s="26">
        <v>0</v>
      </c>
      <c r="J36" s="28">
        <v>0.29707441586491262</v>
      </c>
      <c r="K36" s="28">
        <v>0.29185956790123457</v>
      </c>
      <c r="L36" s="29">
        <v>0.22735975493011679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9.6210484979383469E-3</v>
      </c>
      <c r="K37" s="28">
        <v>9.4521604938271608E-3</v>
      </c>
      <c r="L37" s="29">
        <v>4.6907907332950412E-3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1.4999999999999999E-2</v>
      </c>
      <c r="E40" s="30">
        <v>1.4423076923076924E-2</v>
      </c>
      <c r="F40" s="30">
        <v>14</v>
      </c>
      <c r="G40" s="30">
        <v>8.9229020256304246</v>
      </c>
      <c r="H40" s="30">
        <v>8.9312835328105642</v>
      </c>
      <c r="I40" s="30">
        <v>3.9780219780219781</v>
      </c>
      <c r="J40" s="30">
        <v>6.56214411937954</v>
      </c>
      <c r="K40" s="30">
        <v>6.5167824074074083</v>
      </c>
      <c r="L40" s="31">
        <v>7.3779437105112002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5.75</v>
      </c>
      <c r="G45" s="26">
        <v>4.9776767259198014</v>
      </c>
      <c r="H45" s="27">
        <v>4.978951712752786</v>
      </c>
      <c r="I45" s="28">
        <v>2.6813186813186811</v>
      </c>
      <c r="J45" s="28">
        <v>3.669350088356568</v>
      </c>
      <c r="K45" s="28">
        <v>3.6520061728395063</v>
      </c>
      <c r="L45" s="29">
        <v>4.1221520199119279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5.0000000000000001E-3</v>
      </c>
      <c r="E46" s="27">
        <v>4.807692307692308E-3</v>
      </c>
      <c r="F46" s="26">
        <v>0</v>
      </c>
      <c r="G46" s="26">
        <v>0</v>
      </c>
      <c r="H46" s="27">
        <v>0</v>
      </c>
      <c r="I46" s="28">
        <v>1.098901098901099E-2</v>
      </c>
      <c r="J46" s="28">
        <v>9.9941095621441198E-2</v>
      </c>
      <c r="K46" s="28">
        <v>9.8379629629629636E-2</v>
      </c>
      <c r="L46" s="29">
        <v>4.9013976641776758E-2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2.197802197802198E-2</v>
      </c>
      <c r="J47" s="28">
        <v>5.674455134498331E-2</v>
      </c>
      <c r="K47" s="28">
        <v>5.6134259259259259E-2</v>
      </c>
      <c r="L47" s="29">
        <v>2.7857553130384835E-2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5.0000000000000001E-3</v>
      </c>
      <c r="E50" s="30">
        <v>4.807692307692308E-3</v>
      </c>
      <c r="F50" s="30">
        <v>5.75</v>
      </c>
      <c r="G50" s="30">
        <v>4.9776767259198014</v>
      </c>
      <c r="H50" s="30">
        <v>4.978951712752786</v>
      </c>
      <c r="I50" s="30">
        <v>2.714285714285714</v>
      </c>
      <c r="J50" s="30">
        <v>3.8260357353229923</v>
      </c>
      <c r="K50" s="30">
        <v>3.8065200617283952</v>
      </c>
      <c r="L50" s="31">
        <v>4.1990235496840898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1</v>
      </c>
      <c r="G56" s="26">
        <v>4.1339396444811904E-4</v>
      </c>
      <c r="H56" s="27">
        <v>2.0635575732562937E-3</v>
      </c>
      <c r="I56" s="28">
        <v>0.17582417582417584</v>
      </c>
      <c r="J56" s="28">
        <v>0.27959945022580013</v>
      </c>
      <c r="K56" s="28">
        <v>0.27777777777777779</v>
      </c>
      <c r="L56" s="29">
        <v>0.13880911353628184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1</v>
      </c>
      <c r="G58" s="30">
        <v>4.1339396444811904E-4</v>
      </c>
      <c r="H58" s="30">
        <v>2.0635575732562937E-3</v>
      </c>
      <c r="I58" s="30">
        <v>0.17582417582417584</v>
      </c>
      <c r="J58" s="30">
        <v>0.27959945022580013</v>
      </c>
      <c r="K58" s="30">
        <v>0.27777777777777779</v>
      </c>
      <c r="L58" s="30">
        <v>0.13880911353628184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16</v>
      </c>
      <c r="C63" s="14">
        <v>400</v>
      </c>
      <c r="D63" s="14">
        <v>416</v>
      </c>
      <c r="E63" s="14">
        <v>8</v>
      </c>
      <c r="F63" s="14">
        <v>4838</v>
      </c>
      <c r="G63" s="14">
        <v>4846</v>
      </c>
      <c r="H63" s="14">
        <v>91</v>
      </c>
      <c r="I63" s="14">
        <v>5093</v>
      </c>
      <c r="J63" s="14">
        <v>5184</v>
      </c>
      <c r="K63" s="14">
        <v>10446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30.385897435897441</v>
      </c>
      <c r="D7" s="26">
        <v>14.075518359953897</v>
      </c>
      <c r="E7" s="27">
        <v>14.099654073811751</v>
      </c>
      <c r="F7" s="26">
        <v>0</v>
      </c>
      <c r="G7" s="26">
        <v>0</v>
      </c>
      <c r="H7" s="27">
        <v>0</v>
      </c>
      <c r="I7" s="28">
        <v>56.760885306122454</v>
      </c>
      <c r="J7" s="28">
        <v>55.581348795237339</v>
      </c>
      <c r="K7" s="28">
        <v>55.590334692164177</v>
      </c>
      <c r="L7" s="29">
        <v>17.360154994970642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0.32715529367059748</v>
      </c>
      <c r="E8" s="27">
        <v>0.32667117699137432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0.30209575990081644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4.2596874724189027</v>
      </c>
      <c r="E11" s="27">
        <v>4.2533840874712263</v>
      </c>
      <c r="F11" s="26">
        <v>0</v>
      </c>
      <c r="G11" s="26">
        <v>0</v>
      </c>
      <c r="H11" s="27">
        <v>0</v>
      </c>
      <c r="I11" s="26">
        <v>0</v>
      </c>
      <c r="J11" s="28">
        <v>32.308909086636362</v>
      </c>
      <c r="K11" s="28">
        <v>32.062774673507448</v>
      </c>
      <c r="L11" s="29">
        <v>6.3454798119254319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2.8239327667228205E-2</v>
      </c>
      <c r="E12" s="27">
        <v>2.8197539776895247E-2</v>
      </c>
      <c r="F12" s="26">
        <v>0</v>
      </c>
      <c r="G12" s="26">
        <v>0</v>
      </c>
      <c r="H12" s="27">
        <v>0</v>
      </c>
      <c r="I12" s="26">
        <v>0</v>
      </c>
      <c r="J12" s="28">
        <v>0.67890751057496479</v>
      </c>
      <c r="K12" s="28">
        <v>0.67373548507462688</v>
      </c>
      <c r="L12" s="29">
        <v>7.6761249619874156E-2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30.385897435897441</v>
      </c>
      <c r="D15" s="30">
        <v>18.690600453710626</v>
      </c>
      <c r="E15" s="30">
        <v>18.707906878051244</v>
      </c>
      <c r="F15" s="30">
        <v>0</v>
      </c>
      <c r="G15" s="30">
        <v>0</v>
      </c>
      <c r="H15" s="30">
        <v>0</v>
      </c>
      <c r="I15" s="30">
        <v>56.760885306122454</v>
      </c>
      <c r="J15" s="30">
        <v>88.569165392448667</v>
      </c>
      <c r="K15" s="30">
        <v>88.326844850746255</v>
      </c>
      <c r="L15" s="30">
        <v>24.084491816416765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49.120940512820518</v>
      </c>
      <c r="D21" s="26">
        <v>19.52730412215481</v>
      </c>
      <c r="E21" s="27">
        <v>19.571096086560591</v>
      </c>
      <c r="F21" s="26">
        <v>0</v>
      </c>
      <c r="G21" s="26">
        <v>0</v>
      </c>
      <c r="H21" s="27">
        <v>0</v>
      </c>
      <c r="I21" s="28">
        <v>103.15646204081634</v>
      </c>
      <c r="J21" s="28">
        <v>86.16270562118126</v>
      </c>
      <c r="K21" s="28">
        <v>86.292166763059697</v>
      </c>
      <c r="L21" s="29">
        <v>24.590510886804367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0.99664572445502786</v>
      </c>
      <c r="E22" s="27">
        <v>0.99517091164343718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0.92030437320171232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0.31386495378348739</v>
      </c>
      <c r="K23" s="28">
        <v>0.31147388059701492</v>
      </c>
      <c r="L23" s="29">
        <v>2.3432127067299822E-2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49.120940512820518</v>
      </c>
      <c r="D25" s="30">
        <v>20.523949846609838</v>
      </c>
      <c r="E25" s="30">
        <v>20.566266998204028</v>
      </c>
      <c r="F25" s="30">
        <v>0</v>
      </c>
      <c r="G25" s="30">
        <v>0</v>
      </c>
      <c r="H25" s="30">
        <v>0</v>
      </c>
      <c r="I25" s="30">
        <v>103.15646204081634</v>
      </c>
      <c r="J25" s="30">
        <v>86.476570574964754</v>
      </c>
      <c r="K25" s="30">
        <v>86.603640643656718</v>
      </c>
      <c r="L25" s="31">
        <v>25.534247387073378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0.59829059829059827</v>
      </c>
      <c r="D32" s="26">
        <v>0.45158266729154262</v>
      </c>
      <c r="E32" s="27">
        <v>0.45179976222396478</v>
      </c>
      <c r="F32" s="26">
        <v>0</v>
      </c>
      <c r="G32" s="26">
        <v>0</v>
      </c>
      <c r="H32" s="27">
        <v>0</v>
      </c>
      <c r="I32" s="28">
        <v>1.7346938775510203</v>
      </c>
      <c r="J32" s="28">
        <v>2.7700140999530003</v>
      </c>
      <c r="K32" s="28">
        <v>2.7621268656716418</v>
      </c>
      <c r="L32" s="29">
        <v>0.63783948162530113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5.6112173681743911E-3</v>
      </c>
      <c r="E33" s="27">
        <v>5.6029140211974809E-3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5.1814077522281225E-3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0.11060304753701757</v>
      </c>
      <c r="E36" s="27">
        <v>0.11043937975868262</v>
      </c>
      <c r="F36" s="26">
        <v>0</v>
      </c>
      <c r="G36" s="26">
        <v>0</v>
      </c>
      <c r="H36" s="27">
        <v>0</v>
      </c>
      <c r="I36" s="26">
        <v>0</v>
      </c>
      <c r="J36" s="28">
        <v>0.28654237819207268</v>
      </c>
      <c r="K36" s="28">
        <v>0.28435945273631841</v>
      </c>
      <c r="L36" s="29">
        <v>0.12352335727151512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6.5865305450354028E-4</v>
      </c>
      <c r="E37" s="27">
        <v>6.5767839526471557E-4</v>
      </c>
      <c r="F37" s="26">
        <v>0</v>
      </c>
      <c r="G37" s="26">
        <v>0</v>
      </c>
      <c r="H37" s="27">
        <v>0</v>
      </c>
      <c r="I37" s="26">
        <v>0</v>
      </c>
      <c r="J37" s="28">
        <v>8.7733040889863695E-3</v>
      </c>
      <c r="K37" s="28">
        <v>8.7064676616915426E-3</v>
      </c>
      <c r="L37" s="29">
        <v>1.2631874429811223E-3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0.59829059829059827</v>
      </c>
      <c r="D40" s="30">
        <v>0.56845558525123807</v>
      </c>
      <c r="E40" s="30">
        <v>0.56849973439910961</v>
      </c>
      <c r="F40" s="30">
        <v>0</v>
      </c>
      <c r="G40" s="30">
        <v>0</v>
      </c>
      <c r="H40" s="30">
        <v>0</v>
      </c>
      <c r="I40" s="30">
        <v>1.7346938775510203</v>
      </c>
      <c r="J40" s="30">
        <v>3.0653297822340595</v>
      </c>
      <c r="K40" s="30">
        <v>3.0551927860696519</v>
      </c>
      <c r="L40" s="31">
        <v>0.76780743409202545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0.11965811965811966</v>
      </c>
      <c r="D46" s="26">
        <v>5.9924761554927868E-2</v>
      </c>
      <c r="E46" s="27">
        <v>6.0013153567905292E-2</v>
      </c>
      <c r="F46" s="26">
        <v>0</v>
      </c>
      <c r="G46" s="26">
        <v>0</v>
      </c>
      <c r="H46" s="27">
        <v>0</v>
      </c>
      <c r="I46" s="28">
        <v>0.20408163265306123</v>
      </c>
      <c r="J46" s="28">
        <v>0.23907253642487858</v>
      </c>
      <c r="K46" s="28">
        <v>0.23880597014925373</v>
      </c>
      <c r="L46" s="29">
        <v>7.3463706753374353E-2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5.6112173681743911E-3</v>
      </c>
      <c r="E47" s="27">
        <v>5.6029140211974809E-3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5.1814077522281225E-3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2.8199906000313333E-3</v>
      </c>
      <c r="K48" s="28">
        <v>2.798507462686567E-3</v>
      </c>
      <c r="L48" s="29">
        <v>2.1053124049685374E-4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0.11965811965811966</v>
      </c>
      <c r="D50" s="30">
        <v>6.5535978923102256E-2</v>
      </c>
      <c r="E50" s="30">
        <v>6.5616067589102767E-2</v>
      </c>
      <c r="F50" s="30">
        <v>0</v>
      </c>
      <c r="G50" s="30">
        <v>0</v>
      </c>
      <c r="H50" s="30">
        <v>0</v>
      </c>
      <c r="I50" s="30">
        <v>0.20408163265306123</v>
      </c>
      <c r="J50" s="30">
        <v>0.2418925270249099</v>
      </c>
      <c r="K50" s="30">
        <v>0.24160447761194029</v>
      </c>
      <c r="L50" s="31">
        <v>7.8855645746099337E-2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0.10256410256410256</v>
      </c>
      <c r="D56" s="26">
        <v>0.65845039202523148</v>
      </c>
      <c r="E56" s="27">
        <v>0.6584751979359017</v>
      </c>
      <c r="F56" s="26">
        <v>0</v>
      </c>
      <c r="G56" s="26">
        <v>0</v>
      </c>
      <c r="H56" s="27">
        <v>0</v>
      </c>
      <c r="I56" s="28">
        <v>8.4693877551020407</v>
      </c>
      <c r="J56" s="28">
        <v>16.310512298292338</v>
      </c>
      <c r="K56" s="28">
        <v>16.250777363184081</v>
      </c>
      <c r="L56" s="29">
        <v>0.19737303796580036</v>
      </c>
    </row>
    <row r="57" spans="1:12" x14ac:dyDescent="0.3">
      <c r="A57" s="67" t="s">
        <v>1</v>
      </c>
      <c r="B57" s="68"/>
      <c r="C57" s="26">
        <v>0</v>
      </c>
      <c r="D57" s="26">
        <v>4.3445768787445061E-3</v>
      </c>
      <c r="E57" s="27">
        <v>4.3381478764576431E-3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0.10256410256410256</v>
      </c>
      <c r="D58" s="30">
        <v>0.66279496890397593</v>
      </c>
      <c r="E58" s="30">
        <v>0.66281334581235929</v>
      </c>
      <c r="F58" s="30">
        <v>0</v>
      </c>
      <c r="G58" s="30">
        <v>0</v>
      </c>
      <c r="H58" s="30">
        <v>0</v>
      </c>
      <c r="I58" s="30">
        <v>8.4693877551020407</v>
      </c>
      <c r="J58" s="30">
        <v>16.310512298292338</v>
      </c>
      <c r="K58" s="30">
        <v>16.250777363184081</v>
      </c>
      <c r="L58" s="30">
        <v>0.19737303796580036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117</v>
      </c>
      <c r="C63" s="14">
        <v>78949</v>
      </c>
      <c r="D63" s="14">
        <v>79066</v>
      </c>
      <c r="E63" s="14">
        <v>0</v>
      </c>
      <c r="F63" s="14">
        <v>0</v>
      </c>
      <c r="G63" s="14">
        <v>0</v>
      </c>
      <c r="H63" s="14">
        <v>49</v>
      </c>
      <c r="I63" s="14">
        <v>6383</v>
      </c>
      <c r="J63" s="14">
        <v>6432</v>
      </c>
      <c r="K63" s="14">
        <v>85498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96.335449761904755</v>
      </c>
      <c r="H7" s="27">
        <v>96.523677261904751</v>
      </c>
      <c r="I7" s="28">
        <v>28.658976923076921</v>
      </c>
      <c r="J7" s="28">
        <v>147.84727718886276</v>
      </c>
      <c r="K7" s="28">
        <v>147.32975951903811</v>
      </c>
      <c r="L7" s="29">
        <v>43.15006461145375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51.075132261904756</v>
      </c>
      <c r="H11" s="27">
        <v>51.075132261904756</v>
      </c>
      <c r="I11" s="26">
        <v>0</v>
      </c>
      <c r="J11" s="28">
        <v>16.653483220395842</v>
      </c>
      <c r="K11" s="28">
        <v>16.581173507014029</v>
      </c>
      <c r="L11" s="29">
        <v>6.6419295277533053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147.41058202380952</v>
      </c>
      <c r="H15" s="30">
        <v>147.59880952380951</v>
      </c>
      <c r="I15" s="30">
        <v>28.658976923076921</v>
      </c>
      <c r="J15" s="30">
        <v>164.50076040925859</v>
      </c>
      <c r="K15" s="30">
        <v>163.91093302605213</v>
      </c>
      <c r="L15" s="30">
        <v>49.791994139207056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25.782050769230768</v>
      </c>
      <c r="J21" s="28">
        <v>3.9352007178799067</v>
      </c>
      <c r="K21" s="28">
        <v>4.0300601202404813</v>
      </c>
      <c r="L21" s="29">
        <v>1.0630837004405287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25.782050769230768</v>
      </c>
      <c r="J25" s="30">
        <v>3.9352007178799067</v>
      </c>
      <c r="K25" s="30">
        <v>4.0300601202404813</v>
      </c>
      <c r="L25" s="31">
        <v>1.0630837004405287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0.95238095238095233</v>
      </c>
      <c r="H32" s="27">
        <v>0.95634920634920639</v>
      </c>
      <c r="I32" s="28">
        <v>0.61538461538461542</v>
      </c>
      <c r="J32" s="28">
        <v>1.5712848037571285</v>
      </c>
      <c r="K32" s="28">
        <v>1.5671342685370742</v>
      </c>
      <c r="L32" s="29">
        <v>0.45585903083700441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0.38095238095238093</v>
      </c>
      <c r="H36" s="27">
        <v>0.38095238095238093</v>
      </c>
      <c r="I36" s="26">
        <v>0</v>
      </c>
      <c r="J36" s="28">
        <v>0.16437437101643743</v>
      </c>
      <c r="K36" s="28">
        <v>0.16366065464261856</v>
      </c>
      <c r="L36" s="29">
        <v>6.0088105726872246E-2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1.3333333333333333</v>
      </c>
      <c r="H40" s="30">
        <v>1.3373015873015874</v>
      </c>
      <c r="I40" s="30">
        <v>0.61538461538461542</v>
      </c>
      <c r="J40" s="30">
        <v>1.7356591747735659</v>
      </c>
      <c r="K40" s="30">
        <v>1.7307949231796926</v>
      </c>
      <c r="L40" s="31">
        <v>0.5159471365638767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7.6923076923076927E-2</v>
      </c>
      <c r="J46" s="28">
        <v>1.1741026501174102E-2</v>
      </c>
      <c r="K46" s="28">
        <v>1.2024048096192385E-2</v>
      </c>
      <c r="L46" s="29">
        <v>3.171806167400881E-3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7.6923076923076927E-2</v>
      </c>
      <c r="J50" s="30">
        <v>1.1741026501174102E-2</v>
      </c>
      <c r="K50" s="30">
        <v>1.2024048096192385E-2</v>
      </c>
      <c r="L50" s="31">
        <v>3.171806167400881E-3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0.46153846153846156</v>
      </c>
      <c r="J56" s="28">
        <v>0.94632673599463268</v>
      </c>
      <c r="K56" s="28">
        <v>0.94422177688710751</v>
      </c>
      <c r="L56" s="29">
        <v>0.2490748898678414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0.46153846153846156</v>
      </c>
      <c r="J58" s="30">
        <v>0.94632673599463268</v>
      </c>
      <c r="K58" s="30">
        <v>0.94422177688710751</v>
      </c>
      <c r="L58" s="30">
        <v>0.2490748898678414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7851</v>
      </c>
      <c r="D63" s="14">
        <v>7852</v>
      </c>
      <c r="E63" s="14">
        <v>0</v>
      </c>
      <c r="F63" s="14">
        <v>504</v>
      </c>
      <c r="G63" s="14">
        <v>504</v>
      </c>
      <c r="H63" s="14">
        <v>13</v>
      </c>
      <c r="I63" s="14">
        <v>2981</v>
      </c>
      <c r="J63" s="14">
        <v>2994</v>
      </c>
      <c r="K63" s="14">
        <v>11350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3"/>
  <sheetViews>
    <sheetView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124.6466184782609</v>
      </c>
      <c r="D7" s="26">
        <v>305.21726949971645</v>
      </c>
      <c r="E7" s="27">
        <v>299.73519935540634</v>
      </c>
      <c r="F7" s="26">
        <v>0</v>
      </c>
      <c r="G7" s="26">
        <v>0</v>
      </c>
      <c r="H7" s="27">
        <v>0</v>
      </c>
      <c r="I7" s="28">
        <v>223.17596076923084</v>
      </c>
      <c r="J7" s="28">
        <v>339.07967223369127</v>
      </c>
      <c r="K7" s="28">
        <v>336.64353925222315</v>
      </c>
      <c r="L7" s="29">
        <v>312.74342400170946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8.2490363336085878E-2</v>
      </c>
      <c r="K8" s="28">
        <v>8.0756531932093784E-2</v>
      </c>
      <c r="L8" s="29">
        <v>2.8462377662226656E-2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45.513908106636421</v>
      </c>
      <c r="E11" s="27">
        <v>44.132119674403256</v>
      </c>
      <c r="F11" s="26">
        <v>0</v>
      </c>
      <c r="G11" s="26">
        <v>0</v>
      </c>
      <c r="H11" s="27">
        <v>0</v>
      </c>
      <c r="I11" s="26">
        <v>0</v>
      </c>
      <c r="J11" s="28">
        <v>39.7397157968621</v>
      </c>
      <c r="K11" s="28">
        <v>38.904442869846406</v>
      </c>
      <c r="L11" s="29">
        <v>42.289641946007556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1.4142711287577991</v>
      </c>
      <c r="E12" s="27">
        <v>1.3713342866571334</v>
      </c>
      <c r="F12" s="26">
        <v>0</v>
      </c>
      <c r="G12" s="26">
        <v>0</v>
      </c>
      <c r="H12" s="27">
        <v>0</v>
      </c>
      <c r="I12" s="26">
        <v>0</v>
      </c>
      <c r="J12" s="28">
        <v>6.0361237407101571</v>
      </c>
      <c r="K12" s="28">
        <v>5.9092529102667744</v>
      </c>
      <c r="L12" s="29">
        <v>2.9707089821212338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124.6466184782609</v>
      </c>
      <c r="D15" s="30">
        <v>352.14544873511062</v>
      </c>
      <c r="E15" s="30">
        <v>345.23865331646675</v>
      </c>
      <c r="F15" s="30">
        <v>0</v>
      </c>
      <c r="G15" s="30">
        <v>0</v>
      </c>
      <c r="H15" s="30">
        <v>0</v>
      </c>
      <c r="I15" s="30">
        <v>223.17596076923084</v>
      </c>
      <c r="J15" s="30">
        <v>384.93800213459957</v>
      </c>
      <c r="K15" s="30">
        <v>381.5379915642684</v>
      </c>
      <c r="L15" s="30">
        <v>358.03223730750045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345.1869563043478</v>
      </c>
      <c r="D21" s="26">
        <v>215.9041198502552</v>
      </c>
      <c r="E21" s="27">
        <v>219.82910751512486</v>
      </c>
      <c r="F21" s="26">
        <v>0</v>
      </c>
      <c r="G21" s="26">
        <v>0</v>
      </c>
      <c r="H21" s="27">
        <v>0</v>
      </c>
      <c r="I21" s="28">
        <v>92.173397307692312</v>
      </c>
      <c r="J21" s="28">
        <v>78.075399104046255</v>
      </c>
      <c r="K21" s="28">
        <v>78.371719195634597</v>
      </c>
      <c r="L21" s="29">
        <v>169.97290996509724</v>
      </c>
    </row>
    <row r="22" spans="1:12" x14ac:dyDescent="0.3">
      <c r="A22" s="4" t="s">
        <v>0</v>
      </c>
      <c r="B22" s="5" t="s">
        <v>13</v>
      </c>
      <c r="C22" s="26">
        <v>2.436231956521739</v>
      </c>
      <c r="D22" s="26">
        <v>0</v>
      </c>
      <c r="E22" s="27">
        <v>7.3963262567374316E-2</v>
      </c>
      <c r="F22" s="26">
        <v>0</v>
      </c>
      <c r="G22" s="26">
        <v>0</v>
      </c>
      <c r="H22" s="27">
        <v>0</v>
      </c>
      <c r="I22" s="28">
        <v>21.551282307692308</v>
      </c>
      <c r="J22" s="28">
        <v>4.673300301403799</v>
      </c>
      <c r="K22" s="28">
        <v>5.028051742118028</v>
      </c>
      <c r="L22" s="29">
        <v>1.8200156734810171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10.194646300578036</v>
      </c>
      <c r="K23" s="28">
        <v>9.9803691754244142</v>
      </c>
      <c r="L23" s="29">
        <v>3.5175487342403304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347.62318826086954</v>
      </c>
      <c r="D25" s="30">
        <v>215.9041198502552</v>
      </c>
      <c r="E25" s="30">
        <v>219.90307077769222</v>
      </c>
      <c r="F25" s="30">
        <v>0</v>
      </c>
      <c r="G25" s="30">
        <v>0</v>
      </c>
      <c r="H25" s="30">
        <v>0</v>
      </c>
      <c r="I25" s="30">
        <v>113.72467961538462</v>
      </c>
      <c r="J25" s="30">
        <v>92.943345706028083</v>
      </c>
      <c r="K25" s="30">
        <v>93.380140113177035</v>
      </c>
      <c r="L25" s="31">
        <v>175.31047437281859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5.3731884057971016</v>
      </c>
      <c r="D32" s="26">
        <v>11.567895632444696</v>
      </c>
      <c r="E32" s="27">
        <v>11.379826201737982</v>
      </c>
      <c r="F32" s="26">
        <v>0</v>
      </c>
      <c r="G32" s="26">
        <v>0</v>
      </c>
      <c r="H32" s="27">
        <v>0</v>
      </c>
      <c r="I32" s="28">
        <v>4.1057692307692308</v>
      </c>
      <c r="J32" s="28">
        <v>5.8497109826589595</v>
      </c>
      <c r="K32" s="28">
        <v>5.813055780113177</v>
      </c>
      <c r="L32" s="29">
        <v>9.4178360282071374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2.0644095788604458E-4</v>
      </c>
      <c r="K33" s="28">
        <v>2.0210185933710589E-4</v>
      </c>
      <c r="L33" s="29">
        <v>7.1230144597193533E-5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0.27203630175836641</v>
      </c>
      <c r="E36" s="27">
        <v>0.26377736222637771</v>
      </c>
      <c r="F36" s="26">
        <v>0</v>
      </c>
      <c r="G36" s="26">
        <v>0</v>
      </c>
      <c r="H36" s="27">
        <v>0</v>
      </c>
      <c r="I36" s="26">
        <v>0</v>
      </c>
      <c r="J36" s="28">
        <v>0.26527663088356729</v>
      </c>
      <c r="K36" s="28">
        <v>0.25970088924818108</v>
      </c>
      <c r="L36" s="29">
        <v>0.26234062255146379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2.2688598979013047E-4</v>
      </c>
      <c r="E37" s="27">
        <v>2.1999780002199978E-4</v>
      </c>
      <c r="F37" s="26">
        <v>0</v>
      </c>
      <c r="G37" s="26">
        <v>0</v>
      </c>
      <c r="H37" s="27">
        <v>0</v>
      </c>
      <c r="I37" s="26">
        <v>0</v>
      </c>
      <c r="J37" s="28">
        <v>9.4962840627580512E-3</v>
      </c>
      <c r="K37" s="28">
        <v>9.2966855295068714E-3</v>
      </c>
      <c r="L37" s="29">
        <v>3.4190469406652894E-3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5.3731884057971016</v>
      </c>
      <c r="D40" s="30">
        <v>11.840158820192851</v>
      </c>
      <c r="E40" s="30">
        <v>11.643823561764382</v>
      </c>
      <c r="F40" s="30">
        <v>0</v>
      </c>
      <c r="G40" s="30">
        <v>0</v>
      </c>
      <c r="H40" s="30">
        <v>0</v>
      </c>
      <c r="I40" s="30">
        <v>4.1057692307692308</v>
      </c>
      <c r="J40" s="30">
        <v>6.1246903385631706</v>
      </c>
      <c r="K40" s="30">
        <v>6.0822554567502021</v>
      </c>
      <c r="L40" s="31">
        <v>9.6836669278438645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0.77173913043478259</v>
      </c>
      <c r="D46" s="26">
        <v>0.55428247305728873</v>
      </c>
      <c r="E46" s="27">
        <v>0.56088439115608846</v>
      </c>
      <c r="F46" s="26">
        <v>0</v>
      </c>
      <c r="G46" s="26">
        <v>0</v>
      </c>
      <c r="H46" s="27">
        <v>0</v>
      </c>
      <c r="I46" s="28">
        <v>0.56730769230769229</v>
      </c>
      <c r="J46" s="28">
        <v>0.37530966143682909</v>
      </c>
      <c r="K46" s="28">
        <v>0.37934518997574779</v>
      </c>
      <c r="L46" s="29">
        <v>0.4969014887100221</v>
      </c>
    </row>
    <row r="47" spans="1:12" x14ac:dyDescent="0.3">
      <c r="A47" s="4" t="s">
        <v>0</v>
      </c>
      <c r="B47" s="5" t="s">
        <v>13</v>
      </c>
      <c r="C47" s="26">
        <v>1.0869565217391304E-2</v>
      </c>
      <c r="D47" s="26">
        <v>0</v>
      </c>
      <c r="E47" s="27">
        <v>3.2999670003299966E-4</v>
      </c>
      <c r="F47" s="26">
        <v>0</v>
      </c>
      <c r="G47" s="26">
        <v>0</v>
      </c>
      <c r="H47" s="27">
        <v>0</v>
      </c>
      <c r="I47" s="28">
        <v>9.6153846153846159E-2</v>
      </c>
      <c r="J47" s="28">
        <v>2.0850536746490504E-2</v>
      </c>
      <c r="K47" s="28">
        <v>2.2433306386418755E-2</v>
      </c>
      <c r="L47" s="29">
        <v>8.1202364840800619E-3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2.1469859620148638E-2</v>
      </c>
      <c r="K48" s="28">
        <v>2.1018593371059015E-2</v>
      </c>
      <c r="L48" s="29">
        <v>7.4079350381081269E-3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0.78260869565217395</v>
      </c>
      <c r="D50" s="30">
        <v>0.55428247305728873</v>
      </c>
      <c r="E50" s="30">
        <v>0.56121438785612143</v>
      </c>
      <c r="F50" s="30">
        <v>0</v>
      </c>
      <c r="G50" s="30">
        <v>0</v>
      </c>
      <c r="H50" s="30">
        <v>0</v>
      </c>
      <c r="I50" s="30">
        <v>0.66346153846153844</v>
      </c>
      <c r="J50" s="30">
        <v>0.41763005780346824</v>
      </c>
      <c r="K50" s="30">
        <v>0.42279708973322555</v>
      </c>
      <c r="L50" s="31">
        <v>0.51242966023221026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0.93840579710144922</v>
      </c>
      <c r="D56" s="26">
        <v>2.2771412365286445</v>
      </c>
      <c r="E56" s="27">
        <v>2.2364976350236496</v>
      </c>
      <c r="F56" s="26">
        <v>0</v>
      </c>
      <c r="G56" s="26">
        <v>0</v>
      </c>
      <c r="H56" s="27">
        <v>0</v>
      </c>
      <c r="I56" s="28">
        <v>0.95192307692307687</v>
      </c>
      <c r="J56" s="28">
        <v>0.96552436003303055</v>
      </c>
      <c r="K56" s="28">
        <v>0.96523848019401781</v>
      </c>
      <c r="L56" s="29">
        <v>1.7884464705463352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0.93840579710144922</v>
      </c>
      <c r="D58" s="30">
        <v>2.2771412365286445</v>
      </c>
      <c r="E58" s="30">
        <v>2.2364976350236496</v>
      </c>
      <c r="F58" s="30">
        <v>0</v>
      </c>
      <c r="G58" s="30">
        <v>0</v>
      </c>
      <c r="H58" s="30">
        <v>0</v>
      </c>
      <c r="I58" s="30">
        <v>0.95192307692307687</v>
      </c>
      <c r="J58" s="30">
        <v>0.96552436003303055</v>
      </c>
      <c r="K58" s="30">
        <v>0.96523848019401781</v>
      </c>
      <c r="L58" s="30">
        <v>1.7884464705463352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276</v>
      </c>
      <c r="C63" s="14">
        <v>8815</v>
      </c>
      <c r="D63" s="14">
        <v>9091</v>
      </c>
      <c r="E63" s="14">
        <v>0</v>
      </c>
      <c r="F63" s="14">
        <v>0</v>
      </c>
      <c r="G63" s="14">
        <v>0</v>
      </c>
      <c r="H63" s="14">
        <v>104</v>
      </c>
      <c r="I63" s="14">
        <v>4844</v>
      </c>
      <c r="J63" s="14">
        <v>4948</v>
      </c>
      <c r="K63" s="14">
        <v>14039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13.198572</v>
      </c>
      <c r="D7" s="26">
        <v>5.0921278810363697</v>
      </c>
      <c r="E7" s="27">
        <v>5.1007467802788655</v>
      </c>
      <c r="F7" s="26">
        <v>0</v>
      </c>
      <c r="G7" s="26">
        <v>0</v>
      </c>
      <c r="H7" s="27">
        <v>0</v>
      </c>
      <c r="I7" s="28">
        <v>38.052117142857149</v>
      </c>
      <c r="J7" s="28">
        <v>64.158539372499092</v>
      </c>
      <c r="K7" s="28">
        <v>64.009818457365029</v>
      </c>
      <c r="L7" s="29">
        <v>19.914413242530358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6.3158719504926424</v>
      </c>
      <c r="E11" s="27">
        <v>6.3091568158206517</v>
      </c>
      <c r="F11" s="26">
        <v>0</v>
      </c>
      <c r="G11" s="26">
        <v>0</v>
      </c>
      <c r="H11" s="27">
        <v>0</v>
      </c>
      <c r="I11" s="26">
        <v>0</v>
      </c>
      <c r="J11" s="28">
        <v>23.984059354310656</v>
      </c>
      <c r="K11" s="28">
        <v>23.847428941133916</v>
      </c>
      <c r="L11" s="29">
        <v>10.719447220883167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0.8790450273689332</v>
      </c>
      <c r="E12" s="27">
        <v>0.87811041283149549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0.65729493564964292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13.198572</v>
      </c>
      <c r="D15" s="30">
        <v>12.287044858897945</v>
      </c>
      <c r="E15" s="30">
        <v>12.288014008931013</v>
      </c>
      <c r="F15" s="30">
        <v>0</v>
      </c>
      <c r="G15" s="30">
        <v>0</v>
      </c>
      <c r="H15" s="30">
        <v>0</v>
      </c>
      <c r="I15" s="30">
        <v>38.052117142857149</v>
      </c>
      <c r="J15" s="30">
        <v>88.142598726809751</v>
      </c>
      <c r="K15" s="30">
        <v>87.857247398498941</v>
      </c>
      <c r="L15" s="30">
        <v>31.291155399063168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429.08190342857142</v>
      </c>
      <c r="D21" s="26">
        <v>13.629948707578153</v>
      </c>
      <c r="E21" s="27">
        <v>14.071663778365078</v>
      </c>
      <c r="F21" s="26">
        <v>0</v>
      </c>
      <c r="G21" s="26">
        <v>0</v>
      </c>
      <c r="H21" s="27">
        <v>0</v>
      </c>
      <c r="I21" s="28">
        <v>136.46428476190474</v>
      </c>
      <c r="J21" s="28">
        <v>109.70542014368863</v>
      </c>
      <c r="K21" s="28">
        <v>109.85785783886429</v>
      </c>
      <c r="L21" s="29">
        <v>38.158696388194102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6.7297804415521227</v>
      </c>
      <c r="E23" s="27">
        <v>6.722625232844254</v>
      </c>
      <c r="F23" s="26">
        <v>0</v>
      </c>
      <c r="G23" s="26">
        <v>0</v>
      </c>
      <c r="H23" s="27">
        <v>0</v>
      </c>
      <c r="I23" s="26">
        <v>0</v>
      </c>
      <c r="J23" s="28">
        <v>2.1620877228082942</v>
      </c>
      <c r="K23" s="28">
        <v>2.1497709196129851</v>
      </c>
      <c r="L23" s="29">
        <v>5.5727049124562278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429.08190342857142</v>
      </c>
      <c r="D25" s="30">
        <v>20.359729149130274</v>
      </c>
      <c r="E25" s="30">
        <v>20.794289011209333</v>
      </c>
      <c r="F25" s="30">
        <v>0</v>
      </c>
      <c r="G25" s="30">
        <v>0</v>
      </c>
      <c r="H25" s="30">
        <v>0</v>
      </c>
      <c r="I25" s="30">
        <v>136.46428476190474</v>
      </c>
      <c r="J25" s="30">
        <v>111.86750786649692</v>
      </c>
      <c r="K25" s="30">
        <v>112.00762875847728</v>
      </c>
      <c r="L25" s="31">
        <v>43.731401300650333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</v>
      </c>
      <c r="D32" s="26">
        <v>0.10035275513927747</v>
      </c>
      <c r="E32" s="27">
        <v>0.10130927427929159</v>
      </c>
      <c r="F32" s="26">
        <v>0</v>
      </c>
      <c r="G32" s="26">
        <v>0</v>
      </c>
      <c r="H32" s="27">
        <v>0</v>
      </c>
      <c r="I32" s="28">
        <v>2.6825396825396823</v>
      </c>
      <c r="J32" s="28">
        <v>4.5504728992360857</v>
      </c>
      <c r="K32" s="28">
        <v>4.5398318111945022</v>
      </c>
      <c r="L32" s="29">
        <v>1.2174496339078631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8.5451891497384747E-2</v>
      </c>
      <c r="E36" s="27">
        <v>8.5361037698593517E-2</v>
      </c>
      <c r="F36" s="26">
        <v>0</v>
      </c>
      <c r="G36" s="26">
        <v>0</v>
      </c>
      <c r="H36" s="27">
        <v>0</v>
      </c>
      <c r="I36" s="26">
        <v>0</v>
      </c>
      <c r="J36" s="28">
        <v>0.26091305929428882</v>
      </c>
      <c r="K36" s="28">
        <v>0.2594267112758839</v>
      </c>
      <c r="L36" s="29">
        <v>0.12913274819227796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9.6399464785305918E-3</v>
      </c>
      <c r="E37" s="27">
        <v>9.6296971353929343E-3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7.2081495293101093E-3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1</v>
      </c>
      <c r="D40" s="30">
        <v>0.1954445931151928</v>
      </c>
      <c r="E40" s="30">
        <v>0.19630000911327805</v>
      </c>
      <c r="F40" s="30">
        <v>0</v>
      </c>
      <c r="G40" s="30">
        <v>0</v>
      </c>
      <c r="H40" s="30">
        <v>0</v>
      </c>
      <c r="I40" s="30">
        <v>2.6825396825396823</v>
      </c>
      <c r="J40" s="30">
        <v>4.8113859585303747</v>
      </c>
      <c r="K40" s="30">
        <v>4.7992585224703861</v>
      </c>
      <c r="L40" s="31">
        <v>1.3537905316294512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0.91428571428571426</v>
      </c>
      <c r="D46" s="26">
        <v>3.3207638973360903E-2</v>
      </c>
      <c r="E46" s="27">
        <v>3.4144415079437405E-2</v>
      </c>
      <c r="F46" s="26">
        <v>0</v>
      </c>
      <c r="G46" s="26">
        <v>0</v>
      </c>
      <c r="H46" s="27">
        <v>0</v>
      </c>
      <c r="I46" s="28">
        <v>0.30158730158730157</v>
      </c>
      <c r="J46" s="28">
        <v>0.25882138959621681</v>
      </c>
      <c r="K46" s="28">
        <v>0.25906501491997469</v>
      </c>
      <c r="L46" s="29">
        <v>9.0704443130656232E-2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2.8646150103393747E-2</v>
      </c>
      <c r="E48" s="27">
        <v>2.8615693064795406E-2</v>
      </c>
      <c r="F48" s="26">
        <v>0</v>
      </c>
      <c r="G48" s="26">
        <v>0</v>
      </c>
      <c r="H48" s="27">
        <v>0</v>
      </c>
      <c r="I48" s="28">
        <v>0</v>
      </c>
      <c r="J48" s="28">
        <v>8.9123317570025465E-3</v>
      </c>
      <c r="K48" s="28">
        <v>8.8615607197757486E-3</v>
      </c>
      <c r="L48" s="29">
        <v>2.364818773022875E-2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0.91428571428571426</v>
      </c>
      <c r="D50" s="30">
        <v>6.1853789076754651E-2</v>
      </c>
      <c r="E50" s="30">
        <v>6.2760108144232815E-2</v>
      </c>
      <c r="F50" s="30">
        <v>0</v>
      </c>
      <c r="G50" s="30">
        <v>0</v>
      </c>
      <c r="H50" s="30">
        <v>0</v>
      </c>
      <c r="I50" s="30">
        <v>0.30158730158730157</v>
      </c>
      <c r="J50" s="30">
        <v>0.26773372135321938</v>
      </c>
      <c r="K50" s="30">
        <v>0.26792657563975042</v>
      </c>
      <c r="L50" s="31">
        <v>0.11435263086088499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9.5238095238095233E-2</v>
      </c>
      <c r="J56" s="28">
        <v>0.10631138595853037</v>
      </c>
      <c r="K56" s="28">
        <v>0.10624830454833167</v>
      </c>
      <c r="L56" s="29">
        <v>2.671790440674883E-2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7.0934885412877414E-3</v>
      </c>
      <c r="K57" s="28">
        <v>7.0530789402296771E-3</v>
      </c>
      <c r="L57" s="29">
        <v>1.7736140797671564E-3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9.5238095238095233E-2</v>
      </c>
      <c r="J58" s="30">
        <v>0.11340487449981812</v>
      </c>
      <c r="K58" s="30">
        <v>0.11330138348856135</v>
      </c>
      <c r="L58" s="30">
        <v>2.8491518486515988E-2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35</v>
      </c>
      <c r="C63" s="14">
        <v>32884</v>
      </c>
      <c r="D63" s="14">
        <v>32919</v>
      </c>
      <c r="E63" s="14">
        <v>0</v>
      </c>
      <c r="F63" s="14">
        <v>0</v>
      </c>
      <c r="G63" s="14">
        <v>0</v>
      </c>
      <c r="H63" s="14">
        <v>63</v>
      </c>
      <c r="I63" s="14">
        <v>10996</v>
      </c>
      <c r="J63" s="14">
        <v>11059</v>
      </c>
      <c r="K63" s="14">
        <v>43978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63"/>
  <sheetViews>
    <sheetView topLeftCell="A48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8.6202637362637363E-2</v>
      </c>
      <c r="E7" s="27">
        <v>8.5888029197080287E-2</v>
      </c>
      <c r="F7" s="26">
        <v>0</v>
      </c>
      <c r="G7" s="26">
        <v>0</v>
      </c>
      <c r="H7" s="27">
        <v>0</v>
      </c>
      <c r="I7" s="28">
        <v>14.452603125000001</v>
      </c>
      <c r="J7" s="28">
        <v>35.62100448903248</v>
      </c>
      <c r="K7" s="28">
        <v>35.582679801980198</v>
      </c>
      <c r="L7" s="29">
        <v>35.040804435901727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20.49895875</v>
      </c>
      <c r="J10" s="28">
        <v>23.330447386498896</v>
      </c>
      <c r="K10" s="28">
        <v>23.325321070438473</v>
      </c>
      <c r="L10" s="29">
        <v>22.969248978773194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0</v>
      </c>
      <c r="H11" s="27">
        <v>0</v>
      </c>
      <c r="I11" s="26">
        <v>0</v>
      </c>
      <c r="J11" s="28">
        <v>27.422619921782008</v>
      </c>
      <c r="K11" s="28">
        <v>27.372972179915134</v>
      </c>
      <c r="L11" s="29">
        <v>26.955110773859268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6.6305798333616732E-3</v>
      </c>
      <c r="K12" s="28">
        <v>6.6185753889674683E-3</v>
      </c>
      <c r="L12" s="29">
        <v>6.5175396958047803E-3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8.6202637362637363E-2</v>
      </c>
      <c r="E15" s="30">
        <v>8.5888029197080287E-2</v>
      </c>
      <c r="F15" s="30">
        <v>0</v>
      </c>
      <c r="G15" s="30">
        <v>0</v>
      </c>
      <c r="H15" s="30">
        <v>0</v>
      </c>
      <c r="I15" s="30">
        <v>34.951561875000003</v>
      </c>
      <c r="J15" s="30">
        <v>86.380702377146733</v>
      </c>
      <c r="K15" s="30">
        <v>86.287591627722776</v>
      </c>
      <c r="L15" s="30">
        <v>84.971681728229996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72.455287264070733</v>
      </c>
      <c r="K21" s="28">
        <v>72.324109374823195</v>
      </c>
      <c r="L21" s="29">
        <v>71.220047534681598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1.6820778779119196</v>
      </c>
      <c r="K23" s="28">
        <v>1.6790325318246109</v>
      </c>
      <c r="L23" s="29">
        <v>1.6534013036937991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74.137365141982656</v>
      </c>
      <c r="K25" s="30">
        <v>74.003141906647812</v>
      </c>
      <c r="L25" s="31">
        <v>72.873448838375396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7.326007326007326E-3</v>
      </c>
      <c r="E32" s="27">
        <v>7.2992700729927005E-3</v>
      </c>
      <c r="F32" s="26">
        <v>0</v>
      </c>
      <c r="G32" s="26">
        <v>0</v>
      </c>
      <c r="H32" s="27">
        <v>0</v>
      </c>
      <c r="I32" s="28">
        <v>0.59375</v>
      </c>
      <c r="J32" s="28">
        <v>1.598310944850649</v>
      </c>
      <c r="K32" s="28">
        <v>1.5964922206506365</v>
      </c>
      <c r="L32" s="29">
        <v>1.5722324363474289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6.25E-2</v>
      </c>
      <c r="J35" s="28">
        <v>7.1133027262937146E-2</v>
      </c>
      <c r="K35" s="28">
        <v>7.1117397454031117E-2</v>
      </c>
      <c r="L35" s="29">
        <v>7.0031756643824175E-2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</v>
      </c>
      <c r="H36" s="27">
        <v>0</v>
      </c>
      <c r="I36" s="26">
        <v>0</v>
      </c>
      <c r="J36" s="28">
        <v>0.24168225358499121</v>
      </c>
      <c r="K36" s="28">
        <v>0.24124469589816125</v>
      </c>
      <c r="L36" s="29">
        <v>0.23756198116886734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5.6679702998356289E-5</v>
      </c>
      <c r="K37" s="28">
        <v>5.6577086280056576E-5</v>
      </c>
      <c r="L37" s="29">
        <v>5.5713410217839434E-5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7.326007326007326E-3</v>
      </c>
      <c r="E40" s="30">
        <v>7.2992700729927005E-3</v>
      </c>
      <c r="F40" s="30">
        <v>0</v>
      </c>
      <c r="G40" s="30">
        <v>0</v>
      </c>
      <c r="H40" s="30">
        <v>0</v>
      </c>
      <c r="I40" s="30">
        <v>0.65625</v>
      </c>
      <c r="J40" s="30">
        <v>1.9111829054015756</v>
      </c>
      <c r="K40" s="30">
        <v>1.9089108910891091</v>
      </c>
      <c r="L40" s="31">
        <v>1.8798818875703385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0.17576375899790286</v>
      </c>
      <c r="K46" s="28">
        <v>0.17544554455445543</v>
      </c>
      <c r="L46" s="29">
        <v>0.17276728508552008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3.7408603978915152E-3</v>
      </c>
      <c r="K48" s="28">
        <v>3.7340876944837341E-3</v>
      </c>
      <c r="L48" s="29">
        <v>3.6770850743774027E-3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0.17950461939579437</v>
      </c>
      <c r="K50" s="30">
        <v>0.17917963224893918</v>
      </c>
      <c r="L50" s="31">
        <v>0.17644437015989747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2.0007935158419771E-2</v>
      </c>
      <c r="K56" s="28">
        <v>1.9971711456859973E-2</v>
      </c>
      <c r="L56" s="29">
        <v>1.9666833806897321E-2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3.2307430709063085E-3</v>
      </c>
      <c r="K57" s="28">
        <v>3.2248939179632249E-3</v>
      </c>
      <c r="L57" s="29">
        <v>3.1756643824168477E-3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2.3238678229326081E-2</v>
      </c>
      <c r="K58" s="30">
        <v>2.3196605374823199E-2</v>
      </c>
      <c r="L58" s="30">
        <v>2.2842498189314168E-2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273</v>
      </c>
      <c r="D63" s="14">
        <v>274</v>
      </c>
      <c r="E63" s="14">
        <v>0</v>
      </c>
      <c r="F63" s="14">
        <v>0</v>
      </c>
      <c r="G63" s="14">
        <v>0</v>
      </c>
      <c r="H63" s="14">
        <v>32</v>
      </c>
      <c r="I63" s="14">
        <v>17643</v>
      </c>
      <c r="J63" s="14">
        <v>17675</v>
      </c>
      <c r="K63" s="14">
        <v>17949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63"/>
  <sheetViews>
    <sheetView showGridLines="0"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10" width="8.88671875" style="1"/>
    <col min="211" max="211" width="16" style="1" customWidth="1"/>
    <col min="212" max="212" width="17.5546875" style="1" customWidth="1"/>
    <col min="213" max="213" width="12.44140625" style="1" bestFit="1" customWidth="1"/>
    <col min="214" max="214" width="13.5546875" style="1" bestFit="1" customWidth="1"/>
    <col min="215" max="215" width="16.88671875" style="1" customWidth="1"/>
    <col min="216" max="216" width="13.5546875" style="1" customWidth="1"/>
    <col min="217" max="217" width="12" style="1" customWidth="1"/>
    <col min="218" max="218" width="12.44140625" style="1" customWidth="1"/>
    <col min="219" max="219" width="16.44140625" style="1" bestFit="1" customWidth="1"/>
    <col min="220" max="220" width="8.88671875" style="1"/>
    <col min="221" max="221" width="22.5546875" style="1" bestFit="1" customWidth="1"/>
    <col min="222" max="222" width="11.44140625" style="1" bestFit="1" customWidth="1"/>
    <col min="223" max="223" width="11" style="1" bestFit="1" customWidth="1"/>
    <col min="224" max="466" width="8.88671875" style="1"/>
    <col min="467" max="467" width="16" style="1" customWidth="1"/>
    <col min="468" max="468" width="17.5546875" style="1" customWidth="1"/>
    <col min="469" max="469" width="12.44140625" style="1" bestFit="1" customWidth="1"/>
    <col min="470" max="470" width="13.5546875" style="1" bestFit="1" customWidth="1"/>
    <col min="471" max="471" width="16.88671875" style="1" customWidth="1"/>
    <col min="472" max="472" width="13.5546875" style="1" customWidth="1"/>
    <col min="473" max="473" width="12" style="1" customWidth="1"/>
    <col min="474" max="474" width="12.44140625" style="1" customWidth="1"/>
    <col min="475" max="475" width="16.44140625" style="1" bestFit="1" customWidth="1"/>
    <col min="476" max="476" width="8.88671875" style="1"/>
    <col min="477" max="477" width="22.5546875" style="1" bestFit="1" customWidth="1"/>
    <col min="478" max="478" width="11.44140625" style="1" bestFit="1" customWidth="1"/>
    <col min="479" max="479" width="11" style="1" bestFit="1" customWidth="1"/>
    <col min="480" max="722" width="8.88671875" style="1"/>
    <col min="723" max="723" width="16" style="1" customWidth="1"/>
    <col min="724" max="724" width="17.5546875" style="1" customWidth="1"/>
    <col min="725" max="725" width="12.44140625" style="1" bestFit="1" customWidth="1"/>
    <col min="726" max="726" width="13.5546875" style="1" bestFit="1" customWidth="1"/>
    <col min="727" max="727" width="16.88671875" style="1" customWidth="1"/>
    <col min="728" max="728" width="13.5546875" style="1" customWidth="1"/>
    <col min="729" max="729" width="12" style="1" customWidth="1"/>
    <col min="730" max="730" width="12.44140625" style="1" customWidth="1"/>
    <col min="731" max="731" width="16.44140625" style="1" bestFit="1" customWidth="1"/>
    <col min="732" max="732" width="8.88671875" style="1"/>
    <col min="733" max="733" width="22.5546875" style="1" bestFit="1" customWidth="1"/>
    <col min="734" max="734" width="11.44140625" style="1" bestFit="1" customWidth="1"/>
    <col min="735" max="735" width="11" style="1" bestFit="1" customWidth="1"/>
    <col min="736" max="978" width="8.88671875" style="1"/>
    <col min="979" max="979" width="16" style="1" customWidth="1"/>
    <col min="980" max="980" width="17.5546875" style="1" customWidth="1"/>
    <col min="981" max="981" width="12.44140625" style="1" bestFit="1" customWidth="1"/>
    <col min="982" max="982" width="13.5546875" style="1" bestFit="1" customWidth="1"/>
    <col min="983" max="983" width="16.88671875" style="1" customWidth="1"/>
    <col min="984" max="984" width="13.5546875" style="1" customWidth="1"/>
    <col min="985" max="985" width="12" style="1" customWidth="1"/>
    <col min="986" max="986" width="12.44140625" style="1" customWidth="1"/>
    <col min="987" max="987" width="16.44140625" style="1" bestFit="1" customWidth="1"/>
    <col min="988" max="988" width="8.88671875" style="1"/>
    <col min="989" max="989" width="22.5546875" style="1" bestFit="1" customWidth="1"/>
    <col min="990" max="990" width="11.44140625" style="1" bestFit="1" customWidth="1"/>
    <col min="991" max="991" width="11" style="1" bestFit="1" customWidth="1"/>
    <col min="992" max="1234" width="8.88671875" style="1"/>
    <col min="1235" max="1235" width="16" style="1" customWidth="1"/>
    <col min="1236" max="1236" width="17.5546875" style="1" customWidth="1"/>
    <col min="1237" max="1237" width="12.44140625" style="1" bestFit="1" customWidth="1"/>
    <col min="1238" max="1238" width="13.5546875" style="1" bestFit="1" customWidth="1"/>
    <col min="1239" max="1239" width="16.88671875" style="1" customWidth="1"/>
    <col min="1240" max="1240" width="13.5546875" style="1" customWidth="1"/>
    <col min="1241" max="1241" width="12" style="1" customWidth="1"/>
    <col min="1242" max="1242" width="12.44140625" style="1" customWidth="1"/>
    <col min="1243" max="1243" width="16.44140625" style="1" bestFit="1" customWidth="1"/>
    <col min="1244" max="1244" width="8.88671875" style="1"/>
    <col min="1245" max="1245" width="22.5546875" style="1" bestFit="1" customWidth="1"/>
    <col min="1246" max="1246" width="11.44140625" style="1" bestFit="1" customWidth="1"/>
    <col min="1247" max="1247" width="11" style="1" bestFit="1" customWidth="1"/>
    <col min="1248" max="1490" width="8.88671875" style="1"/>
    <col min="1491" max="1491" width="16" style="1" customWidth="1"/>
    <col min="1492" max="1492" width="17.5546875" style="1" customWidth="1"/>
    <col min="1493" max="1493" width="12.44140625" style="1" bestFit="1" customWidth="1"/>
    <col min="1494" max="1494" width="13.5546875" style="1" bestFit="1" customWidth="1"/>
    <col min="1495" max="1495" width="16.88671875" style="1" customWidth="1"/>
    <col min="1496" max="1496" width="13.5546875" style="1" customWidth="1"/>
    <col min="1497" max="1497" width="12" style="1" customWidth="1"/>
    <col min="1498" max="1498" width="12.44140625" style="1" customWidth="1"/>
    <col min="1499" max="1499" width="16.44140625" style="1" bestFit="1" customWidth="1"/>
    <col min="1500" max="1500" width="8.88671875" style="1"/>
    <col min="1501" max="1501" width="22.5546875" style="1" bestFit="1" customWidth="1"/>
    <col min="1502" max="1502" width="11.44140625" style="1" bestFit="1" customWidth="1"/>
    <col min="1503" max="1503" width="11" style="1" bestFit="1" customWidth="1"/>
    <col min="1504" max="1746" width="8.88671875" style="1"/>
    <col min="1747" max="1747" width="16" style="1" customWidth="1"/>
    <col min="1748" max="1748" width="17.5546875" style="1" customWidth="1"/>
    <col min="1749" max="1749" width="12.44140625" style="1" bestFit="1" customWidth="1"/>
    <col min="1750" max="1750" width="13.5546875" style="1" bestFit="1" customWidth="1"/>
    <col min="1751" max="1751" width="16.88671875" style="1" customWidth="1"/>
    <col min="1752" max="1752" width="13.5546875" style="1" customWidth="1"/>
    <col min="1753" max="1753" width="12" style="1" customWidth="1"/>
    <col min="1754" max="1754" width="12.44140625" style="1" customWidth="1"/>
    <col min="1755" max="1755" width="16.44140625" style="1" bestFit="1" customWidth="1"/>
    <col min="1756" max="1756" width="8.88671875" style="1"/>
    <col min="1757" max="1757" width="22.5546875" style="1" bestFit="1" customWidth="1"/>
    <col min="1758" max="1758" width="11.44140625" style="1" bestFit="1" customWidth="1"/>
    <col min="1759" max="1759" width="11" style="1" bestFit="1" customWidth="1"/>
    <col min="1760" max="2002" width="8.88671875" style="1"/>
    <col min="2003" max="2003" width="16" style="1" customWidth="1"/>
    <col min="2004" max="2004" width="17.5546875" style="1" customWidth="1"/>
    <col min="2005" max="2005" width="12.44140625" style="1" bestFit="1" customWidth="1"/>
    <col min="2006" max="2006" width="13.5546875" style="1" bestFit="1" customWidth="1"/>
    <col min="2007" max="2007" width="16.88671875" style="1" customWidth="1"/>
    <col min="2008" max="2008" width="13.5546875" style="1" customWidth="1"/>
    <col min="2009" max="2009" width="12" style="1" customWidth="1"/>
    <col min="2010" max="2010" width="12.44140625" style="1" customWidth="1"/>
    <col min="2011" max="2011" width="16.44140625" style="1" bestFit="1" customWidth="1"/>
    <col min="2012" max="2012" width="8.88671875" style="1"/>
    <col min="2013" max="2013" width="22.5546875" style="1" bestFit="1" customWidth="1"/>
    <col min="2014" max="2014" width="11.44140625" style="1" bestFit="1" customWidth="1"/>
    <col min="2015" max="2015" width="11" style="1" bestFit="1" customWidth="1"/>
    <col min="2016" max="2258" width="8.88671875" style="1"/>
    <col min="2259" max="2259" width="16" style="1" customWidth="1"/>
    <col min="2260" max="2260" width="17.5546875" style="1" customWidth="1"/>
    <col min="2261" max="2261" width="12.44140625" style="1" bestFit="1" customWidth="1"/>
    <col min="2262" max="2262" width="13.5546875" style="1" bestFit="1" customWidth="1"/>
    <col min="2263" max="2263" width="16.88671875" style="1" customWidth="1"/>
    <col min="2264" max="2264" width="13.5546875" style="1" customWidth="1"/>
    <col min="2265" max="2265" width="12" style="1" customWidth="1"/>
    <col min="2266" max="2266" width="12.44140625" style="1" customWidth="1"/>
    <col min="2267" max="2267" width="16.44140625" style="1" bestFit="1" customWidth="1"/>
    <col min="2268" max="2268" width="8.88671875" style="1"/>
    <col min="2269" max="2269" width="22.5546875" style="1" bestFit="1" customWidth="1"/>
    <col min="2270" max="2270" width="11.44140625" style="1" bestFit="1" customWidth="1"/>
    <col min="2271" max="2271" width="11" style="1" bestFit="1" customWidth="1"/>
    <col min="2272" max="2514" width="8.88671875" style="1"/>
    <col min="2515" max="2515" width="16" style="1" customWidth="1"/>
    <col min="2516" max="2516" width="17.5546875" style="1" customWidth="1"/>
    <col min="2517" max="2517" width="12.44140625" style="1" bestFit="1" customWidth="1"/>
    <col min="2518" max="2518" width="13.5546875" style="1" bestFit="1" customWidth="1"/>
    <col min="2519" max="2519" width="16.88671875" style="1" customWidth="1"/>
    <col min="2520" max="2520" width="13.5546875" style="1" customWidth="1"/>
    <col min="2521" max="2521" width="12" style="1" customWidth="1"/>
    <col min="2522" max="2522" width="12.44140625" style="1" customWidth="1"/>
    <col min="2523" max="2523" width="16.44140625" style="1" bestFit="1" customWidth="1"/>
    <col min="2524" max="2524" width="8.88671875" style="1"/>
    <col min="2525" max="2525" width="22.5546875" style="1" bestFit="1" customWidth="1"/>
    <col min="2526" max="2526" width="11.44140625" style="1" bestFit="1" customWidth="1"/>
    <col min="2527" max="2527" width="11" style="1" bestFit="1" customWidth="1"/>
    <col min="2528" max="2770" width="8.88671875" style="1"/>
    <col min="2771" max="2771" width="16" style="1" customWidth="1"/>
    <col min="2772" max="2772" width="17.5546875" style="1" customWidth="1"/>
    <col min="2773" max="2773" width="12.44140625" style="1" bestFit="1" customWidth="1"/>
    <col min="2774" max="2774" width="13.5546875" style="1" bestFit="1" customWidth="1"/>
    <col min="2775" max="2775" width="16.88671875" style="1" customWidth="1"/>
    <col min="2776" max="2776" width="13.5546875" style="1" customWidth="1"/>
    <col min="2777" max="2777" width="12" style="1" customWidth="1"/>
    <col min="2778" max="2778" width="12.44140625" style="1" customWidth="1"/>
    <col min="2779" max="2779" width="16.44140625" style="1" bestFit="1" customWidth="1"/>
    <col min="2780" max="2780" width="8.88671875" style="1"/>
    <col min="2781" max="2781" width="22.5546875" style="1" bestFit="1" customWidth="1"/>
    <col min="2782" max="2782" width="11.44140625" style="1" bestFit="1" customWidth="1"/>
    <col min="2783" max="2783" width="11" style="1" bestFit="1" customWidth="1"/>
    <col min="2784" max="3026" width="8.88671875" style="1"/>
    <col min="3027" max="3027" width="16" style="1" customWidth="1"/>
    <col min="3028" max="3028" width="17.5546875" style="1" customWidth="1"/>
    <col min="3029" max="3029" width="12.44140625" style="1" bestFit="1" customWidth="1"/>
    <col min="3030" max="3030" width="13.5546875" style="1" bestFit="1" customWidth="1"/>
    <col min="3031" max="3031" width="16.88671875" style="1" customWidth="1"/>
    <col min="3032" max="3032" width="13.5546875" style="1" customWidth="1"/>
    <col min="3033" max="3033" width="12" style="1" customWidth="1"/>
    <col min="3034" max="3034" width="12.44140625" style="1" customWidth="1"/>
    <col min="3035" max="3035" width="16.44140625" style="1" bestFit="1" customWidth="1"/>
    <col min="3036" max="3036" width="8.88671875" style="1"/>
    <col min="3037" max="3037" width="22.5546875" style="1" bestFit="1" customWidth="1"/>
    <col min="3038" max="3038" width="11.44140625" style="1" bestFit="1" customWidth="1"/>
    <col min="3039" max="3039" width="11" style="1" bestFit="1" customWidth="1"/>
    <col min="3040" max="3282" width="8.88671875" style="1"/>
    <col min="3283" max="3283" width="16" style="1" customWidth="1"/>
    <col min="3284" max="3284" width="17.5546875" style="1" customWidth="1"/>
    <col min="3285" max="3285" width="12.44140625" style="1" bestFit="1" customWidth="1"/>
    <col min="3286" max="3286" width="13.5546875" style="1" bestFit="1" customWidth="1"/>
    <col min="3287" max="3287" width="16.88671875" style="1" customWidth="1"/>
    <col min="3288" max="3288" width="13.5546875" style="1" customWidth="1"/>
    <col min="3289" max="3289" width="12" style="1" customWidth="1"/>
    <col min="3290" max="3290" width="12.44140625" style="1" customWidth="1"/>
    <col min="3291" max="3291" width="16.44140625" style="1" bestFit="1" customWidth="1"/>
    <col min="3292" max="3292" width="8.88671875" style="1"/>
    <col min="3293" max="3293" width="22.5546875" style="1" bestFit="1" customWidth="1"/>
    <col min="3294" max="3294" width="11.44140625" style="1" bestFit="1" customWidth="1"/>
    <col min="3295" max="3295" width="11" style="1" bestFit="1" customWidth="1"/>
    <col min="3296" max="3538" width="8.88671875" style="1"/>
    <col min="3539" max="3539" width="16" style="1" customWidth="1"/>
    <col min="3540" max="3540" width="17.5546875" style="1" customWidth="1"/>
    <col min="3541" max="3541" width="12.44140625" style="1" bestFit="1" customWidth="1"/>
    <col min="3542" max="3542" width="13.5546875" style="1" bestFit="1" customWidth="1"/>
    <col min="3543" max="3543" width="16.88671875" style="1" customWidth="1"/>
    <col min="3544" max="3544" width="13.5546875" style="1" customWidth="1"/>
    <col min="3545" max="3545" width="12" style="1" customWidth="1"/>
    <col min="3546" max="3546" width="12.44140625" style="1" customWidth="1"/>
    <col min="3547" max="3547" width="16.44140625" style="1" bestFit="1" customWidth="1"/>
    <col min="3548" max="3548" width="8.88671875" style="1"/>
    <col min="3549" max="3549" width="22.5546875" style="1" bestFit="1" customWidth="1"/>
    <col min="3550" max="3550" width="11.44140625" style="1" bestFit="1" customWidth="1"/>
    <col min="3551" max="3551" width="11" style="1" bestFit="1" customWidth="1"/>
    <col min="3552" max="3794" width="8.88671875" style="1"/>
    <col min="3795" max="3795" width="16" style="1" customWidth="1"/>
    <col min="3796" max="3796" width="17.5546875" style="1" customWidth="1"/>
    <col min="3797" max="3797" width="12.44140625" style="1" bestFit="1" customWidth="1"/>
    <col min="3798" max="3798" width="13.5546875" style="1" bestFit="1" customWidth="1"/>
    <col min="3799" max="3799" width="16.88671875" style="1" customWidth="1"/>
    <col min="3800" max="3800" width="13.5546875" style="1" customWidth="1"/>
    <col min="3801" max="3801" width="12" style="1" customWidth="1"/>
    <col min="3802" max="3802" width="12.44140625" style="1" customWidth="1"/>
    <col min="3803" max="3803" width="16.44140625" style="1" bestFit="1" customWidth="1"/>
    <col min="3804" max="3804" width="8.88671875" style="1"/>
    <col min="3805" max="3805" width="22.5546875" style="1" bestFit="1" customWidth="1"/>
    <col min="3806" max="3806" width="11.44140625" style="1" bestFit="1" customWidth="1"/>
    <col min="3807" max="3807" width="11" style="1" bestFit="1" customWidth="1"/>
    <col min="3808" max="4050" width="8.88671875" style="1"/>
    <col min="4051" max="4051" width="16" style="1" customWidth="1"/>
    <col min="4052" max="4052" width="17.5546875" style="1" customWidth="1"/>
    <col min="4053" max="4053" width="12.44140625" style="1" bestFit="1" customWidth="1"/>
    <col min="4054" max="4054" width="13.5546875" style="1" bestFit="1" customWidth="1"/>
    <col min="4055" max="4055" width="16.88671875" style="1" customWidth="1"/>
    <col min="4056" max="4056" width="13.5546875" style="1" customWidth="1"/>
    <col min="4057" max="4057" width="12" style="1" customWidth="1"/>
    <col min="4058" max="4058" width="12.44140625" style="1" customWidth="1"/>
    <col min="4059" max="4059" width="16.44140625" style="1" bestFit="1" customWidth="1"/>
    <col min="4060" max="4060" width="8.88671875" style="1"/>
    <col min="4061" max="4061" width="22.5546875" style="1" bestFit="1" customWidth="1"/>
    <col min="4062" max="4062" width="11.44140625" style="1" bestFit="1" customWidth="1"/>
    <col min="4063" max="4063" width="11" style="1" bestFit="1" customWidth="1"/>
    <col min="4064" max="4306" width="8.88671875" style="1"/>
    <col min="4307" max="4307" width="16" style="1" customWidth="1"/>
    <col min="4308" max="4308" width="17.5546875" style="1" customWidth="1"/>
    <col min="4309" max="4309" width="12.44140625" style="1" bestFit="1" customWidth="1"/>
    <col min="4310" max="4310" width="13.5546875" style="1" bestFit="1" customWidth="1"/>
    <col min="4311" max="4311" width="16.88671875" style="1" customWidth="1"/>
    <col min="4312" max="4312" width="13.5546875" style="1" customWidth="1"/>
    <col min="4313" max="4313" width="12" style="1" customWidth="1"/>
    <col min="4314" max="4314" width="12.44140625" style="1" customWidth="1"/>
    <col min="4315" max="4315" width="16.44140625" style="1" bestFit="1" customWidth="1"/>
    <col min="4316" max="4316" width="8.88671875" style="1"/>
    <col min="4317" max="4317" width="22.5546875" style="1" bestFit="1" customWidth="1"/>
    <col min="4318" max="4318" width="11.44140625" style="1" bestFit="1" customWidth="1"/>
    <col min="4319" max="4319" width="11" style="1" bestFit="1" customWidth="1"/>
    <col min="4320" max="4562" width="8.88671875" style="1"/>
    <col min="4563" max="4563" width="16" style="1" customWidth="1"/>
    <col min="4564" max="4564" width="17.5546875" style="1" customWidth="1"/>
    <col min="4565" max="4565" width="12.44140625" style="1" bestFit="1" customWidth="1"/>
    <col min="4566" max="4566" width="13.5546875" style="1" bestFit="1" customWidth="1"/>
    <col min="4567" max="4567" width="16.88671875" style="1" customWidth="1"/>
    <col min="4568" max="4568" width="13.5546875" style="1" customWidth="1"/>
    <col min="4569" max="4569" width="12" style="1" customWidth="1"/>
    <col min="4570" max="4570" width="12.44140625" style="1" customWidth="1"/>
    <col min="4571" max="4571" width="16.44140625" style="1" bestFit="1" customWidth="1"/>
    <col min="4572" max="4572" width="8.88671875" style="1"/>
    <col min="4573" max="4573" width="22.5546875" style="1" bestFit="1" customWidth="1"/>
    <col min="4574" max="4574" width="11.44140625" style="1" bestFit="1" customWidth="1"/>
    <col min="4575" max="4575" width="11" style="1" bestFit="1" customWidth="1"/>
    <col min="4576" max="4818" width="8.88671875" style="1"/>
    <col min="4819" max="4819" width="16" style="1" customWidth="1"/>
    <col min="4820" max="4820" width="17.5546875" style="1" customWidth="1"/>
    <col min="4821" max="4821" width="12.44140625" style="1" bestFit="1" customWidth="1"/>
    <col min="4822" max="4822" width="13.5546875" style="1" bestFit="1" customWidth="1"/>
    <col min="4823" max="4823" width="16.88671875" style="1" customWidth="1"/>
    <col min="4824" max="4824" width="13.5546875" style="1" customWidth="1"/>
    <col min="4825" max="4825" width="12" style="1" customWidth="1"/>
    <col min="4826" max="4826" width="12.44140625" style="1" customWidth="1"/>
    <col min="4827" max="4827" width="16.44140625" style="1" bestFit="1" customWidth="1"/>
    <col min="4828" max="4828" width="8.88671875" style="1"/>
    <col min="4829" max="4829" width="22.5546875" style="1" bestFit="1" customWidth="1"/>
    <col min="4830" max="4830" width="11.44140625" style="1" bestFit="1" customWidth="1"/>
    <col min="4831" max="4831" width="11" style="1" bestFit="1" customWidth="1"/>
    <col min="4832" max="5074" width="8.88671875" style="1"/>
    <col min="5075" max="5075" width="16" style="1" customWidth="1"/>
    <col min="5076" max="5076" width="17.5546875" style="1" customWidth="1"/>
    <col min="5077" max="5077" width="12.44140625" style="1" bestFit="1" customWidth="1"/>
    <col min="5078" max="5078" width="13.5546875" style="1" bestFit="1" customWidth="1"/>
    <col min="5079" max="5079" width="16.88671875" style="1" customWidth="1"/>
    <col min="5080" max="5080" width="13.5546875" style="1" customWidth="1"/>
    <col min="5081" max="5081" width="12" style="1" customWidth="1"/>
    <col min="5082" max="5082" width="12.44140625" style="1" customWidth="1"/>
    <col min="5083" max="5083" width="16.44140625" style="1" bestFit="1" customWidth="1"/>
    <col min="5084" max="5084" width="8.88671875" style="1"/>
    <col min="5085" max="5085" width="22.5546875" style="1" bestFit="1" customWidth="1"/>
    <col min="5086" max="5086" width="11.44140625" style="1" bestFit="1" customWidth="1"/>
    <col min="5087" max="5087" width="11" style="1" bestFit="1" customWidth="1"/>
    <col min="5088" max="5330" width="8.88671875" style="1"/>
    <col min="5331" max="5331" width="16" style="1" customWidth="1"/>
    <col min="5332" max="5332" width="17.5546875" style="1" customWidth="1"/>
    <col min="5333" max="5333" width="12.44140625" style="1" bestFit="1" customWidth="1"/>
    <col min="5334" max="5334" width="13.5546875" style="1" bestFit="1" customWidth="1"/>
    <col min="5335" max="5335" width="16.88671875" style="1" customWidth="1"/>
    <col min="5336" max="5336" width="13.5546875" style="1" customWidth="1"/>
    <col min="5337" max="5337" width="12" style="1" customWidth="1"/>
    <col min="5338" max="5338" width="12.44140625" style="1" customWidth="1"/>
    <col min="5339" max="5339" width="16.44140625" style="1" bestFit="1" customWidth="1"/>
    <col min="5340" max="5340" width="8.88671875" style="1"/>
    <col min="5341" max="5341" width="22.5546875" style="1" bestFit="1" customWidth="1"/>
    <col min="5342" max="5342" width="11.44140625" style="1" bestFit="1" customWidth="1"/>
    <col min="5343" max="5343" width="11" style="1" bestFit="1" customWidth="1"/>
    <col min="5344" max="5586" width="8.88671875" style="1"/>
    <col min="5587" max="5587" width="16" style="1" customWidth="1"/>
    <col min="5588" max="5588" width="17.5546875" style="1" customWidth="1"/>
    <col min="5589" max="5589" width="12.44140625" style="1" bestFit="1" customWidth="1"/>
    <col min="5590" max="5590" width="13.5546875" style="1" bestFit="1" customWidth="1"/>
    <col min="5591" max="5591" width="16.88671875" style="1" customWidth="1"/>
    <col min="5592" max="5592" width="13.5546875" style="1" customWidth="1"/>
    <col min="5593" max="5593" width="12" style="1" customWidth="1"/>
    <col min="5594" max="5594" width="12.44140625" style="1" customWidth="1"/>
    <col min="5595" max="5595" width="16.44140625" style="1" bestFit="1" customWidth="1"/>
    <col min="5596" max="5596" width="8.88671875" style="1"/>
    <col min="5597" max="5597" width="22.5546875" style="1" bestFit="1" customWidth="1"/>
    <col min="5598" max="5598" width="11.44140625" style="1" bestFit="1" customWidth="1"/>
    <col min="5599" max="5599" width="11" style="1" bestFit="1" customWidth="1"/>
    <col min="5600" max="5842" width="8.88671875" style="1"/>
    <col min="5843" max="5843" width="16" style="1" customWidth="1"/>
    <col min="5844" max="5844" width="17.5546875" style="1" customWidth="1"/>
    <col min="5845" max="5845" width="12.44140625" style="1" bestFit="1" customWidth="1"/>
    <col min="5846" max="5846" width="13.5546875" style="1" bestFit="1" customWidth="1"/>
    <col min="5847" max="5847" width="16.88671875" style="1" customWidth="1"/>
    <col min="5848" max="5848" width="13.5546875" style="1" customWidth="1"/>
    <col min="5849" max="5849" width="12" style="1" customWidth="1"/>
    <col min="5850" max="5850" width="12.44140625" style="1" customWidth="1"/>
    <col min="5851" max="5851" width="16.44140625" style="1" bestFit="1" customWidth="1"/>
    <col min="5852" max="5852" width="8.88671875" style="1"/>
    <col min="5853" max="5853" width="22.5546875" style="1" bestFit="1" customWidth="1"/>
    <col min="5854" max="5854" width="11.44140625" style="1" bestFit="1" customWidth="1"/>
    <col min="5855" max="5855" width="11" style="1" bestFit="1" customWidth="1"/>
    <col min="5856" max="6098" width="8.88671875" style="1"/>
    <col min="6099" max="6099" width="16" style="1" customWidth="1"/>
    <col min="6100" max="6100" width="17.5546875" style="1" customWidth="1"/>
    <col min="6101" max="6101" width="12.44140625" style="1" bestFit="1" customWidth="1"/>
    <col min="6102" max="6102" width="13.5546875" style="1" bestFit="1" customWidth="1"/>
    <col min="6103" max="6103" width="16.88671875" style="1" customWidth="1"/>
    <col min="6104" max="6104" width="13.5546875" style="1" customWidth="1"/>
    <col min="6105" max="6105" width="12" style="1" customWidth="1"/>
    <col min="6106" max="6106" width="12.44140625" style="1" customWidth="1"/>
    <col min="6107" max="6107" width="16.44140625" style="1" bestFit="1" customWidth="1"/>
    <col min="6108" max="6108" width="8.88671875" style="1"/>
    <col min="6109" max="6109" width="22.5546875" style="1" bestFit="1" customWidth="1"/>
    <col min="6110" max="6110" width="11.44140625" style="1" bestFit="1" customWidth="1"/>
    <col min="6111" max="6111" width="11" style="1" bestFit="1" customWidth="1"/>
    <col min="6112" max="6354" width="8.88671875" style="1"/>
    <col min="6355" max="6355" width="16" style="1" customWidth="1"/>
    <col min="6356" max="6356" width="17.5546875" style="1" customWidth="1"/>
    <col min="6357" max="6357" width="12.44140625" style="1" bestFit="1" customWidth="1"/>
    <col min="6358" max="6358" width="13.5546875" style="1" bestFit="1" customWidth="1"/>
    <col min="6359" max="6359" width="16.88671875" style="1" customWidth="1"/>
    <col min="6360" max="6360" width="13.5546875" style="1" customWidth="1"/>
    <col min="6361" max="6361" width="12" style="1" customWidth="1"/>
    <col min="6362" max="6362" width="12.44140625" style="1" customWidth="1"/>
    <col min="6363" max="6363" width="16.44140625" style="1" bestFit="1" customWidth="1"/>
    <col min="6364" max="6364" width="8.88671875" style="1"/>
    <col min="6365" max="6365" width="22.5546875" style="1" bestFit="1" customWidth="1"/>
    <col min="6366" max="6366" width="11.44140625" style="1" bestFit="1" customWidth="1"/>
    <col min="6367" max="6367" width="11" style="1" bestFit="1" customWidth="1"/>
    <col min="6368" max="6610" width="8.88671875" style="1"/>
    <col min="6611" max="6611" width="16" style="1" customWidth="1"/>
    <col min="6612" max="6612" width="17.5546875" style="1" customWidth="1"/>
    <col min="6613" max="6613" width="12.44140625" style="1" bestFit="1" customWidth="1"/>
    <col min="6614" max="6614" width="13.5546875" style="1" bestFit="1" customWidth="1"/>
    <col min="6615" max="6615" width="16.88671875" style="1" customWidth="1"/>
    <col min="6616" max="6616" width="13.5546875" style="1" customWidth="1"/>
    <col min="6617" max="6617" width="12" style="1" customWidth="1"/>
    <col min="6618" max="6618" width="12.44140625" style="1" customWidth="1"/>
    <col min="6619" max="6619" width="16.44140625" style="1" bestFit="1" customWidth="1"/>
    <col min="6620" max="6620" width="8.88671875" style="1"/>
    <col min="6621" max="6621" width="22.5546875" style="1" bestFit="1" customWidth="1"/>
    <col min="6622" max="6622" width="11.44140625" style="1" bestFit="1" customWidth="1"/>
    <col min="6623" max="6623" width="11" style="1" bestFit="1" customWidth="1"/>
    <col min="6624" max="6866" width="8.88671875" style="1"/>
    <col min="6867" max="6867" width="16" style="1" customWidth="1"/>
    <col min="6868" max="6868" width="17.5546875" style="1" customWidth="1"/>
    <col min="6869" max="6869" width="12.44140625" style="1" bestFit="1" customWidth="1"/>
    <col min="6870" max="6870" width="13.5546875" style="1" bestFit="1" customWidth="1"/>
    <col min="6871" max="6871" width="16.88671875" style="1" customWidth="1"/>
    <col min="6872" max="6872" width="13.5546875" style="1" customWidth="1"/>
    <col min="6873" max="6873" width="12" style="1" customWidth="1"/>
    <col min="6874" max="6874" width="12.44140625" style="1" customWidth="1"/>
    <col min="6875" max="6875" width="16.44140625" style="1" bestFit="1" customWidth="1"/>
    <col min="6876" max="6876" width="8.88671875" style="1"/>
    <col min="6877" max="6877" width="22.5546875" style="1" bestFit="1" customWidth="1"/>
    <col min="6878" max="6878" width="11.44140625" style="1" bestFit="1" customWidth="1"/>
    <col min="6879" max="6879" width="11" style="1" bestFit="1" customWidth="1"/>
    <col min="6880" max="7122" width="8.88671875" style="1"/>
    <col min="7123" max="7123" width="16" style="1" customWidth="1"/>
    <col min="7124" max="7124" width="17.5546875" style="1" customWidth="1"/>
    <col min="7125" max="7125" width="12.44140625" style="1" bestFit="1" customWidth="1"/>
    <col min="7126" max="7126" width="13.5546875" style="1" bestFit="1" customWidth="1"/>
    <col min="7127" max="7127" width="16.88671875" style="1" customWidth="1"/>
    <col min="7128" max="7128" width="13.5546875" style="1" customWidth="1"/>
    <col min="7129" max="7129" width="12" style="1" customWidth="1"/>
    <col min="7130" max="7130" width="12.44140625" style="1" customWidth="1"/>
    <col min="7131" max="7131" width="16.44140625" style="1" bestFit="1" customWidth="1"/>
    <col min="7132" max="7132" width="8.88671875" style="1"/>
    <col min="7133" max="7133" width="22.5546875" style="1" bestFit="1" customWidth="1"/>
    <col min="7134" max="7134" width="11.44140625" style="1" bestFit="1" customWidth="1"/>
    <col min="7135" max="7135" width="11" style="1" bestFit="1" customWidth="1"/>
    <col min="7136" max="7378" width="8.88671875" style="1"/>
    <col min="7379" max="7379" width="16" style="1" customWidth="1"/>
    <col min="7380" max="7380" width="17.5546875" style="1" customWidth="1"/>
    <col min="7381" max="7381" width="12.44140625" style="1" bestFit="1" customWidth="1"/>
    <col min="7382" max="7382" width="13.5546875" style="1" bestFit="1" customWidth="1"/>
    <col min="7383" max="7383" width="16.88671875" style="1" customWidth="1"/>
    <col min="7384" max="7384" width="13.5546875" style="1" customWidth="1"/>
    <col min="7385" max="7385" width="12" style="1" customWidth="1"/>
    <col min="7386" max="7386" width="12.44140625" style="1" customWidth="1"/>
    <col min="7387" max="7387" width="16.44140625" style="1" bestFit="1" customWidth="1"/>
    <col min="7388" max="7388" width="8.88671875" style="1"/>
    <col min="7389" max="7389" width="22.5546875" style="1" bestFit="1" customWidth="1"/>
    <col min="7390" max="7390" width="11.44140625" style="1" bestFit="1" customWidth="1"/>
    <col min="7391" max="7391" width="11" style="1" bestFit="1" customWidth="1"/>
    <col min="7392" max="7634" width="8.88671875" style="1"/>
    <col min="7635" max="7635" width="16" style="1" customWidth="1"/>
    <col min="7636" max="7636" width="17.5546875" style="1" customWidth="1"/>
    <col min="7637" max="7637" width="12.44140625" style="1" bestFit="1" customWidth="1"/>
    <col min="7638" max="7638" width="13.5546875" style="1" bestFit="1" customWidth="1"/>
    <col min="7639" max="7639" width="16.88671875" style="1" customWidth="1"/>
    <col min="7640" max="7640" width="13.5546875" style="1" customWidth="1"/>
    <col min="7641" max="7641" width="12" style="1" customWidth="1"/>
    <col min="7642" max="7642" width="12.44140625" style="1" customWidth="1"/>
    <col min="7643" max="7643" width="16.44140625" style="1" bestFit="1" customWidth="1"/>
    <col min="7644" max="7644" width="8.88671875" style="1"/>
    <col min="7645" max="7645" width="22.5546875" style="1" bestFit="1" customWidth="1"/>
    <col min="7646" max="7646" width="11.44140625" style="1" bestFit="1" customWidth="1"/>
    <col min="7647" max="7647" width="11" style="1" bestFit="1" customWidth="1"/>
    <col min="7648" max="7890" width="8.88671875" style="1"/>
    <col min="7891" max="7891" width="16" style="1" customWidth="1"/>
    <col min="7892" max="7892" width="17.5546875" style="1" customWidth="1"/>
    <col min="7893" max="7893" width="12.44140625" style="1" bestFit="1" customWidth="1"/>
    <col min="7894" max="7894" width="13.5546875" style="1" bestFit="1" customWidth="1"/>
    <col min="7895" max="7895" width="16.88671875" style="1" customWidth="1"/>
    <col min="7896" max="7896" width="13.5546875" style="1" customWidth="1"/>
    <col min="7897" max="7897" width="12" style="1" customWidth="1"/>
    <col min="7898" max="7898" width="12.44140625" style="1" customWidth="1"/>
    <col min="7899" max="7899" width="16.44140625" style="1" bestFit="1" customWidth="1"/>
    <col min="7900" max="7900" width="8.88671875" style="1"/>
    <col min="7901" max="7901" width="22.5546875" style="1" bestFit="1" customWidth="1"/>
    <col min="7902" max="7902" width="11.44140625" style="1" bestFit="1" customWidth="1"/>
    <col min="7903" max="7903" width="11" style="1" bestFit="1" customWidth="1"/>
    <col min="7904" max="8146" width="8.88671875" style="1"/>
    <col min="8147" max="8147" width="16" style="1" customWidth="1"/>
    <col min="8148" max="8148" width="17.5546875" style="1" customWidth="1"/>
    <col min="8149" max="8149" width="12.44140625" style="1" bestFit="1" customWidth="1"/>
    <col min="8150" max="8150" width="13.5546875" style="1" bestFit="1" customWidth="1"/>
    <col min="8151" max="8151" width="16.88671875" style="1" customWidth="1"/>
    <col min="8152" max="8152" width="13.5546875" style="1" customWidth="1"/>
    <col min="8153" max="8153" width="12" style="1" customWidth="1"/>
    <col min="8154" max="8154" width="12.44140625" style="1" customWidth="1"/>
    <col min="8155" max="8155" width="16.44140625" style="1" bestFit="1" customWidth="1"/>
    <col min="8156" max="8156" width="8.88671875" style="1"/>
    <col min="8157" max="8157" width="22.5546875" style="1" bestFit="1" customWidth="1"/>
    <col min="8158" max="8158" width="11.44140625" style="1" bestFit="1" customWidth="1"/>
    <col min="8159" max="8159" width="11" style="1" bestFit="1" customWidth="1"/>
    <col min="8160" max="8402" width="8.88671875" style="1"/>
    <col min="8403" max="8403" width="16" style="1" customWidth="1"/>
    <col min="8404" max="8404" width="17.5546875" style="1" customWidth="1"/>
    <col min="8405" max="8405" width="12.44140625" style="1" bestFit="1" customWidth="1"/>
    <col min="8406" max="8406" width="13.5546875" style="1" bestFit="1" customWidth="1"/>
    <col min="8407" max="8407" width="16.88671875" style="1" customWidth="1"/>
    <col min="8408" max="8408" width="13.5546875" style="1" customWidth="1"/>
    <col min="8409" max="8409" width="12" style="1" customWidth="1"/>
    <col min="8410" max="8410" width="12.44140625" style="1" customWidth="1"/>
    <col min="8411" max="8411" width="16.44140625" style="1" bestFit="1" customWidth="1"/>
    <col min="8412" max="8412" width="8.88671875" style="1"/>
    <col min="8413" max="8413" width="22.5546875" style="1" bestFit="1" customWidth="1"/>
    <col min="8414" max="8414" width="11.44140625" style="1" bestFit="1" customWidth="1"/>
    <col min="8415" max="8415" width="11" style="1" bestFit="1" customWidth="1"/>
    <col min="8416" max="8658" width="8.88671875" style="1"/>
    <col min="8659" max="8659" width="16" style="1" customWidth="1"/>
    <col min="8660" max="8660" width="17.5546875" style="1" customWidth="1"/>
    <col min="8661" max="8661" width="12.44140625" style="1" bestFit="1" customWidth="1"/>
    <col min="8662" max="8662" width="13.5546875" style="1" bestFit="1" customWidth="1"/>
    <col min="8663" max="8663" width="16.88671875" style="1" customWidth="1"/>
    <col min="8664" max="8664" width="13.5546875" style="1" customWidth="1"/>
    <col min="8665" max="8665" width="12" style="1" customWidth="1"/>
    <col min="8666" max="8666" width="12.44140625" style="1" customWidth="1"/>
    <col min="8667" max="8667" width="16.44140625" style="1" bestFit="1" customWidth="1"/>
    <col min="8668" max="8668" width="8.88671875" style="1"/>
    <col min="8669" max="8669" width="22.5546875" style="1" bestFit="1" customWidth="1"/>
    <col min="8670" max="8670" width="11.44140625" style="1" bestFit="1" customWidth="1"/>
    <col min="8671" max="8671" width="11" style="1" bestFit="1" customWidth="1"/>
    <col min="8672" max="8914" width="8.88671875" style="1"/>
    <col min="8915" max="8915" width="16" style="1" customWidth="1"/>
    <col min="8916" max="8916" width="17.5546875" style="1" customWidth="1"/>
    <col min="8917" max="8917" width="12.44140625" style="1" bestFit="1" customWidth="1"/>
    <col min="8918" max="8918" width="13.5546875" style="1" bestFit="1" customWidth="1"/>
    <col min="8919" max="8919" width="16.88671875" style="1" customWidth="1"/>
    <col min="8920" max="8920" width="13.5546875" style="1" customWidth="1"/>
    <col min="8921" max="8921" width="12" style="1" customWidth="1"/>
    <col min="8922" max="8922" width="12.44140625" style="1" customWidth="1"/>
    <col min="8923" max="8923" width="16.44140625" style="1" bestFit="1" customWidth="1"/>
    <col min="8924" max="8924" width="8.88671875" style="1"/>
    <col min="8925" max="8925" width="22.5546875" style="1" bestFit="1" customWidth="1"/>
    <col min="8926" max="8926" width="11.44140625" style="1" bestFit="1" customWidth="1"/>
    <col min="8927" max="8927" width="11" style="1" bestFit="1" customWidth="1"/>
    <col min="8928" max="9170" width="8.88671875" style="1"/>
    <col min="9171" max="9171" width="16" style="1" customWidth="1"/>
    <col min="9172" max="9172" width="17.5546875" style="1" customWidth="1"/>
    <col min="9173" max="9173" width="12.44140625" style="1" bestFit="1" customWidth="1"/>
    <col min="9174" max="9174" width="13.5546875" style="1" bestFit="1" customWidth="1"/>
    <col min="9175" max="9175" width="16.88671875" style="1" customWidth="1"/>
    <col min="9176" max="9176" width="13.5546875" style="1" customWidth="1"/>
    <col min="9177" max="9177" width="12" style="1" customWidth="1"/>
    <col min="9178" max="9178" width="12.44140625" style="1" customWidth="1"/>
    <col min="9179" max="9179" width="16.44140625" style="1" bestFit="1" customWidth="1"/>
    <col min="9180" max="9180" width="8.88671875" style="1"/>
    <col min="9181" max="9181" width="22.5546875" style="1" bestFit="1" customWidth="1"/>
    <col min="9182" max="9182" width="11.44140625" style="1" bestFit="1" customWidth="1"/>
    <col min="9183" max="9183" width="11" style="1" bestFit="1" customWidth="1"/>
    <col min="9184" max="9426" width="8.88671875" style="1"/>
    <col min="9427" max="9427" width="16" style="1" customWidth="1"/>
    <col min="9428" max="9428" width="17.5546875" style="1" customWidth="1"/>
    <col min="9429" max="9429" width="12.44140625" style="1" bestFit="1" customWidth="1"/>
    <col min="9430" max="9430" width="13.5546875" style="1" bestFit="1" customWidth="1"/>
    <col min="9431" max="9431" width="16.88671875" style="1" customWidth="1"/>
    <col min="9432" max="9432" width="13.5546875" style="1" customWidth="1"/>
    <col min="9433" max="9433" width="12" style="1" customWidth="1"/>
    <col min="9434" max="9434" width="12.44140625" style="1" customWidth="1"/>
    <col min="9435" max="9435" width="16.44140625" style="1" bestFit="1" customWidth="1"/>
    <col min="9436" max="9436" width="8.88671875" style="1"/>
    <col min="9437" max="9437" width="22.5546875" style="1" bestFit="1" customWidth="1"/>
    <col min="9438" max="9438" width="11.44140625" style="1" bestFit="1" customWidth="1"/>
    <col min="9439" max="9439" width="11" style="1" bestFit="1" customWidth="1"/>
    <col min="9440" max="9682" width="8.88671875" style="1"/>
    <col min="9683" max="9683" width="16" style="1" customWidth="1"/>
    <col min="9684" max="9684" width="17.5546875" style="1" customWidth="1"/>
    <col min="9685" max="9685" width="12.44140625" style="1" bestFit="1" customWidth="1"/>
    <col min="9686" max="9686" width="13.5546875" style="1" bestFit="1" customWidth="1"/>
    <col min="9687" max="9687" width="16.88671875" style="1" customWidth="1"/>
    <col min="9688" max="9688" width="13.5546875" style="1" customWidth="1"/>
    <col min="9689" max="9689" width="12" style="1" customWidth="1"/>
    <col min="9690" max="9690" width="12.44140625" style="1" customWidth="1"/>
    <col min="9691" max="9691" width="16.44140625" style="1" bestFit="1" customWidth="1"/>
    <col min="9692" max="9692" width="8.88671875" style="1"/>
    <col min="9693" max="9693" width="22.5546875" style="1" bestFit="1" customWidth="1"/>
    <col min="9694" max="9694" width="11.44140625" style="1" bestFit="1" customWidth="1"/>
    <col min="9695" max="9695" width="11" style="1" bestFit="1" customWidth="1"/>
    <col min="9696" max="9938" width="8.88671875" style="1"/>
    <col min="9939" max="9939" width="16" style="1" customWidth="1"/>
    <col min="9940" max="9940" width="17.5546875" style="1" customWidth="1"/>
    <col min="9941" max="9941" width="12.44140625" style="1" bestFit="1" customWidth="1"/>
    <col min="9942" max="9942" width="13.5546875" style="1" bestFit="1" customWidth="1"/>
    <col min="9943" max="9943" width="16.88671875" style="1" customWidth="1"/>
    <col min="9944" max="9944" width="13.5546875" style="1" customWidth="1"/>
    <col min="9945" max="9945" width="12" style="1" customWidth="1"/>
    <col min="9946" max="9946" width="12.44140625" style="1" customWidth="1"/>
    <col min="9947" max="9947" width="16.44140625" style="1" bestFit="1" customWidth="1"/>
    <col min="9948" max="9948" width="8.88671875" style="1"/>
    <col min="9949" max="9949" width="22.5546875" style="1" bestFit="1" customWidth="1"/>
    <col min="9950" max="9950" width="11.44140625" style="1" bestFit="1" customWidth="1"/>
    <col min="9951" max="9951" width="11" style="1" bestFit="1" customWidth="1"/>
    <col min="9952" max="10194" width="8.88671875" style="1"/>
    <col min="10195" max="10195" width="16" style="1" customWidth="1"/>
    <col min="10196" max="10196" width="17.5546875" style="1" customWidth="1"/>
    <col min="10197" max="10197" width="12.44140625" style="1" bestFit="1" customWidth="1"/>
    <col min="10198" max="10198" width="13.5546875" style="1" bestFit="1" customWidth="1"/>
    <col min="10199" max="10199" width="16.88671875" style="1" customWidth="1"/>
    <col min="10200" max="10200" width="13.5546875" style="1" customWidth="1"/>
    <col min="10201" max="10201" width="12" style="1" customWidth="1"/>
    <col min="10202" max="10202" width="12.44140625" style="1" customWidth="1"/>
    <col min="10203" max="10203" width="16.44140625" style="1" bestFit="1" customWidth="1"/>
    <col min="10204" max="10204" width="8.88671875" style="1"/>
    <col min="10205" max="10205" width="22.5546875" style="1" bestFit="1" customWidth="1"/>
    <col min="10206" max="10206" width="11.44140625" style="1" bestFit="1" customWidth="1"/>
    <col min="10207" max="10207" width="11" style="1" bestFit="1" customWidth="1"/>
    <col min="10208" max="10450" width="8.88671875" style="1"/>
    <col min="10451" max="10451" width="16" style="1" customWidth="1"/>
    <col min="10452" max="10452" width="17.5546875" style="1" customWidth="1"/>
    <col min="10453" max="10453" width="12.44140625" style="1" bestFit="1" customWidth="1"/>
    <col min="10454" max="10454" width="13.5546875" style="1" bestFit="1" customWidth="1"/>
    <col min="10455" max="10455" width="16.88671875" style="1" customWidth="1"/>
    <col min="10456" max="10456" width="13.5546875" style="1" customWidth="1"/>
    <col min="10457" max="10457" width="12" style="1" customWidth="1"/>
    <col min="10458" max="10458" width="12.44140625" style="1" customWidth="1"/>
    <col min="10459" max="10459" width="16.44140625" style="1" bestFit="1" customWidth="1"/>
    <col min="10460" max="10460" width="8.88671875" style="1"/>
    <col min="10461" max="10461" width="22.5546875" style="1" bestFit="1" customWidth="1"/>
    <col min="10462" max="10462" width="11.44140625" style="1" bestFit="1" customWidth="1"/>
    <col min="10463" max="10463" width="11" style="1" bestFit="1" customWidth="1"/>
    <col min="10464" max="10706" width="8.88671875" style="1"/>
    <col min="10707" max="10707" width="16" style="1" customWidth="1"/>
    <col min="10708" max="10708" width="17.5546875" style="1" customWidth="1"/>
    <col min="10709" max="10709" width="12.44140625" style="1" bestFit="1" customWidth="1"/>
    <col min="10710" max="10710" width="13.5546875" style="1" bestFit="1" customWidth="1"/>
    <col min="10711" max="10711" width="16.88671875" style="1" customWidth="1"/>
    <col min="10712" max="10712" width="13.5546875" style="1" customWidth="1"/>
    <col min="10713" max="10713" width="12" style="1" customWidth="1"/>
    <col min="10714" max="10714" width="12.44140625" style="1" customWidth="1"/>
    <col min="10715" max="10715" width="16.44140625" style="1" bestFit="1" customWidth="1"/>
    <col min="10716" max="10716" width="8.88671875" style="1"/>
    <col min="10717" max="10717" width="22.5546875" style="1" bestFit="1" customWidth="1"/>
    <col min="10718" max="10718" width="11.44140625" style="1" bestFit="1" customWidth="1"/>
    <col min="10719" max="10719" width="11" style="1" bestFit="1" customWidth="1"/>
    <col min="10720" max="10962" width="8.88671875" style="1"/>
    <col min="10963" max="10963" width="16" style="1" customWidth="1"/>
    <col min="10964" max="10964" width="17.5546875" style="1" customWidth="1"/>
    <col min="10965" max="10965" width="12.44140625" style="1" bestFit="1" customWidth="1"/>
    <col min="10966" max="10966" width="13.5546875" style="1" bestFit="1" customWidth="1"/>
    <col min="10967" max="10967" width="16.88671875" style="1" customWidth="1"/>
    <col min="10968" max="10968" width="13.5546875" style="1" customWidth="1"/>
    <col min="10969" max="10969" width="12" style="1" customWidth="1"/>
    <col min="10970" max="10970" width="12.44140625" style="1" customWidth="1"/>
    <col min="10971" max="10971" width="16.44140625" style="1" bestFit="1" customWidth="1"/>
    <col min="10972" max="10972" width="8.88671875" style="1"/>
    <col min="10973" max="10973" width="22.5546875" style="1" bestFit="1" customWidth="1"/>
    <col min="10974" max="10974" width="11.44140625" style="1" bestFit="1" customWidth="1"/>
    <col min="10975" max="10975" width="11" style="1" bestFit="1" customWidth="1"/>
    <col min="10976" max="11218" width="8.88671875" style="1"/>
    <col min="11219" max="11219" width="16" style="1" customWidth="1"/>
    <col min="11220" max="11220" width="17.5546875" style="1" customWidth="1"/>
    <col min="11221" max="11221" width="12.44140625" style="1" bestFit="1" customWidth="1"/>
    <col min="11222" max="11222" width="13.5546875" style="1" bestFit="1" customWidth="1"/>
    <col min="11223" max="11223" width="16.88671875" style="1" customWidth="1"/>
    <col min="11224" max="11224" width="13.5546875" style="1" customWidth="1"/>
    <col min="11225" max="11225" width="12" style="1" customWidth="1"/>
    <col min="11226" max="11226" width="12.44140625" style="1" customWidth="1"/>
    <col min="11227" max="11227" width="16.44140625" style="1" bestFit="1" customWidth="1"/>
    <col min="11228" max="11228" width="8.88671875" style="1"/>
    <col min="11229" max="11229" width="22.5546875" style="1" bestFit="1" customWidth="1"/>
    <col min="11230" max="11230" width="11.44140625" style="1" bestFit="1" customWidth="1"/>
    <col min="11231" max="11231" width="11" style="1" bestFit="1" customWidth="1"/>
    <col min="11232" max="11474" width="8.88671875" style="1"/>
    <col min="11475" max="11475" width="16" style="1" customWidth="1"/>
    <col min="11476" max="11476" width="17.5546875" style="1" customWidth="1"/>
    <col min="11477" max="11477" width="12.44140625" style="1" bestFit="1" customWidth="1"/>
    <col min="11478" max="11478" width="13.5546875" style="1" bestFit="1" customWidth="1"/>
    <col min="11479" max="11479" width="16.88671875" style="1" customWidth="1"/>
    <col min="11480" max="11480" width="13.5546875" style="1" customWidth="1"/>
    <col min="11481" max="11481" width="12" style="1" customWidth="1"/>
    <col min="11482" max="11482" width="12.44140625" style="1" customWidth="1"/>
    <col min="11483" max="11483" width="16.44140625" style="1" bestFit="1" customWidth="1"/>
    <col min="11484" max="11484" width="8.88671875" style="1"/>
    <col min="11485" max="11485" width="22.5546875" style="1" bestFit="1" customWidth="1"/>
    <col min="11486" max="11486" width="11.44140625" style="1" bestFit="1" customWidth="1"/>
    <col min="11487" max="11487" width="11" style="1" bestFit="1" customWidth="1"/>
    <col min="11488" max="11730" width="8.88671875" style="1"/>
    <col min="11731" max="11731" width="16" style="1" customWidth="1"/>
    <col min="11732" max="11732" width="17.5546875" style="1" customWidth="1"/>
    <col min="11733" max="11733" width="12.44140625" style="1" bestFit="1" customWidth="1"/>
    <col min="11734" max="11734" width="13.5546875" style="1" bestFit="1" customWidth="1"/>
    <col min="11735" max="11735" width="16.88671875" style="1" customWidth="1"/>
    <col min="11736" max="11736" width="13.5546875" style="1" customWidth="1"/>
    <col min="11737" max="11737" width="12" style="1" customWidth="1"/>
    <col min="11738" max="11738" width="12.44140625" style="1" customWidth="1"/>
    <col min="11739" max="11739" width="16.44140625" style="1" bestFit="1" customWidth="1"/>
    <col min="11740" max="11740" width="8.88671875" style="1"/>
    <col min="11741" max="11741" width="22.5546875" style="1" bestFit="1" customWidth="1"/>
    <col min="11742" max="11742" width="11.44140625" style="1" bestFit="1" customWidth="1"/>
    <col min="11743" max="11743" width="11" style="1" bestFit="1" customWidth="1"/>
    <col min="11744" max="11986" width="8.88671875" style="1"/>
    <col min="11987" max="11987" width="16" style="1" customWidth="1"/>
    <col min="11988" max="11988" width="17.5546875" style="1" customWidth="1"/>
    <col min="11989" max="11989" width="12.44140625" style="1" bestFit="1" customWidth="1"/>
    <col min="11990" max="11990" width="13.5546875" style="1" bestFit="1" customWidth="1"/>
    <col min="11991" max="11991" width="16.88671875" style="1" customWidth="1"/>
    <col min="11992" max="11992" width="13.5546875" style="1" customWidth="1"/>
    <col min="11993" max="11993" width="12" style="1" customWidth="1"/>
    <col min="11994" max="11994" width="12.44140625" style="1" customWidth="1"/>
    <col min="11995" max="11995" width="16.44140625" style="1" bestFit="1" customWidth="1"/>
    <col min="11996" max="11996" width="8.88671875" style="1"/>
    <col min="11997" max="11997" width="22.5546875" style="1" bestFit="1" customWidth="1"/>
    <col min="11998" max="11998" width="11.44140625" style="1" bestFit="1" customWidth="1"/>
    <col min="11999" max="11999" width="11" style="1" bestFit="1" customWidth="1"/>
    <col min="12000" max="12242" width="8.88671875" style="1"/>
    <col min="12243" max="12243" width="16" style="1" customWidth="1"/>
    <col min="12244" max="12244" width="17.5546875" style="1" customWidth="1"/>
    <col min="12245" max="12245" width="12.44140625" style="1" bestFit="1" customWidth="1"/>
    <col min="12246" max="12246" width="13.5546875" style="1" bestFit="1" customWidth="1"/>
    <col min="12247" max="12247" width="16.88671875" style="1" customWidth="1"/>
    <col min="12248" max="12248" width="13.5546875" style="1" customWidth="1"/>
    <col min="12249" max="12249" width="12" style="1" customWidth="1"/>
    <col min="12250" max="12250" width="12.44140625" style="1" customWidth="1"/>
    <col min="12251" max="12251" width="16.44140625" style="1" bestFit="1" customWidth="1"/>
    <col min="12252" max="12252" width="8.88671875" style="1"/>
    <col min="12253" max="12253" width="22.5546875" style="1" bestFit="1" customWidth="1"/>
    <col min="12254" max="12254" width="11.44140625" style="1" bestFit="1" customWidth="1"/>
    <col min="12255" max="12255" width="11" style="1" bestFit="1" customWidth="1"/>
    <col min="12256" max="12498" width="8.88671875" style="1"/>
    <col min="12499" max="12499" width="16" style="1" customWidth="1"/>
    <col min="12500" max="12500" width="17.5546875" style="1" customWidth="1"/>
    <col min="12501" max="12501" width="12.44140625" style="1" bestFit="1" customWidth="1"/>
    <col min="12502" max="12502" width="13.5546875" style="1" bestFit="1" customWidth="1"/>
    <col min="12503" max="12503" width="16.88671875" style="1" customWidth="1"/>
    <col min="12504" max="12504" width="13.5546875" style="1" customWidth="1"/>
    <col min="12505" max="12505" width="12" style="1" customWidth="1"/>
    <col min="12506" max="12506" width="12.44140625" style="1" customWidth="1"/>
    <col min="12507" max="12507" width="16.44140625" style="1" bestFit="1" customWidth="1"/>
    <col min="12508" max="12508" width="8.88671875" style="1"/>
    <col min="12509" max="12509" width="22.5546875" style="1" bestFit="1" customWidth="1"/>
    <col min="12510" max="12510" width="11.44140625" style="1" bestFit="1" customWidth="1"/>
    <col min="12511" max="12511" width="11" style="1" bestFit="1" customWidth="1"/>
    <col min="12512" max="12754" width="8.88671875" style="1"/>
    <col min="12755" max="12755" width="16" style="1" customWidth="1"/>
    <col min="12756" max="12756" width="17.5546875" style="1" customWidth="1"/>
    <col min="12757" max="12757" width="12.44140625" style="1" bestFit="1" customWidth="1"/>
    <col min="12758" max="12758" width="13.5546875" style="1" bestFit="1" customWidth="1"/>
    <col min="12759" max="12759" width="16.88671875" style="1" customWidth="1"/>
    <col min="12760" max="12760" width="13.5546875" style="1" customWidth="1"/>
    <col min="12761" max="12761" width="12" style="1" customWidth="1"/>
    <col min="12762" max="12762" width="12.44140625" style="1" customWidth="1"/>
    <col min="12763" max="12763" width="16.44140625" style="1" bestFit="1" customWidth="1"/>
    <col min="12764" max="12764" width="8.88671875" style="1"/>
    <col min="12765" max="12765" width="22.5546875" style="1" bestFit="1" customWidth="1"/>
    <col min="12766" max="12766" width="11.44140625" style="1" bestFit="1" customWidth="1"/>
    <col min="12767" max="12767" width="11" style="1" bestFit="1" customWidth="1"/>
    <col min="12768" max="13010" width="8.88671875" style="1"/>
    <col min="13011" max="13011" width="16" style="1" customWidth="1"/>
    <col min="13012" max="13012" width="17.5546875" style="1" customWidth="1"/>
    <col min="13013" max="13013" width="12.44140625" style="1" bestFit="1" customWidth="1"/>
    <col min="13014" max="13014" width="13.5546875" style="1" bestFit="1" customWidth="1"/>
    <col min="13015" max="13015" width="16.88671875" style="1" customWidth="1"/>
    <col min="13016" max="13016" width="13.5546875" style="1" customWidth="1"/>
    <col min="13017" max="13017" width="12" style="1" customWidth="1"/>
    <col min="13018" max="13018" width="12.44140625" style="1" customWidth="1"/>
    <col min="13019" max="13019" width="16.44140625" style="1" bestFit="1" customWidth="1"/>
    <col min="13020" max="13020" width="8.88671875" style="1"/>
    <col min="13021" max="13021" width="22.5546875" style="1" bestFit="1" customWidth="1"/>
    <col min="13022" max="13022" width="11.44140625" style="1" bestFit="1" customWidth="1"/>
    <col min="13023" max="13023" width="11" style="1" bestFit="1" customWidth="1"/>
    <col min="13024" max="13266" width="8.88671875" style="1"/>
    <col min="13267" max="13267" width="16" style="1" customWidth="1"/>
    <col min="13268" max="13268" width="17.5546875" style="1" customWidth="1"/>
    <col min="13269" max="13269" width="12.44140625" style="1" bestFit="1" customWidth="1"/>
    <col min="13270" max="13270" width="13.5546875" style="1" bestFit="1" customWidth="1"/>
    <col min="13271" max="13271" width="16.88671875" style="1" customWidth="1"/>
    <col min="13272" max="13272" width="13.5546875" style="1" customWidth="1"/>
    <col min="13273" max="13273" width="12" style="1" customWidth="1"/>
    <col min="13274" max="13274" width="12.44140625" style="1" customWidth="1"/>
    <col min="13275" max="13275" width="16.44140625" style="1" bestFit="1" customWidth="1"/>
    <col min="13276" max="13276" width="8.88671875" style="1"/>
    <col min="13277" max="13277" width="22.5546875" style="1" bestFit="1" customWidth="1"/>
    <col min="13278" max="13278" width="11.44140625" style="1" bestFit="1" customWidth="1"/>
    <col min="13279" max="13279" width="11" style="1" bestFit="1" customWidth="1"/>
    <col min="13280" max="13522" width="8.88671875" style="1"/>
    <col min="13523" max="13523" width="16" style="1" customWidth="1"/>
    <col min="13524" max="13524" width="17.5546875" style="1" customWidth="1"/>
    <col min="13525" max="13525" width="12.44140625" style="1" bestFit="1" customWidth="1"/>
    <col min="13526" max="13526" width="13.5546875" style="1" bestFit="1" customWidth="1"/>
    <col min="13527" max="13527" width="16.88671875" style="1" customWidth="1"/>
    <col min="13528" max="13528" width="13.5546875" style="1" customWidth="1"/>
    <col min="13529" max="13529" width="12" style="1" customWidth="1"/>
    <col min="13530" max="13530" width="12.44140625" style="1" customWidth="1"/>
    <col min="13531" max="13531" width="16.44140625" style="1" bestFit="1" customWidth="1"/>
    <col min="13532" max="13532" width="8.88671875" style="1"/>
    <col min="13533" max="13533" width="22.5546875" style="1" bestFit="1" customWidth="1"/>
    <col min="13534" max="13534" width="11.44140625" style="1" bestFit="1" customWidth="1"/>
    <col min="13535" max="13535" width="11" style="1" bestFit="1" customWidth="1"/>
    <col min="13536" max="13778" width="8.88671875" style="1"/>
    <col min="13779" max="13779" width="16" style="1" customWidth="1"/>
    <col min="13780" max="13780" width="17.5546875" style="1" customWidth="1"/>
    <col min="13781" max="13781" width="12.44140625" style="1" bestFit="1" customWidth="1"/>
    <col min="13782" max="13782" width="13.5546875" style="1" bestFit="1" customWidth="1"/>
    <col min="13783" max="13783" width="16.88671875" style="1" customWidth="1"/>
    <col min="13784" max="13784" width="13.5546875" style="1" customWidth="1"/>
    <col min="13785" max="13785" width="12" style="1" customWidth="1"/>
    <col min="13786" max="13786" width="12.44140625" style="1" customWidth="1"/>
    <col min="13787" max="13787" width="16.44140625" style="1" bestFit="1" customWidth="1"/>
    <col min="13788" max="13788" width="8.88671875" style="1"/>
    <col min="13789" max="13789" width="22.5546875" style="1" bestFit="1" customWidth="1"/>
    <col min="13790" max="13790" width="11.44140625" style="1" bestFit="1" customWidth="1"/>
    <col min="13791" max="13791" width="11" style="1" bestFit="1" customWidth="1"/>
    <col min="13792" max="14034" width="8.88671875" style="1"/>
    <col min="14035" max="14035" width="16" style="1" customWidth="1"/>
    <col min="14036" max="14036" width="17.5546875" style="1" customWidth="1"/>
    <col min="14037" max="14037" width="12.44140625" style="1" bestFit="1" customWidth="1"/>
    <col min="14038" max="14038" width="13.5546875" style="1" bestFit="1" customWidth="1"/>
    <col min="14039" max="14039" width="16.88671875" style="1" customWidth="1"/>
    <col min="14040" max="14040" width="13.5546875" style="1" customWidth="1"/>
    <col min="14041" max="14041" width="12" style="1" customWidth="1"/>
    <col min="14042" max="14042" width="12.44140625" style="1" customWidth="1"/>
    <col min="14043" max="14043" width="16.44140625" style="1" bestFit="1" customWidth="1"/>
    <col min="14044" max="14044" width="8.88671875" style="1"/>
    <col min="14045" max="14045" width="22.5546875" style="1" bestFit="1" customWidth="1"/>
    <col min="14046" max="14046" width="11.44140625" style="1" bestFit="1" customWidth="1"/>
    <col min="14047" max="14047" width="11" style="1" bestFit="1" customWidth="1"/>
    <col min="14048" max="14290" width="8.88671875" style="1"/>
    <col min="14291" max="14291" width="16" style="1" customWidth="1"/>
    <col min="14292" max="14292" width="17.5546875" style="1" customWidth="1"/>
    <col min="14293" max="14293" width="12.44140625" style="1" bestFit="1" customWidth="1"/>
    <col min="14294" max="14294" width="13.5546875" style="1" bestFit="1" customWidth="1"/>
    <col min="14295" max="14295" width="16.88671875" style="1" customWidth="1"/>
    <col min="14296" max="14296" width="13.5546875" style="1" customWidth="1"/>
    <col min="14297" max="14297" width="12" style="1" customWidth="1"/>
    <col min="14298" max="14298" width="12.44140625" style="1" customWidth="1"/>
    <col min="14299" max="14299" width="16.44140625" style="1" bestFit="1" customWidth="1"/>
    <col min="14300" max="14300" width="8.88671875" style="1"/>
    <col min="14301" max="14301" width="22.5546875" style="1" bestFit="1" customWidth="1"/>
    <col min="14302" max="14302" width="11.44140625" style="1" bestFit="1" customWidth="1"/>
    <col min="14303" max="14303" width="11" style="1" bestFit="1" customWidth="1"/>
    <col min="14304" max="14546" width="8.88671875" style="1"/>
    <col min="14547" max="14547" width="16" style="1" customWidth="1"/>
    <col min="14548" max="14548" width="17.5546875" style="1" customWidth="1"/>
    <col min="14549" max="14549" width="12.44140625" style="1" bestFit="1" customWidth="1"/>
    <col min="14550" max="14550" width="13.5546875" style="1" bestFit="1" customWidth="1"/>
    <col min="14551" max="14551" width="16.88671875" style="1" customWidth="1"/>
    <col min="14552" max="14552" width="13.5546875" style="1" customWidth="1"/>
    <col min="14553" max="14553" width="12" style="1" customWidth="1"/>
    <col min="14554" max="14554" width="12.44140625" style="1" customWidth="1"/>
    <col min="14555" max="14555" width="16.44140625" style="1" bestFit="1" customWidth="1"/>
    <col min="14556" max="14556" width="8.88671875" style="1"/>
    <col min="14557" max="14557" width="22.5546875" style="1" bestFit="1" customWidth="1"/>
    <col min="14558" max="14558" width="11.44140625" style="1" bestFit="1" customWidth="1"/>
    <col min="14559" max="14559" width="11" style="1" bestFit="1" customWidth="1"/>
    <col min="14560" max="14802" width="8.88671875" style="1"/>
    <col min="14803" max="14803" width="16" style="1" customWidth="1"/>
    <col min="14804" max="14804" width="17.5546875" style="1" customWidth="1"/>
    <col min="14805" max="14805" width="12.44140625" style="1" bestFit="1" customWidth="1"/>
    <col min="14806" max="14806" width="13.5546875" style="1" bestFit="1" customWidth="1"/>
    <col min="14807" max="14807" width="16.88671875" style="1" customWidth="1"/>
    <col min="14808" max="14808" width="13.5546875" style="1" customWidth="1"/>
    <col min="14809" max="14809" width="12" style="1" customWidth="1"/>
    <col min="14810" max="14810" width="12.44140625" style="1" customWidth="1"/>
    <col min="14811" max="14811" width="16.44140625" style="1" bestFit="1" customWidth="1"/>
    <col min="14812" max="14812" width="8.88671875" style="1"/>
    <col min="14813" max="14813" width="22.5546875" style="1" bestFit="1" customWidth="1"/>
    <col min="14814" max="14814" width="11.44140625" style="1" bestFit="1" customWidth="1"/>
    <col min="14815" max="14815" width="11" style="1" bestFit="1" customWidth="1"/>
    <col min="14816" max="15058" width="8.88671875" style="1"/>
    <col min="15059" max="15059" width="16" style="1" customWidth="1"/>
    <col min="15060" max="15060" width="17.5546875" style="1" customWidth="1"/>
    <col min="15061" max="15061" width="12.44140625" style="1" bestFit="1" customWidth="1"/>
    <col min="15062" max="15062" width="13.5546875" style="1" bestFit="1" customWidth="1"/>
    <col min="15063" max="15063" width="16.88671875" style="1" customWidth="1"/>
    <col min="15064" max="15064" width="13.5546875" style="1" customWidth="1"/>
    <col min="15065" max="15065" width="12" style="1" customWidth="1"/>
    <col min="15066" max="15066" width="12.44140625" style="1" customWidth="1"/>
    <col min="15067" max="15067" width="16.44140625" style="1" bestFit="1" customWidth="1"/>
    <col min="15068" max="15068" width="8.88671875" style="1"/>
    <col min="15069" max="15069" width="22.5546875" style="1" bestFit="1" customWidth="1"/>
    <col min="15070" max="15070" width="11.44140625" style="1" bestFit="1" customWidth="1"/>
    <col min="15071" max="15071" width="11" style="1" bestFit="1" customWidth="1"/>
    <col min="15072" max="15314" width="8.88671875" style="1"/>
    <col min="15315" max="15315" width="16" style="1" customWidth="1"/>
    <col min="15316" max="15316" width="17.5546875" style="1" customWidth="1"/>
    <col min="15317" max="15317" width="12.44140625" style="1" bestFit="1" customWidth="1"/>
    <col min="15318" max="15318" width="13.5546875" style="1" bestFit="1" customWidth="1"/>
    <col min="15319" max="15319" width="16.88671875" style="1" customWidth="1"/>
    <col min="15320" max="15320" width="13.5546875" style="1" customWidth="1"/>
    <col min="15321" max="15321" width="12" style="1" customWidth="1"/>
    <col min="15322" max="15322" width="12.44140625" style="1" customWidth="1"/>
    <col min="15323" max="15323" width="16.44140625" style="1" bestFit="1" customWidth="1"/>
    <col min="15324" max="15324" width="8.88671875" style="1"/>
    <col min="15325" max="15325" width="22.5546875" style="1" bestFit="1" customWidth="1"/>
    <col min="15326" max="15326" width="11.44140625" style="1" bestFit="1" customWidth="1"/>
    <col min="15327" max="15327" width="11" style="1" bestFit="1" customWidth="1"/>
    <col min="15328" max="15570" width="8.88671875" style="1"/>
    <col min="15571" max="15571" width="16" style="1" customWidth="1"/>
    <col min="15572" max="15572" width="17.5546875" style="1" customWidth="1"/>
    <col min="15573" max="15573" width="12.44140625" style="1" bestFit="1" customWidth="1"/>
    <col min="15574" max="15574" width="13.5546875" style="1" bestFit="1" customWidth="1"/>
    <col min="15575" max="15575" width="16.88671875" style="1" customWidth="1"/>
    <col min="15576" max="15576" width="13.5546875" style="1" customWidth="1"/>
    <col min="15577" max="15577" width="12" style="1" customWidth="1"/>
    <col min="15578" max="15578" width="12.44140625" style="1" customWidth="1"/>
    <col min="15579" max="15579" width="16.44140625" style="1" bestFit="1" customWidth="1"/>
    <col min="15580" max="15580" width="8.88671875" style="1"/>
    <col min="15581" max="15581" width="22.5546875" style="1" bestFit="1" customWidth="1"/>
    <col min="15582" max="15582" width="11.44140625" style="1" bestFit="1" customWidth="1"/>
    <col min="15583" max="15583" width="11" style="1" bestFit="1" customWidth="1"/>
    <col min="15584" max="15826" width="8.88671875" style="1"/>
    <col min="15827" max="15827" width="16" style="1" customWidth="1"/>
    <col min="15828" max="15828" width="17.5546875" style="1" customWidth="1"/>
    <col min="15829" max="15829" width="12.44140625" style="1" bestFit="1" customWidth="1"/>
    <col min="15830" max="15830" width="13.5546875" style="1" bestFit="1" customWidth="1"/>
    <col min="15831" max="15831" width="16.88671875" style="1" customWidth="1"/>
    <col min="15832" max="15832" width="13.5546875" style="1" customWidth="1"/>
    <col min="15833" max="15833" width="12" style="1" customWidth="1"/>
    <col min="15834" max="15834" width="12.44140625" style="1" customWidth="1"/>
    <col min="15835" max="15835" width="16.44140625" style="1" bestFit="1" customWidth="1"/>
    <col min="15836" max="15836" width="8.88671875" style="1"/>
    <col min="15837" max="15837" width="22.5546875" style="1" bestFit="1" customWidth="1"/>
    <col min="15838" max="15838" width="11.44140625" style="1" bestFit="1" customWidth="1"/>
    <col min="15839" max="15839" width="11" style="1" bestFit="1" customWidth="1"/>
    <col min="15840" max="16082" width="8.88671875" style="1"/>
    <col min="16083" max="16083" width="16" style="1" customWidth="1"/>
    <col min="16084" max="16084" width="17.5546875" style="1" customWidth="1"/>
    <col min="16085" max="16085" width="12.44140625" style="1" bestFit="1" customWidth="1"/>
    <col min="16086" max="16086" width="13.5546875" style="1" bestFit="1" customWidth="1"/>
    <col min="16087" max="16087" width="16.88671875" style="1" customWidth="1"/>
    <col min="16088" max="16088" width="13.5546875" style="1" customWidth="1"/>
    <col min="16089" max="16089" width="12" style="1" customWidth="1"/>
    <col min="16090" max="16090" width="12.44140625" style="1" customWidth="1"/>
    <col min="16091" max="16091" width="16.44140625" style="1" bestFit="1" customWidth="1"/>
    <col min="16092" max="16092" width="8.88671875" style="1"/>
    <col min="16093" max="16093" width="22.5546875" style="1" bestFit="1" customWidth="1"/>
    <col min="16094" max="16094" width="11.44140625" style="1" bestFit="1" customWidth="1"/>
    <col min="16095" max="16095" width="11" style="1" bestFit="1" customWidth="1"/>
    <col min="16096" max="16339" width="8.88671875" style="1"/>
    <col min="16340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23.355232674418602</v>
      </c>
      <c r="D7" s="26">
        <v>10.588528249025304</v>
      </c>
      <c r="E7" s="27">
        <v>10.606679111250708</v>
      </c>
      <c r="F7" s="26">
        <v>457.12500000000006</v>
      </c>
      <c r="G7" s="26">
        <v>273.01096005241487</v>
      </c>
      <c r="H7" s="27">
        <v>273.28627076635513</v>
      </c>
      <c r="I7" s="28">
        <v>61.99946464285712</v>
      </c>
      <c r="J7" s="28">
        <v>71.537381366604478</v>
      </c>
      <c r="K7" s="28">
        <v>71.485761282279242</v>
      </c>
      <c r="L7" s="29">
        <v>36.187090817959742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0.21380038640145027</v>
      </c>
      <c r="E8" s="27">
        <v>0.21349641904793396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0.14505143222980374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2.3427381428571428</v>
      </c>
      <c r="J10" s="28">
        <v>7.9994380293843292</v>
      </c>
      <c r="K10" s="28">
        <v>7.9688234482758631</v>
      </c>
      <c r="L10" s="29">
        <v>2.3153064887541066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4.5029609168342928</v>
      </c>
      <c r="E11" s="27">
        <v>4.4965589026194657</v>
      </c>
      <c r="F11" s="26">
        <v>0</v>
      </c>
      <c r="G11" s="26">
        <v>13.852767371770872</v>
      </c>
      <c r="H11" s="27">
        <v>13.832052953271027</v>
      </c>
      <c r="I11" s="28">
        <v>0</v>
      </c>
      <c r="J11" s="28">
        <v>25.978511420242519</v>
      </c>
      <c r="K11" s="28">
        <v>25.83791332225141</v>
      </c>
      <c r="L11" s="29">
        <v>10.977682118439878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0.25773327174749805</v>
      </c>
      <c r="E12" s="27">
        <v>0.25736684350176475</v>
      </c>
      <c r="F12" s="26">
        <v>0</v>
      </c>
      <c r="G12" s="26">
        <v>0</v>
      </c>
      <c r="H12" s="27">
        <v>0</v>
      </c>
      <c r="I12" s="28">
        <v>0</v>
      </c>
      <c r="J12" s="28">
        <v>0.24201194496268658</v>
      </c>
      <c r="K12" s="28">
        <v>0.2407021540126798</v>
      </c>
      <c r="L12" s="29">
        <v>0.24479235110774158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8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23.355232674418602</v>
      </c>
      <c r="D15" s="30">
        <v>15.563022824008545</v>
      </c>
      <c r="E15" s="30">
        <v>15.574101276419873</v>
      </c>
      <c r="F15" s="30">
        <v>457.12500000000006</v>
      </c>
      <c r="G15" s="30">
        <v>286.86372742418575</v>
      </c>
      <c r="H15" s="30">
        <v>287.11832371962618</v>
      </c>
      <c r="I15" s="30">
        <v>64.342202785714264</v>
      </c>
      <c r="J15" s="30">
        <v>105.757342761194</v>
      </c>
      <c r="K15" s="30">
        <v>105.53320020681919</v>
      </c>
      <c r="L15" s="30">
        <v>49.869923208491272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162.91666500000002</v>
      </c>
      <c r="G20" s="26">
        <v>127.72806669412206</v>
      </c>
      <c r="H20" s="27">
        <v>127.78068515887851</v>
      </c>
      <c r="I20" s="28">
        <v>24.690476142857143</v>
      </c>
      <c r="J20" s="28">
        <v>10.284628923740669</v>
      </c>
      <c r="K20" s="28">
        <v>10.362594696536259</v>
      </c>
      <c r="L20" s="29">
        <v>6.8500034527840956</v>
      </c>
    </row>
    <row r="21" spans="1:12" x14ac:dyDescent="0.3">
      <c r="A21" s="4" t="s">
        <v>0</v>
      </c>
      <c r="B21" s="5" t="s">
        <v>11</v>
      </c>
      <c r="C21" s="26">
        <v>120.72684104651162</v>
      </c>
      <c r="D21" s="26">
        <v>16.477841513819563</v>
      </c>
      <c r="E21" s="27">
        <v>16.626055897469808</v>
      </c>
      <c r="F21" s="26">
        <v>0</v>
      </c>
      <c r="G21" s="26">
        <v>0</v>
      </c>
      <c r="H21" s="27">
        <v>0</v>
      </c>
      <c r="I21" s="28">
        <v>74.79005871428572</v>
      </c>
      <c r="J21" s="28">
        <v>104.09035194379666</v>
      </c>
      <c r="K21" s="28">
        <v>103.93177605651771</v>
      </c>
      <c r="L21" s="29">
        <v>41.49281432330892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0.6513213911445529</v>
      </c>
      <c r="E22" s="27">
        <v>0.65039538514948869</v>
      </c>
      <c r="F22" s="26">
        <v>0</v>
      </c>
      <c r="G22" s="26">
        <v>0</v>
      </c>
      <c r="H22" s="27">
        <v>0</v>
      </c>
      <c r="I22" s="28">
        <v>1.518095142857143</v>
      </c>
      <c r="J22" s="28">
        <v>1.1936826282649253</v>
      </c>
      <c r="K22" s="28">
        <v>1.1954383786918201</v>
      </c>
      <c r="L22" s="29">
        <v>0.78921395703816022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1.8318648757108444</v>
      </c>
      <c r="E23" s="27">
        <v>1.8292604504914074</v>
      </c>
      <c r="F23" s="26">
        <v>0</v>
      </c>
      <c r="G23" s="26">
        <v>0</v>
      </c>
      <c r="H23" s="27">
        <v>0</v>
      </c>
      <c r="I23" s="28">
        <v>0</v>
      </c>
      <c r="J23" s="28">
        <v>1.2194240380130599</v>
      </c>
      <c r="K23" s="28">
        <v>1.2128244027369723</v>
      </c>
      <c r="L23" s="29">
        <v>1.5951971658663968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8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120.72684104651162</v>
      </c>
      <c r="D25" s="30">
        <v>18.961027780674961</v>
      </c>
      <c r="E25" s="30">
        <v>19.105711733110702</v>
      </c>
      <c r="F25" s="30">
        <v>162.91666500000002</v>
      </c>
      <c r="G25" s="30">
        <v>127.72806669412206</v>
      </c>
      <c r="H25" s="30">
        <v>127.78068515887851</v>
      </c>
      <c r="I25" s="30">
        <v>100.99863000000001</v>
      </c>
      <c r="J25" s="30">
        <v>116.78808753381531</v>
      </c>
      <c r="K25" s="30">
        <v>116.70263353448276</v>
      </c>
      <c r="L25" s="31">
        <v>50.727228898997566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0.61046511627906974</v>
      </c>
      <c r="D32" s="26">
        <v>0.32249786850099743</v>
      </c>
      <c r="E32" s="27">
        <v>0.32290728142900832</v>
      </c>
      <c r="F32" s="26">
        <v>15.5</v>
      </c>
      <c r="G32" s="26">
        <v>8.5365031823287154</v>
      </c>
      <c r="H32" s="27">
        <v>8.5469158878504672</v>
      </c>
      <c r="I32" s="28">
        <v>2.6535714285714285</v>
      </c>
      <c r="J32" s="28">
        <v>3.0789995335820897</v>
      </c>
      <c r="K32" s="28">
        <v>3.0766970774702336</v>
      </c>
      <c r="L32" s="29">
        <v>1.3701008058854913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3.6670060509738675E-3</v>
      </c>
      <c r="E33" s="27">
        <v>3.6617925425073772E-3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2.4878555583635188E-3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7.1428571428571426E-3</v>
      </c>
      <c r="J35" s="28">
        <v>2.4389769900497512E-2</v>
      </c>
      <c r="K35" s="28">
        <v>2.4296428019174268E-2</v>
      </c>
      <c r="L35" s="29">
        <v>7.0592199477718812E-3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9.5540821310023422E-2</v>
      </c>
      <c r="E36" s="27">
        <v>9.540498764248341E-2</v>
      </c>
      <c r="F36" s="26">
        <v>0</v>
      </c>
      <c r="G36" s="26">
        <v>0.19730438038187945</v>
      </c>
      <c r="H36" s="27">
        <v>0.19700934579439253</v>
      </c>
      <c r="I36" s="28">
        <v>0</v>
      </c>
      <c r="J36" s="28">
        <v>0.24566620024875621</v>
      </c>
      <c r="K36" s="28">
        <v>0.24433663213236431</v>
      </c>
      <c r="L36" s="29">
        <v>0.14172914385196417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3.0544587648066749E-3</v>
      </c>
      <c r="E37" s="27">
        <v>3.0501161358582893E-3</v>
      </c>
      <c r="F37" s="26">
        <v>0</v>
      </c>
      <c r="G37" s="26">
        <v>0</v>
      </c>
      <c r="H37" s="27">
        <v>0</v>
      </c>
      <c r="I37" s="28">
        <v>0</v>
      </c>
      <c r="J37" s="28">
        <v>2.0600124378109454E-3</v>
      </c>
      <c r="K37" s="28">
        <v>2.0488634606463585E-3</v>
      </c>
      <c r="L37" s="29">
        <v>2.667565214949597E-3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8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0.61046511627906974</v>
      </c>
      <c r="D40" s="30">
        <v>0.42476015462680139</v>
      </c>
      <c r="E40" s="30">
        <v>0.4250241777498574</v>
      </c>
      <c r="F40" s="30">
        <v>15.5</v>
      </c>
      <c r="G40" s="30">
        <v>8.7338075627105951</v>
      </c>
      <c r="H40" s="30">
        <v>8.743925233644859</v>
      </c>
      <c r="I40" s="30">
        <v>2.6607142857142856</v>
      </c>
      <c r="J40" s="30">
        <v>3.3511155161691542</v>
      </c>
      <c r="K40" s="30">
        <v>3.3473790010824187</v>
      </c>
      <c r="L40" s="31">
        <v>1.5240445904585407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5.75</v>
      </c>
      <c r="G45" s="26">
        <v>4.5080494196929992</v>
      </c>
      <c r="H45" s="27">
        <v>4.5099065420560747</v>
      </c>
      <c r="I45" s="28">
        <v>0.87142857142857144</v>
      </c>
      <c r="J45" s="28">
        <v>0.36318407960199006</v>
      </c>
      <c r="K45" s="28">
        <v>0.36593474563166845</v>
      </c>
      <c r="L45" s="29">
        <v>0.24182180664364136</v>
      </c>
    </row>
    <row r="46" spans="1:12" x14ac:dyDescent="0.3">
      <c r="A46" s="4" t="s">
        <v>0</v>
      </c>
      <c r="B46" s="5" t="s">
        <v>11</v>
      </c>
      <c r="C46" s="26">
        <v>0.26744186046511625</v>
      </c>
      <c r="D46" s="26">
        <v>4.8217404620593179E-2</v>
      </c>
      <c r="E46" s="27">
        <v>4.8529083559956686E-2</v>
      </c>
      <c r="F46" s="26">
        <v>0</v>
      </c>
      <c r="G46" s="26">
        <v>0</v>
      </c>
      <c r="H46" s="27">
        <v>0</v>
      </c>
      <c r="I46" s="28">
        <v>0.17142857142857143</v>
      </c>
      <c r="J46" s="28">
        <v>0.26955068407960198</v>
      </c>
      <c r="K46" s="28">
        <v>0.2690196381629813</v>
      </c>
      <c r="L46" s="29">
        <v>0.11113357481818437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3.6670060509738675E-3</v>
      </c>
      <c r="E47" s="27">
        <v>3.6617925425073772E-3</v>
      </c>
      <c r="F47" s="26">
        <v>0</v>
      </c>
      <c r="G47" s="26">
        <v>0</v>
      </c>
      <c r="H47" s="27">
        <v>0</v>
      </c>
      <c r="I47" s="28">
        <v>7.1428571428571426E-3</v>
      </c>
      <c r="J47" s="28">
        <v>5.6164490049751244E-3</v>
      </c>
      <c r="K47" s="28">
        <v>5.6247100664914181E-3</v>
      </c>
      <c r="L47" s="29">
        <v>4.122090247943167E-3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7.7975613995877723E-3</v>
      </c>
      <c r="E48" s="27">
        <v>7.786475338695145E-3</v>
      </c>
      <c r="F48" s="26">
        <v>0</v>
      </c>
      <c r="G48" s="26">
        <v>0</v>
      </c>
      <c r="H48" s="27">
        <v>0</v>
      </c>
      <c r="I48" s="28">
        <v>0</v>
      </c>
      <c r="J48" s="28">
        <v>4.256063432835821E-3</v>
      </c>
      <c r="K48" s="28">
        <v>4.2330292252976652E-3</v>
      </c>
      <c r="L48" s="29">
        <v>6.5200909780136467E-3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0.26744186046511625</v>
      </c>
      <c r="D50" s="30">
        <v>5.9681972071154818E-2</v>
      </c>
      <c r="E50" s="30">
        <v>5.9977351441159205E-2</v>
      </c>
      <c r="F50" s="30">
        <v>5.75</v>
      </c>
      <c r="G50" s="30">
        <v>4.5080494196929992</v>
      </c>
      <c r="H50" s="30">
        <v>4.5099065420560747</v>
      </c>
      <c r="I50" s="30">
        <v>1.05</v>
      </c>
      <c r="J50" s="30">
        <v>0.64260727611940305</v>
      </c>
      <c r="K50" s="30">
        <v>0.64481212308643887</v>
      </c>
      <c r="L50" s="31">
        <v>0.36359756268778254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6.9767441860465115E-2</v>
      </c>
      <c r="D56" s="26">
        <v>0.13743408908424182</v>
      </c>
      <c r="E56" s="27">
        <v>0.13733788508749453</v>
      </c>
      <c r="F56" s="26">
        <v>1.75</v>
      </c>
      <c r="G56" s="26">
        <v>0.42287532759266194</v>
      </c>
      <c r="H56" s="27">
        <v>0.42485981308411214</v>
      </c>
      <c r="I56" s="28">
        <v>0.2</v>
      </c>
      <c r="J56" s="28">
        <v>0.21163712686567165</v>
      </c>
      <c r="K56" s="28">
        <v>0.21157414566259472</v>
      </c>
      <c r="L56" s="29">
        <v>0.16754555920590797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8">
        <v>0</v>
      </c>
      <c r="J57" s="28">
        <v>2.6236007462686569E-3</v>
      </c>
      <c r="K57" s="28">
        <v>2.6094015772382866E-3</v>
      </c>
      <c r="L57" s="29">
        <v>7.5815011372251705E-4</v>
      </c>
    </row>
    <row r="58" spans="1:12" ht="15" thickBot="1" x14ac:dyDescent="0.35">
      <c r="A58" s="47" t="s">
        <v>5</v>
      </c>
      <c r="B58" s="48"/>
      <c r="C58" s="30">
        <v>6.9767441860465115E-2</v>
      </c>
      <c r="D58" s="30">
        <v>0.13743408908424182</v>
      </c>
      <c r="E58" s="30">
        <v>0.13733788508749453</v>
      </c>
      <c r="F58" s="30">
        <v>1.75</v>
      </c>
      <c r="G58" s="30">
        <v>0.42287532759266194</v>
      </c>
      <c r="H58" s="30">
        <v>0.42485981308411214</v>
      </c>
      <c r="I58" s="30">
        <v>0.2</v>
      </c>
      <c r="J58" s="30">
        <v>0.21426072761194032</v>
      </c>
      <c r="K58" s="30">
        <v>0.21418354723983302</v>
      </c>
      <c r="L58" s="30">
        <v>0.16830370931963048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172</v>
      </c>
      <c r="C63" s="14">
        <v>120807</v>
      </c>
      <c r="D63" s="14">
        <v>120979</v>
      </c>
      <c r="E63" s="14">
        <v>8</v>
      </c>
      <c r="F63" s="14">
        <v>5342</v>
      </c>
      <c r="G63" s="14">
        <v>5350</v>
      </c>
      <c r="H63" s="14">
        <v>280</v>
      </c>
      <c r="I63" s="14">
        <v>51456</v>
      </c>
      <c r="J63" s="14">
        <v>51736</v>
      </c>
      <c r="K63" s="14">
        <v>178065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0.59041155555555558</v>
      </c>
      <c r="E7" s="27">
        <v>0.58751027027027025</v>
      </c>
      <c r="F7" s="26">
        <v>264.84584999999998</v>
      </c>
      <c r="G7" s="26">
        <v>101.18070385088393</v>
      </c>
      <c r="H7" s="27">
        <v>101.30640672811062</v>
      </c>
      <c r="I7" s="28">
        <v>298.85237142857142</v>
      </c>
      <c r="J7" s="28">
        <v>990.82709638696917</v>
      </c>
      <c r="K7" s="28">
        <v>986.07825023529404</v>
      </c>
      <c r="L7" s="29">
        <v>231.1443403406179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22.829871249039201</v>
      </c>
      <c r="H11" s="27">
        <v>22.812336785714287</v>
      </c>
      <c r="I11" s="26">
        <v>0</v>
      </c>
      <c r="J11" s="28">
        <v>23.537347818361305</v>
      </c>
      <c r="K11" s="28">
        <v>23.375817000000001</v>
      </c>
      <c r="L11" s="29">
        <v>21.499620696307463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1.0435882667179093</v>
      </c>
      <c r="H14" s="27">
        <v>1.0427867396313364</v>
      </c>
      <c r="I14" s="26">
        <v>0</v>
      </c>
      <c r="J14" s="28">
        <v>0</v>
      </c>
      <c r="K14" s="28">
        <v>0</v>
      </c>
      <c r="L14" s="29">
        <v>0.81851293745290132</v>
      </c>
    </row>
    <row r="15" spans="1:13" ht="15" thickBot="1" x14ac:dyDescent="0.35">
      <c r="A15" s="47" t="s">
        <v>5</v>
      </c>
      <c r="B15" s="48"/>
      <c r="C15" s="30">
        <v>0</v>
      </c>
      <c r="D15" s="30">
        <v>0.59041155555555558</v>
      </c>
      <c r="E15" s="30">
        <v>0.58751027027027025</v>
      </c>
      <c r="F15" s="30">
        <v>264.84584999999998</v>
      </c>
      <c r="G15" s="30">
        <v>125.05416336664103</v>
      </c>
      <c r="H15" s="30">
        <v>125.16153025345625</v>
      </c>
      <c r="I15" s="30">
        <v>298.85237142857142</v>
      </c>
      <c r="J15" s="30">
        <v>1014.3644442053305</v>
      </c>
      <c r="K15" s="30">
        <v>1009.454067235294</v>
      </c>
      <c r="L15" s="30">
        <v>253.46247397437827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31.994866732477782</v>
      </c>
      <c r="K21" s="28">
        <v>31.775294117647054</v>
      </c>
      <c r="L21" s="29">
        <v>4.8848229088168793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31.994866732477782</v>
      </c>
      <c r="K25" s="30">
        <v>31.775294117647054</v>
      </c>
      <c r="L25" s="31">
        <v>4.8848229088168793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4.4444444444444446E-2</v>
      </c>
      <c r="E32" s="27">
        <v>4.4226044226044224E-2</v>
      </c>
      <c r="F32" s="26">
        <v>12.5</v>
      </c>
      <c r="G32" s="26">
        <v>5.9235203689469635</v>
      </c>
      <c r="H32" s="27">
        <v>5.9285714285714288</v>
      </c>
      <c r="I32" s="28">
        <v>13.428571428571429</v>
      </c>
      <c r="J32" s="28">
        <v>51.370187561697925</v>
      </c>
      <c r="K32" s="28">
        <v>51.109803921568627</v>
      </c>
      <c r="L32" s="29">
        <v>12.513338357196684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0.14508070714834742</v>
      </c>
      <c r="H36" s="27">
        <v>0.14496927803379417</v>
      </c>
      <c r="I36" s="26">
        <v>0</v>
      </c>
      <c r="J36" s="28">
        <v>0.15399802566633761</v>
      </c>
      <c r="K36" s="28">
        <v>0.15294117647058825</v>
      </c>
      <c r="L36" s="29">
        <v>0.13730218538055766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1.8831667947732514E-2</v>
      </c>
      <c r="H39" s="27">
        <v>1.8817204301075269E-2</v>
      </c>
      <c r="I39" s="26">
        <v>0</v>
      </c>
      <c r="J39" s="28">
        <v>0</v>
      </c>
      <c r="K39" s="28">
        <v>0</v>
      </c>
      <c r="L39" s="29">
        <v>1.4770158251695554E-2</v>
      </c>
    </row>
    <row r="40" spans="1:12" ht="15" thickBot="1" x14ac:dyDescent="0.35">
      <c r="A40" s="47" t="s">
        <v>5</v>
      </c>
      <c r="B40" s="48"/>
      <c r="C40" s="30">
        <v>0</v>
      </c>
      <c r="D40" s="30">
        <v>4.4444444444444446E-2</v>
      </c>
      <c r="E40" s="30">
        <v>4.4226044226044224E-2</v>
      </c>
      <c r="F40" s="30">
        <v>12.5</v>
      </c>
      <c r="G40" s="30">
        <v>6.0874327440430429</v>
      </c>
      <c r="H40" s="30">
        <v>6.0923579109062977</v>
      </c>
      <c r="I40" s="30">
        <v>13.428571428571429</v>
      </c>
      <c r="J40" s="30">
        <v>51.524185587364265</v>
      </c>
      <c r="K40" s="30">
        <v>51.262745098039218</v>
      </c>
      <c r="L40" s="31">
        <v>12.665410700828936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7.9960513326752219E-2</v>
      </c>
      <c r="K46" s="28">
        <v>7.9411764705882348E-2</v>
      </c>
      <c r="L46" s="29">
        <v>1.2207987942727958E-2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7.9960513326752219E-2</v>
      </c>
      <c r="K50" s="30">
        <v>7.9411764705882348E-2</v>
      </c>
      <c r="L50" s="31">
        <v>1.2207987942727958E-2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405</v>
      </c>
      <c r="D63" s="14">
        <v>407</v>
      </c>
      <c r="E63" s="14">
        <v>4</v>
      </c>
      <c r="F63" s="14">
        <v>5204</v>
      </c>
      <c r="G63" s="14">
        <v>5208</v>
      </c>
      <c r="H63" s="14">
        <v>7</v>
      </c>
      <c r="I63" s="14">
        <v>1013</v>
      </c>
      <c r="J63" s="14">
        <v>1020</v>
      </c>
      <c r="K63" s="14">
        <v>6635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0.23162410256410254</v>
      </c>
      <c r="E7" s="27">
        <v>0.23162410256410254</v>
      </c>
      <c r="F7" s="26">
        <v>14.228571428571428</v>
      </c>
      <c r="G7" s="26">
        <v>61.871910264026411</v>
      </c>
      <c r="H7" s="27">
        <v>61.50782361353712</v>
      </c>
      <c r="I7" s="28">
        <v>105.95000999999999</v>
      </c>
      <c r="J7" s="28">
        <v>77.610204468085115</v>
      </c>
      <c r="K7" s="28">
        <v>77.74356825882353</v>
      </c>
      <c r="L7" s="29">
        <v>63.87690814576635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27.743115148514853</v>
      </c>
      <c r="H11" s="27">
        <v>27.531104443231442</v>
      </c>
      <c r="I11" s="26">
        <v>0</v>
      </c>
      <c r="J11" s="28">
        <v>26.41526794326241</v>
      </c>
      <c r="K11" s="28">
        <v>26.290960799999997</v>
      </c>
      <c r="L11" s="29">
        <v>26.003679892818869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0.23162410256410254</v>
      </c>
      <c r="E15" s="30">
        <v>0.23162410256410254</v>
      </c>
      <c r="F15" s="30">
        <v>14.228571428571428</v>
      </c>
      <c r="G15" s="30">
        <v>89.615025412541257</v>
      </c>
      <c r="H15" s="30">
        <v>89.038928056768555</v>
      </c>
      <c r="I15" s="30">
        <v>105.95000999999999</v>
      </c>
      <c r="J15" s="30">
        <v>104.02547241134752</v>
      </c>
      <c r="K15" s="30">
        <v>104.03452905882352</v>
      </c>
      <c r="L15" s="30">
        <v>89.880588038585216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61.86785571428571</v>
      </c>
      <c r="G21" s="26">
        <v>148.56076270627065</v>
      </c>
      <c r="H21" s="27">
        <v>147.89826232532752</v>
      </c>
      <c r="I21" s="28">
        <v>0</v>
      </c>
      <c r="J21" s="28">
        <v>0</v>
      </c>
      <c r="K21" s="28">
        <v>0</v>
      </c>
      <c r="L21" s="29">
        <v>96.802292454448022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1.4560047524752475</v>
      </c>
      <c r="H23" s="27">
        <v>1.4448780786026201</v>
      </c>
      <c r="I23" s="26">
        <v>0</v>
      </c>
      <c r="J23" s="28">
        <v>0</v>
      </c>
      <c r="K23" s="28">
        <v>0</v>
      </c>
      <c r="L23" s="29">
        <v>0.9457008360128617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61.86785571428571</v>
      </c>
      <c r="G25" s="30">
        <v>150.0167674587459</v>
      </c>
      <c r="H25" s="30">
        <v>149.34314040393014</v>
      </c>
      <c r="I25" s="30">
        <v>0</v>
      </c>
      <c r="J25" s="30">
        <v>0</v>
      </c>
      <c r="K25" s="30">
        <v>0</v>
      </c>
      <c r="L25" s="31">
        <v>97.747993290460883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1.7094017094017096E-2</v>
      </c>
      <c r="E32" s="27">
        <v>1.7094017094017096E-2</v>
      </c>
      <c r="F32" s="26">
        <v>1.5</v>
      </c>
      <c r="G32" s="26">
        <v>4.8795379537953796</v>
      </c>
      <c r="H32" s="27">
        <v>4.8537117903930129</v>
      </c>
      <c r="I32" s="28">
        <v>10.25</v>
      </c>
      <c r="J32" s="28">
        <v>9.2470449172576838</v>
      </c>
      <c r="K32" s="28">
        <v>9.2517647058823531</v>
      </c>
      <c r="L32" s="29">
        <v>5.987138263665595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0.2876787678767877</v>
      </c>
      <c r="H36" s="27">
        <v>0.28548034934497818</v>
      </c>
      <c r="I36" s="26">
        <v>0</v>
      </c>
      <c r="J36" s="28">
        <v>0.23049645390070922</v>
      </c>
      <c r="K36" s="28">
        <v>0.22941176470588234</v>
      </c>
      <c r="L36" s="29">
        <v>0.25652018578063596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1.7094017094017096E-2</v>
      </c>
      <c r="E40" s="30">
        <v>1.7094017094017096E-2</v>
      </c>
      <c r="F40" s="30">
        <v>1.5</v>
      </c>
      <c r="G40" s="30">
        <v>5.1672167216721672</v>
      </c>
      <c r="H40" s="30">
        <v>5.1391921397379914</v>
      </c>
      <c r="I40" s="30">
        <v>10.25</v>
      </c>
      <c r="J40" s="30">
        <v>9.4775413711583933</v>
      </c>
      <c r="K40" s="30">
        <v>9.4811764705882347</v>
      </c>
      <c r="L40" s="31">
        <v>6.2436584494462313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0.14285714285714285</v>
      </c>
      <c r="G46" s="26">
        <v>0.35753575357535755</v>
      </c>
      <c r="H46" s="27">
        <v>0.35589519650655022</v>
      </c>
      <c r="I46" s="28">
        <v>0</v>
      </c>
      <c r="J46" s="28">
        <v>0</v>
      </c>
      <c r="K46" s="28">
        <v>0</v>
      </c>
      <c r="L46" s="29">
        <v>0.23294033583422652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7.1507150715071511E-3</v>
      </c>
      <c r="H48" s="27">
        <v>7.0960698689956333E-3</v>
      </c>
      <c r="I48" s="28">
        <v>0</v>
      </c>
      <c r="J48" s="28">
        <v>0</v>
      </c>
      <c r="K48" s="28">
        <v>0</v>
      </c>
      <c r="L48" s="29">
        <v>4.6445158985351908E-3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0.14285714285714285</v>
      </c>
      <c r="G50" s="30">
        <v>0.36468646864686471</v>
      </c>
      <c r="H50" s="30">
        <v>0.36299126637554585</v>
      </c>
      <c r="I50" s="30">
        <v>0</v>
      </c>
      <c r="J50" s="30">
        <v>0</v>
      </c>
      <c r="K50" s="30">
        <v>0</v>
      </c>
      <c r="L50" s="31">
        <v>0.2375848517327617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117</v>
      </c>
      <c r="D63" s="14">
        <v>117</v>
      </c>
      <c r="E63" s="14">
        <v>14</v>
      </c>
      <c r="F63" s="14">
        <v>1818</v>
      </c>
      <c r="G63" s="14">
        <v>1832</v>
      </c>
      <c r="H63" s="14">
        <v>4</v>
      </c>
      <c r="I63" s="14">
        <v>846</v>
      </c>
      <c r="J63" s="14">
        <v>850</v>
      </c>
      <c r="K63" s="14">
        <v>2799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9.2592380952380947E-3</v>
      </c>
      <c r="E7" s="27">
        <v>9.2372446555819485E-3</v>
      </c>
      <c r="F7" s="26">
        <v>12.8729175</v>
      </c>
      <c r="G7" s="26">
        <v>13.141222178033821</v>
      </c>
      <c r="H7" s="27">
        <v>13.140823878270552</v>
      </c>
      <c r="I7" s="28">
        <v>102.01012823529412</v>
      </c>
      <c r="J7" s="28">
        <v>170.35033938335209</v>
      </c>
      <c r="K7" s="28">
        <v>170.070907749539</v>
      </c>
      <c r="L7" s="29">
        <v>114.62075811137258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0.22317461904761904</v>
      </c>
      <c r="E10" s="27">
        <v>0.22264451306413302</v>
      </c>
      <c r="F10" s="26">
        <v>0</v>
      </c>
      <c r="G10" s="26">
        <v>5.4265043672179891E-3</v>
      </c>
      <c r="H10" s="27">
        <v>5.4184486917795514E-3</v>
      </c>
      <c r="I10" s="28">
        <v>13.900980000000002</v>
      </c>
      <c r="J10" s="28">
        <v>11.227478114635323</v>
      </c>
      <c r="K10" s="28">
        <v>11.238409614367031</v>
      </c>
      <c r="L10" s="29">
        <v>7.3457298384313718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0.11752647619047618</v>
      </c>
      <c r="E11" s="27">
        <v>0.11724731591448929</v>
      </c>
      <c r="F11" s="26">
        <v>0</v>
      </c>
      <c r="G11" s="26">
        <v>10.323468370191415</v>
      </c>
      <c r="H11" s="27">
        <v>10.308143124884023</v>
      </c>
      <c r="I11" s="26">
        <v>0</v>
      </c>
      <c r="J11" s="28">
        <v>13.329143179842212</v>
      </c>
      <c r="K11" s="28">
        <v>13.274642554317325</v>
      </c>
      <c r="L11" s="29">
        <v>11.569844875294114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0.2864326726775076</v>
      </c>
      <c r="K14" s="28">
        <v>0.28526149763489139</v>
      </c>
      <c r="L14" s="29">
        <v>0.18604270117647059</v>
      </c>
    </row>
    <row r="15" spans="1:13" ht="15" thickBot="1" x14ac:dyDescent="0.35">
      <c r="A15" s="47" t="s">
        <v>5</v>
      </c>
      <c r="B15" s="48"/>
      <c r="C15" s="30">
        <v>0</v>
      </c>
      <c r="D15" s="30">
        <v>0.34996033333333332</v>
      </c>
      <c r="E15" s="30">
        <v>0.34912907363420426</v>
      </c>
      <c r="F15" s="30">
        <v>12.8729175</v>
      </c>
      <c r="G15" s="30">
        <v>23.470117052592457</v>
      </c>
      <c r="H15" s="30">
        <v>23.454385451846356</v>
      </c>
      <c r="I15" s="30">
        <v>115.91110823529412</v>
      </c>
      <c r="J15" s="30">
        <v>195.19339335050714</v>
      </c>
      <c r="K15" s="30">
        <v>194.86922141585825</v>
      </c>
      <c r="L15" s="30">
        <v>133.72237552627453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13.019847608251254</v>
      </c>
      <c r="H21" s="27">
        <v>13.000519573204675</v>
      </c>
      <c r="I21" s="28">
        <v>46.68398588235295</v>
      </c>
      <c r="J21" s="28">
        <v>34.585582035099016</v>
      </c>
      <c r="K21" s="28">
        <v>34.635050374408721</v>
      </c>
      <c r="L21" s="29">
        <v>26.251648800000002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4.1157113701497341</v>
      </c>
      <c r="K23" s="28">
        <v>4.0988829183035351</v>
      </c>
      <c r="L23" s="29">
        <v>2.6732217850980393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13.019847608251254</v>
      </c>
      <c r="H25" s="30">
        <v>13.000519573204675</v>
      </c>
      <c r="I25" s="30">
        <v>46.68398588235295</v>
      </c>
      <c r="J25" s="30">
        <v>38.701293405248748</v>
      </c>
      <c r="K25" s="30">
        <v>38.733933292712258</v>
      </c>
      <c r="L25" s="31">
        <v>28.924870585098041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7.9365079365079365E-4</v>
      </c>
      <c r="E32" s="27">
        <v>7.9176563737133805E-4</v>
      </c>
      <c r="F32" s="26">
        <v>1.125</v>
      </c>
      <c r="G32" s="26">
        <v>1.2553428730719196</v>
      </c>
      <c r="H32" s="27">
        <v>1.2551493783633327</v>
      </c>
      <c r="I32" s="28">
        <v>1.392156862745098</v>
      </c>
      <c r="J32" s="28">
        <v>2.2852197713733697</v>
      </c>
      <c r="K32" s="28">
        <v>2.2815681872845346</v>
      </c>
      <c r="L32" s="29">
        <v>1.8417254901960785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4.7619047619047623E-3</v>
      </c>
      <c r="E35" s="27">
        <v>4.7505938242280287E-3</v>
      </c>
      <c r="F35" s="26">
        <v>0</v>
      </c>
      <c r="G35" s="26">
        <v>1.8583906337112061E-4</v>
      </c>
      <c r="H35" s="27">
        <v>1.8556318426424197E-4</v>
      </c>
      <c r="I35" s="28">
        <v>0.35294117647058826</v>
      </c>
      <c r="J35" s="28">
        <v>0.36201899855095798</v>
      </c>
      <c r="K35" s="28">
        <v>0.36198188086266336</v>
      </c>
      <c r="L35" s="29">
        <v>0.23644444444444446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7.9365079365079365E-4</v>
      </c>
      <c r="E36" s="27">
        <v>7.9176563737133805E-4</v>
      </c>
      <c r="F36" s="26">
        <v>0</v>
      </c>
      <c r="G36" s="26">
        <v>0.15684816948522579</v>
      </c>
      <c r="H36" s="27">
        <v>0.15661532751902021</v>
      </c>
      <c r="I36" s="26">
        <v>0</v>
      </c>
      <c r="J36" s="28">
        <v>0.11189824504910642</v>
      </c>
      <c r="K36" s="28">
        <v>0.11144071193778561</v>
      </c>
      <c r="L36" s="29">
        <v>0.11686274509803922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6.3492063492063492E-3</v>
      </c>
      <c r="E40" s="30">
        <v>6.3341250989707044E-3</v>
      </c>
      <c r="F40" s="30">
        <v>1.125</v>
      </c>
      <c r="G40" s="30">
        <v>1.4123768816205164</v>
      </c>
      <c r="H40" s="30">
        <v>1.4119502690666172</v>
      </c>
      <c r="I40" s="30">
        <v>1.7450980392156863</v>
      </c>
      <c r="J40" s="30">
        <v>2.759137014973434</v>
      </c>
      <c r="K40" s="30">
        <v>2.7549907800849835</v>
      </c>
      <c r="L40" s="31">
        <v>2.1950326797385622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0.11076008176918788</v>
      </c>
      <c r="H46" s="27">
        <v>0.11059565782148821</v>
      </c>
      <c r="I46" s="28">
        <v>9.8039215686274508E-2</v>
      </c>
      <c r="J46" s="28">
        <v>7.3418129125744649E-2</v>
      </c>
      <c r="K46" s="28">
        <v>7.3518800609316121E-2</v>
      </c>
      <c r="L46" s="29">
        <v>7.9111111111111104E-2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1.2075350185155369E-2</v>
      </c>
      <c r="K48" s="28">
        <v>1.2025976108394131E-2</v>
      </c>
      <c r="L48" s="29">
        <v>7.8431372549019607E-3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0.11076008176918788</v>
      </c>
      <c r="H50" s="30">
        <v>0.11059565782148821</v>
      </c>
      <c r="I50" s="30">
        <v>9.8039215686274508E-2</v>
      </c>
      <c r="J50" s="30">
        <v>8.5493479310900011E-2</v>
      </c>
      <c r="K50" s="30">
        <v>8.5544776717710255E-2</v>
      </c>
      <c r="L50" s="31">
        <v>8.6954248366013065E-2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</v>
      </c>
      <c r="C63" s="14">
        <v>1260</v>
      </c>
      <c r="D63" s="14">
        <v>1263</v>
      </c>
      <c r="E63" s="14">
        <v>8</v>
      </c>
      <c r="F63" s="14">
        <v>5381</v>
      </c>
      <c r="G63" s="14">
        <v>5389</v>
      </c>
      <c r="H63" s="14">
        <v>51</v>
      </c>
      <c r="I63" s="14">
        <v>12422</v>
      </c>
      <c r="J63" s="14">
        <v>12473</v>
      </c>
      <c r="K63" s="14">
        <v>19125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0</v>
      </c>
      <c r="H7" s="27">
        <v>0</v>
      </c>
      <c r="I7" s="28">
        <v>274.07302000000004</v>
      </c>
      <c r="J7" s="28">
        <v>244.99757046268658</v>
      </c>
      <c r="K7" s="28">
        <v>245.14866782479589</v>
      </c>
      <c r="L7" s="29">
        <v>131.57733652277861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5.2035425242718434</v>
      </c>
      <c r="H11" s="27">
        <v>5.1981353100103904</v>
      </c>
      <c r="I11" s="26">
        <v>0</v>
      </c>
      <c r="J11" s="28">
        <v>57.634034014925348</v>
      </c>
      <c r="K11" s="28">
        <v>57.334525300668133</v>
      </c>
      <c r="L11" s="29">
        <v>32.766082265905148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5.2035425242718434</v>
      </c>
      <c r="H15" s="30">
        <v>5.1981353100103904</v>
      </c>
      <c r="I15" s="30">
        <v>274.07302000000004</v>
      </c>
      <c r="J15" s="30">
        <v>302.63160447761192</v>
      </c>
      <c r="K15" s="30">
        <v>302.48319312546403</v>
      </c>
      <c r="L15" s="30">
        <v>164.34341878868375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4.0841791044776121</v>
      </c>
      <c r="K21" s="28">
        <v>4.0629547141796589</v>
      </c>
      <c r="L21" s="29">
        <v>2.1806880063753482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4.0841791044776121</v>
      </c>
      <c r="K25" s="30">
        <v>4.0629547141796589</v>
      </c>
      <c r="L25" s="31">
        <v>2.1806880063753482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0</v>
      </c>
      <c r="H32" s="27">
        <v>0</v>
      </c>
      <c r="I32" s="28">
        <v>0.8571428571428571</v>
      </c>
      <c r="J32" s="28">
        <v>1.0442786069651742</v>
      </c>
      <c r="K32" s="28">
        <v>1.0433061123484286</v>
      </c>
      <c r="L32" s="29">
        <v>0.55996812325674061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5.1664355062413313E-2</v>
      </c>
      <c r="H36" s="27">
        <v>5.1610668514028402E-2</v>
      </c>
      <c r="I36" s="26">
        <v>0</v>
      </c>
      <c r="J36" s="28">
        <v>0.23283582089552238</v>
      </c>
      <c r="K36" s="28">
        <v>0.23162583518930957</v>
      </c>
      <c r="L36" s="29">
        <v>0.14410944348519059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5.1664355062413313E-2</v>
      </c>
      <c r="H40" s="30">
        <v>5.1610668514028402E-2</v>
      </c>
      <c r="I40" s="30">
        <v>0.8571428571428571</v>
      </c>
      <c r="J40" s="30">
        <v>1.2771144278606965</v>
      </c>
      <c r="K40" s="30">
        <v>1.2749319475377381</v>
      </c>
      <c r="L40" s="31">
        <v>0.70407756674193123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8.9552238805970154E-3</v>
      </c>
      <c r="K46" s="28">
        <v>8.9086859688195987E-3</v>
      </c>
      <c r="L46" s="29">
        <v>4.7815114889095496E-3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8.9552238805970154E-3</v>
      </c>
      <c r="K50" s="30">
        <v>8.9086859688195987E-3</v>
      </c>
      <c r="L50" s="31">
        <v>4.7815114889095496E-3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599</v>
      </c>
      <c r="D63" s="14">
        <v>601</v>
      </c>
      <c r="E63" s="14">
        <v>3</v>
      </c>
      <c r="F63" s="14">
        <v>2884</v>
      </c>
      <c r="G63" s="14">
        <v>2887</v>
      </c>
      <c r="H63" s="14">
        <v>21</v>
      </c>
      <c r="I63" s="14">
        <v>4020</v>
      </c>
      <c r="J63" s="14">
        <v>4041</v>
      </c>
      <c r="K63" s="14">
        <v>7529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0.44293921182266005</v>
      </c>
      <c r="E7" s="27">
        <v>0.44293921182266005</v>
      </c>
      <c r="F7" s="26">
        <v>231.06665999999998</v>
      </c>
      <c r="G7" s="26">
        <v>46.602965562277575</v>
      </c>
      <c r="H7" s="27">
        <v>46.701381191534772</v>
      </c>
      <c r="I7" s="28">
        <v>289.88541000000004</v>
      </c>
      <c r="J7" s="28">
        <v>115.325928786924</v>
      </c>
      <c r="K7" s="28">
        <v>115.60050130947698</v>
      </c>
      <c r="L7" s="29">
        <v>76.538537959514187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33.869279359430607</v>
      </c>
      <c r="H11" s="27">
        <v>33.851209318868932</v>
      </c>
      <c r="I11" s="26">
        <v>0</v>
      </c>
      <c r="J11" s="28">
        <v>65.165370236313507</v>
      </c>
      <c r="K11" s="28">
        <v>65.062868670861192</v>
      </c>
      <c r="L11" s="29">
        <v>46.896545214574907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0.44293921182266005</v>
      </c>
      <c r="E15" s="30">
        <v>0.44293921182266005</v>
      </c>
      <c r="F15" s="30">
        <v>231.06665999999998</v>
      </c>
      <c r="G15" s="30">
        <v>80.472244921708182</v>
      </c>
      <c r="H15" s="30">
        <v>80.552590510403704</v>
      </c>
      <c r="I15" s="30">
        <v>289.88541000000004</v>
      </c>
      <c r="J15" s="30">
        <v>180.4912990232375</v>
      </c>
      <c r="K15" s="30">
        <v>180.66336998033819</v>
      </c>
      <c r="L15" s="30">
        <v>123.4350831740891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1.3423596059113301E-2</v>
      </c>
      <c r="E21" s="27">
        <v>1.3423596059113301E-2</v>
      </c>
      <c r="F21" s="26">
        <v>0</v>
      </c>
      <c r="G21" s="26">
        <v>0.61164887188612094</v>
      </c>
      <c r="H21" s="27">
        <v>0.61132254312644496</v>
      </c>
      <c r="I21" s="28">
        <v>124.15625249999999</v>
      </c>
      <c r="J21" s="28">
        <v>193.02172441512408</v>
      </c>
      <c r="K21" s="28">
        <v>192.913402791978</v>
      </c>
      <c r="L21" s="29">
        <v>88.583039427800287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24.135160142348752</v>
      </c>
      <c r="H22" s="27">
        <v>24.122283478570157</v>
      </c>
      <c r="I22" s="28">
        <v>0</v>
      </c>
      <c r="J22" s="28">
        <v>0</v>
      </c>
      <c r="K22" s="28">
        <v>0</v>
      </c>
      <c r="L22" s="29">
        <v>12.203292847503374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1.5042930248129185</v>
      </c>
      <c r="K23" s="28">
        <v>1.5019268541093196</v>
      </c>
      <c r="L23" s="29">
        <v>0.6872514601889339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1.3423596059113301E-2</v>
      </c>
      <c r="E25" s="30">
        <v>1.3423596059113301E-2</v>
      </c>
      <c r="F25" s="30">
        <v>0</v>
      </c>
      <c r="G25" s="30">
        <v>24.746809014234874</v>
      </c>
      <c r="H25" s="30">
        <v>24.733606021696602</v>
      </c>
      <c r="I25" s="30">
        <v>124.15625249999999</v>
      </c>
      <c r="J25" s="30">
        <v>194.52601743993699</v>
      </c>
      <c r="K25" s="30">
        <v>194.41532964608732</v>
      </c>
      <c r="L25" s="31">
        <v>101.4735837354926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1.4778325123152709E-2</v>
      </c>
      <c r="E32" s="27">
        <v>1.4778325123152709E-2</v>
      </c>
      <c r="F32" s="26">
        <v>9.6666666666666661</v>
      </c>
      <c r="G32" s="26">
        <v>2.9377224199288254</v>
      </c>
      <c r="H32" s="27">
        <v>2.9413124666548107</v>
      </c>
      <c r="I32" s="28">
        <v>9</v>
      </c>
      <c r="J32" s="28">
        <v>4.0805435210712879</v>
      </c>
      <c r="K32" s="28">
        <v>4.088281557215887</v>
      </c>
      <c r="L32" s="29">
        <v>3.3592442645074225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0.20996441281138789</v>
      </c>
      <c r="H36" s="27">
        <v>0.20985239196158634</v>
      </c>
      <c r="I36" s="26">
        <v>0</v>
      </c>
      <c r="J36" s="28">
        <v>0.44446632532493108</v>
      </c>
      <c r="K36" s="28">
        <v>0.44376720408965786</v>
      </c>
      <c r="L36" s="29">
        <v>0.30922177237966714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1.4778325123152709E-2</v>
      </c>
      <c r="E40" s="30">
        <v>1.4778325123152709E-2</v>
      </c>
      <c r="F40" s="30">
        <v>9.6666666666666661</v>
      </c>
      <c r="G40" s="30">
        <v>3.1476868327402134</v>
      </c>
      <c r="H40" s="30">
        <v>3.1511648586163972</v>
      </c>
      <c r="I40" s="30">
        <v>9</v>
      </c>
      <c r="J40" s="30">
        <v>4.5250098463962187</v>
      </c>
      <c r="K40" s="30">
        <v>4.5320487613055445</v>
      </c>
      <c r="L40" s="31">
        <v>3.6684660368870898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2.2597864768683276E-2</v>
      </c>
      <c r="H46" s="27">
        <v>2.2585808287391072E-2</v>
      </c>
      <c r="I46" s="28">
        <v>0.375</v>
      </c>
      <c r="J46" s="28">
        <v>0.56754627806222924</v>
      </c>
      <c r="K46" s="28">
        <v>0.56724341329138817</v>
      </c>
      <c r="L46" s="29">
        <v>0.2709851551956815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4.8398576512455514E-2</v>
      </c>
      <c r="H47" s="27">
        <v>4.8372754757247019E-2</v>
      </c>
      <c r="I47" s="28">
        <v>0</v>
      </c>
      <c r="J47" s="28">
        <v>0</v>
      </c>
      <c r="K47" s="28">
        <v>0</v>
      </c>
      <c r="L47" s="29">
        <v>2.4471434997750788E-2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5.1201260338716026E-3</v>
      </c>
      <c r="K48" s="28">
        <v>5.1120723554856466E-3</v>
      </c>
      <c r="L48" s="29">
        <v>2.3391812865497076E-3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7.0996441281138786E-2</v>
      </c>
      <c r="H50" s="30">
        <v>7.0958563044638087E-2</v>
      </c>
      <c r="I50" s="30">
        <v>0.375</v>
      </c>
      <c r="J50" s="30">
        <v>0.57266640409610081</v>
      </c>
      <c r="K50" s="30">
        <v>0.57235548564687377</v>
      </c>
      <c r="L50" s="31">
        <v>0.29779577147998199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0.66666666666666663</v>
      </c>
      <c r="G56" s="26">
        <v>0.29519572953736656</v>
      </c>
      <c r="H56" s="27">
        <v>0.29539391783745333</v>
      </c>
      <c r="I56" s="28">
        <v>0</v>
      </c>
      <c r="J56" s="28">
        <v>0</v>
      </c>
      <c r="K56" s="28">
        <v>0</v>
      </c>
      <c r="L56" s="29">
        <v>0.14943769680611785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9.4306049822064052E-3</v>
      </c>
      <c r="H57" s="27">
        <v>9.4255735372576911E-3</v>
      </c>
      <c r="I57" s="26">
        <v>0</v>
      </c>
      <c r="J57" s="28">
        <v>0</v>
      </c>
      <c r="K57" s="28">
        <v>0</v>
      </c>
      <c r="L57" s="29">
        <v>4.7683310841205575E-3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0.66666666666666663</v>
      </c>
      <c r="G58" s="30">
        <v>0.30462633451957294</v>
      </c>
      <c r="H58" s="30">
        <v>0.30481949137471104</v>
      </c>
      <c r="I58" s="30">
        <v>0</v>
      </c>
      <c r="J58" s="30">
        <v>0</v>
      </c>
      <c r="K58" s="30">
        <v>0</v>
      </c>
      <c r="L58" s="30">
        <v>0.15420602789023841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406</v>
      </c>
      <c r="D63" s="14">
        <v>406</v>
      </c>
      <c r="E63" s="14">
        <v>3</v>
      </c>
      <c r="F63" s="14">
        <v>5620</v>
      </c>
      <c r="G63" s="14">
        <v>5623</v>
      </c>
      <c r="H63" s="14">
        <v>8</v>
      </c>
      <c r="I63" s="14">
        <v>5078</v>
      </c>
      <c r="J63" s="14">
        <v>5086</v>
      </c>
      <c r="K63" s="14">
        <v>11115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7.1303958090803256E-3</v>
      </c>
      <c r="E7" s="27">
        <v>7.1221046511627901E-3</v>
      </c>
      <c r="F7" s="26">
        <v>4.8111099999999993</v>
      </c>
      <c r="G7" s="26">
        <v>11.592130281362385</v>
      </c>
      <c r="H7" s="27">
        <v>11.580673436114045</v>
      </c>
      <c r="I7" s="28">
        <v>63.084054782608696</v>
      </c>
      <c r="J7" s="28">
        <v>102.35985119821495</v>
      </c>
      <c r="K7" s="28">
        <v>102.29277788981287</v>
      </c>
      <c r="L7" s="29">
        <v>52.468099506685256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10.881243676750579</v>
      </c>
      <c r="H11" s="27">
        <v>10.862859315733893</v>
      </c>
      <c r="I11" s="26">
        <v>0</v>
      </c>
      <c r="J11" s="28">
        <v>21.814079584975818</v>
      </c>
      <c r="K11" s="28">
        <v>21.776826553311544</v>
      </c>
      <c r="L11" s="29">
        <v>15.228020841696994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0.51263170844179995</v>
      </c>
      <c r="K12" s="28">
        <v>0.5117562607662608</v>
      </c>
      <c r="L12" s="29">
        <v>0.2344889368216922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7.1303958090803256E-3</v>
      </c>
      <c r="E15" s="30">
        <v>7.1221046511627901E-3</v>
      </c>
      <c r="F15" s="30">
        <v>4.8111099999999993</v>
      </c>
      <c r="G15" s="30">
        <v>22.473373958112965</v>
      </c>
      <c r="H15" s="30">
        <v>22.44353275184794</v>
      </c>
      <c r="I15" s="30">
        <v>63.084054782608696</v>
      </c>
      <c r="J15" s="30">
        <v>124.68656249163257</v>
      </c>
      <c r="K15" s="30">
        <v>124.58136070389067</v>
      </c>
      <c r="L15" s="30">
        <v>67.930609285203943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95.371527499999985</v>
      </c>
      <c r="G21" s="26">
        <v>35.752419902686697</v>
      </c>
      <c r="H21" s="27">
        <v>35.85314912354805</v>
      </c>
      <c r="I21" s="28">
        <v>121.13405739130434</v>
      </c>
      <c r="J21" s="28">
        <v>130.2752547266642</v>
      </c>
      <c r="K21" s="28">
        <v>130.25964383130386</v>
      </c>
      <c r="L21" s="29">
        <v>77.012583486544415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14.772685284535646</v>
      </c>
      <c r="H23" s="27">
        <v>14.747726154171067</v>
      </c>
      <c r="I23" s="26">
        <v>0</v>
      </c>
      <c r="J23" s="28">
        <v>5.2586946805503914</v>
      </c>
      <c r="K23" s="28">
        <v>5.2497141357291355</v>
      </c>
      <c r="L23" s="29">
        <v>9.5326982614908307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95.371527499999985</v>
      </c>
      <c r="G25" s="30">
        <v>50.525105187222344</v>
      </c>
      <c r="H25" s="30">
        <v>50.600875277719119</v>
      </c>
      <c r="I25" s="30">
        <v>121.13405739130434</v>
      </c>
      <c r="J25" s="30">
        <v>135.53394940721461</v>
      </c>
      <c r="K25" s="30">
        <v>135.509357967033</v>
      </c>
      <c r="L25" s="31">
        <v>86.545281748035251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5.8207217694994178E-4</v>
      </c>
      <c r="E32" s="27">
        <v>5.8139534883720929E-4</v>
      </c>
      <c r="F32" s="26">
        <v>0.5</v>
      </c>
      <c r="G32" s="26">
        <v>1.0163599182004091</v>
      </c>
      <c r="H32" s="27">
        <v>1.0154875043998592</v>
      </c>
      <c r="I32" s="28">
        <v>2.0434782608695654</v>
      </c>
      <c r="J32" s="28">
        <v>2.5197471178876905</v>
      </c>
      <c r="K32" s="28">
        <v>2.5189337689337687</v>
      </c>
      <c r="L32" s="29">
        <v>1.6449834994726635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8.3280445666737188E-2</v>
      </c>
      <c r="H36" s="27">
        <v>8.3139739528335088E-2</v>
      </c>
      <c r="I36" s="26">
        <v>0</v>
      </c>
      <c r="J36" s="28">
        <v>0.20728895500185943</v>
      </c>
      <c r="K36" s="28">
        <v>0.20693495693495695</v>
      </c>
      <c r="L36" s="29">
        <v>0.13499812880617834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1.7106731126812942E-3</v>
      </c>
      <c r="K37" s="28">
        <v>1.7077517077517077E-3</v>
      </c>
      <c r="L37" s="29">
        <v>7.8249923451161843E-4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5.8207217694994178E-4</v>
      </c>
      <c r="E40" s="30">
        <v>5.8139534883720929E-4</v>
      </c>
      <c r="F40" s="30">
        <v>0.5</v>
      </c>
      <c r="G40" s="30">
        <v>1.0996403638671461</v>
      </c>
      <c r="H40" s="30">
        <v>1.0986272439281943</v>
      </c>
      <c r="I40" s="30">
        <v>2.0434782608695654</v>
      </c>
      <c r="J40" s="30">
        <v>2.7287467460022312</v>
      </c>
      <c r="K40" s="30">
        <v>2.7275764775764775</v>
      </c>
      <c r="L40" s="31">
        <v>1.7807641275133534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0.20833333333333334</v>
      </c>
      <c r="G46" s="26">
        <v>7.7286510119173549E-2</v>
      </c>
      <c r="H46" s="27">
        <v>7.7507919746568107E-2</v>
      </c>
      <c r="I46" s="28">
        <v>0.30434782608695654</v>
      </c>
      <c r="J46" s="28">
        <v>0.43904797322424693</v>
      </c>
      <c r="K46" s="28">
        <v>0.43881793881793879</v>
      </c>
      <c r="L46" s="29">
        <v>0.2385261797026503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4.2521683943304418E-2</v>
      </c>
      <c r="H48" s="27">
        <v>4.2449841605068636E-2</v>
      </c>
      <c r="I48" s="28">
        <v>0</v>
      </c>
      <c r="J48" s="28">
        <v>4.2766827817032352E-2</v>
      </c>
      <c r="K48" s="28">
        <v>4.2693792693792691E-2</v>
      </c>
      <c r="L48" s="29">
        <v>4.0077569489334199E-2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0.20833333333333334</v>
      </c>
      <c r="G50" s="30">
        <v>0.11980819406247797</v>
      </c>
      <c r="H50" s="30">
        <v>0.11995776135163674</v>
      </c>
      <c r="I50" s="30">
        <v>0.30434782608695654</v>
      </c>
      <c r="J50" s="30">
        <v>0.48181480104127927</v>
      </c>
      <c r="K50" s="30">
        <v>0.48151173151173149</v>
      </c>
      <c r="L50" s="31">
        <v>0.2786037491919845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0.13043478260869565</v>
      </c>
      <c r="J56" s="28">
        <v>7.4377091855708447E-5</v>
      </c>
      <c r="K56" s="28">
        <v>2.9700029700029698E-4</v>
      </c>
      <c r="L56" s="29">
        <v>1.3608682339332493E-4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7.0516888794866376E-4</v>
      </c>
      <c r="H57" s="27">
        <v>7.0397747272087292E-4</v>
      </c>
      <c r="I57" s="26">
        <v>0</v>
      </c>
      <c r="J57" s="28">
        <v>0</v>
      </c>
      <c r="K57" s="28">
        <v>0</v>
      </c>
      <c r="L57" s="29">
        <v>3.4021705848331235E-4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7.0516888794866376E-4</v>
      </c>
      <c r="H58" s="30">
        <v>7.0397747272087292E-4</v>
      </c>
      <c r="I58" s="30">
        <v>0.13043478260869565</v>
      </c>
      <c r="J58" s="30">
        <v>7.4377091855708447E-5</v>
      </c>
      <c r="K58" s="30">
        <v>2.9700029700029698E-4</v>
      </c>
      <c r="L58" s="30">
        <v>4.7630388187663728E-4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1718</v>
      </c>
      <c r="D63" s="14">
        <v>1720</v>
      </c>
      <c r="E63" s="14">
        <v>24</v>
      </c>
      <c r="F63" s="14">
        <v>14181</v>
      </c>
      <c r="G63" s="14">
        <v>14205</v>
      </c>
      <c r="H63" s="14">
        <v>23</v>
      </c>
      <c r="I63" s="14">
        <v>13445</v>
      </c>
      <c r="J63" s="14">
        <v>13468</v>
      </c>
      <c r="K63" s="14">
        <v>29393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39.608332500000003</v>
      </c>
      <c r="G7" s="26">
        <v>11.263435384615386</v>
      </c>
      <c r="H7" s="27">
        <v>11.352151807511738</v>
      </c>
      <c r="I7" s="28">
        <v>14.337878181818184</v>
      </c>
      <c r="J7" s="28">
        <v>36.72996236051501</v>
      </c>
      <c r="K7" s="28">
        <v>36.686001459932179</v>
      </c>
      <c r="L7" s="29">
        <v>26.682717119781589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8.2378800000000005</v>
      </c>
      <c r="J8" s="28">
        <v>22.670371351931333</v>
      </c>
      <c r="K8" s="28">
        <v>22.642036994467254</v>
      </c>
      <c r="L8" s="29">
        <v>14.43104689796383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0.17576477848101266</v>
      </c>
      <c r="E11" s="27">
        <v>0.17576477848101266</v>
      </c>
      <c r="F11" s="26">
        <v>0</v>
      </c>
      <c r="G11" s="26">
        <v>59.196552810047073</v>
      </c>
      <c r="H11" s="27">
        <v>59.011274084507022</v>
      </c>
      <c r="I11" s="26">
        <v>0</v>
      </c>
      <c r="J11" s="28">
        <v>55.664028948497844</v>
      </c>
      <c r="K11" s="28">
        <v>55.554747435302509</v>
      </c>
      <c r="L11" s="29">
        <v>52.578449525651237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0.21904761381475668</v>
      </c>
      <c r="H12" s="27">
        <v>0.21836201877934275</v>
      </c>
      <c r="I12" s="26">
        <v>0</v>
      </c>
      <c r="J12" s="28">
        <v>1.3584287124463519</v>
      </c>
      <c r="K12" s="28">
        <v>1.3557617990362307</v>
      </c>
      <c r="L12" s="29">
        <v>0.92759261517461045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0.59170243562231761</v>
      </c>
      <c r="K14" s="28">
        <v>0.59054078529359277</v>
      </c>
      <c r="L14" s="29">
        <v>0.37638494141735868</v>
      </c>
    </row>
    <row r="15" spans="1:13" ht="15" thickBot="1" x14ac:dyDescent="0.35">
      <c r="A15" s="47" t="s">
        <v>5</v>
      </c>
      <c r="B15" s="48"/>
      <c r="C15" s="30">
        <v>0</v>
      </c>
      <c r="D15" s="30">
        <v>0.17576477848101266</v>
      </c>
      <c r="E15" s="30">
        <v>0.17576477848101266</v>
      </c>
      <c r="F15" s="30">
        <v>39.608332500000003</v>
      </c>
      <c r="G15" s="30">
        <v>70.679035808477209</v>
      </c>
      <c r="H15" s="30">
        <v>70.581787910798113</v>
      </c>
      <c r="I15" s="30">
        <v>22.575758181818184</v>
      </c>
      <c r="J15" s="30">
        <v>117.01449380901286</v>
      </c>
      <c r="K15" s="30">
        <v>116.82908847403178</v>
      </c>
      <c r="L15" s="30">
        <v>94.996191099988621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62.215310547210308</v>
      </c>
      <c r="K21" s="28">
        <v>62.093167335356071</v>
      </c>
      <c r="L21" s="29">
        <v>39.575476803549087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62.215310547210308</v>
      </c>
      <c r="K25" s="30">
        <v>62.093167335356071</v>
      </c>
      <c r="L25" s="31">
        <v>39.575476803549087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1.5</v>
      </c>
      <c r="G32" s="26">
        <v>0.42543171114599687</v>
      </c>
      <c r="H32" s="27">
        <v>0.42879499217527389</v>
      </c>
      <c r="I32" s="28">
        <v>0.81818181818181823</v>
      </c>
      <c r="J32" s="28">
        <v>2.04774678111588</v>
      </c>
      <c r="K32" s="28">
        <v>2.0453328573978227</v>
      </c>
      <c r="L32" s="29">
        <v>1.4282789216243885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9.0909090909090912E-2</v>
      </c>
      <c r="J33" s="28">
        <v>0.25017882689556509</v>
      </c>
      <c r="K33" s="28">
        <v>0.24986614313760486</v>
      </c>
      <c r="L33" s="29">
        <v>0.15925378227732909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1.5822784810126582E-3</v>
      </c>
      <c r="E36" s="27">
        <v>1.5822784810126582E-3</v>
      </c>
      <c r="F36" s="26">
        <v>0</v>
      </c>
      <c r="G36" s="26">
        <v>0.32888540031397173</v>
      </c>
      <c r="H36" s="27">
        <v>0.32785602503912364</v>
      </c>
      <c r="I36" s="26">
        <v>0</v>
      </c>
      <c r="J36" s="28">
        <v>0.42721745350500717</v>
      </c>
      <c r="K36" s="28">
        <v>0.42637872568266999</v>
      </c>
      <c r="L36" s="29">
        <v>0.36719372085087021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5.1020408163265302E-3</v>
      </c>
      <c r="H37" s="27">
        <v>5.0860719874804379E-3</v>
      </c>
      <c r="I37" s="26">
        <v>0</v>
      </c>
      <c r="J37" s="28">
        <v>0</v>
      </c>
      <c r="K37" s="28">
        <v>0</v>
      </c>
      <c r="L37" s="29">
        <v>1.4787851211466273E-3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2.3605150214592276E-2</v>
      </c>
      <c r="K39" s="28">
        <v>2.35588077815456E-2</v>
      </c>
      <c r="L39" s="29">
        <v>1.50153566147196E-2</v>
      </c>
    </row>
    <row r="40" spans="1:12" ht="15" thickBot="1" x14ac:dyDescent="0.35">
      <c r="A40" s="47" t="s">
        <v>5</v>
      </c>
      <c r="B40" s="48"/>
      <c r="C40" s="30">
        <v>0</v>
      </c>
      <c r="D40" s="30">
        <v>1.5822784810126582E-3</v>
      </c>
      <c r="E40" s="30">
        <v>1.5822784810126582E-3</v>
      </c>
      <c r="F40" s="30">
        <v>1.5</v>
      </c>
      <c r="G40" s="30">
        <v>0.75941915227629508</v>
      </c>
      <c r="H40" s="30">
        <v>0.76173708920187799</v>
      </c>
      <c r="I40" s="30">
        <v>0.90909090909090917</v>
      </c>
      <c r="J40" s="30">
        <v>2.7487482117310442</v>
      </c>
      <c r="K40" s="30">
        <v>2.7451365339996432</v>
      </c>
      <c r="L40" s="31">
        <v>1.9712205664884539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0.16434191702432047</v>
      </c>
      <c r="K46" s="28">
        <v>0.16401927538818489</v>
      </c>
      <c r="L46" s="29">
        <v>0.10453873279490387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0.16434191702432047</v>
      </c>
      <c r="K50" s="30">
        <v>0.16401927538818489</v>
      </c>
      <c r="L50" s="31">
        <v>0.10453873279490387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632</v>
      </c>
      <c r="D63" s="14">
        <v>632</v>
      </c>
      <c r="E63" s="14">
        <v>8</v>
      </c>
      <c r="F63" s="14">
        <v>2548</v>
      </c>
      <c r="G63" s="14">
        <v>2556</v>
      </c>
      <c r="H63" s="14">
        <v>11</v>
      </c>
      <c r="I63" s="14">
        <v>5592</v>
      </c>
      <c r="J63" s="14">
        <v>5603</v>
      </c>
      <c r="K63" s="14">
        <v>8791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63"/>
  <sheetViews>
    <sheetView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0.68341041895405952</v>
      </c>
      <c r="E7" s="27">
        <v>0.65665837312604103</v>
      </c>
      <c r="F7" s="26">
        <v>130.515157173913</v>
      </c>
      <c r="G7" s="26">
        <v>22.44692075828338</v>
      </c>
      <c r="H7" s="27">
        <v>23.532756909971251</v>
      </c>
      <c r="I7" s="28">
        <v>123.28843317073166</v>
      </c>
      <c r="J7" s="28">
        <v>152.0813599999999</v>
      </c>
      <c r="K7" s="28">
        <v>146.88295727782224</v>
      </c>
      <c r="L7" s="29">
        <v>45.365680406067654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6.9558728327143022</v>
      </c>
      <c r="H11" s="27">
        <v>6.8859823779533302</v>
      </c>
      <c r="I11" s="26">
        <v>0</v>
      </c>
      <c r="J11" s="28">
        <v>5.7526244357596479</v>
      </c>
      <c r="K11" s="28">
        <v>4.714020104083267</v>
      </c>
      <c r="L11" s="29">
        <v>5.8207679657720739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1.1477978398852648</v>
      </c>
      <c r="H12" s="27">
        <v>1.1362651228657761</v>
      </c>
      <c r="I12" s="26">
        <v>0</v>
      </c>
      <c r="J12" s="28">
        <v>0</v>
      </c>
      <c r="K12" s="28">
        <v>0</v>
      </c>
      <c r="L12" s="29">
        <v>0.80933661765849885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0.68341041895405952</v>
      </c>
      <c r="E15" s="30">
        <v>0.65665837312604103</v>
      </c>
      <c r="F15" s="30">
        <v>130.515157173913</v>
      </c>
      <c r="G15" s="30">
        <v>30.550591430882946</v>
      </c>
      <c r="H15" s="30">
        <v>31.555004410790357</v>
      </c>
      <c r="I15" s="30">
        <v>123.28843317073166</v>
      </c>
      <c r="J15" s="30">
        <v>157.83398443575956</v>
      </c>
      <c r="K15" s="30">
        <v>151.5969773819055</v>
      </c>
      <c r="L15" s="30">
        <v>51.995784989498233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0.18681018202831551</v>
      </c>
      <c r="E21" s="27">
        <v>0.1794975124930594</v>
      </c>
      <c r="F21" s="26">
        <v>30.057790000000004</v>
      </c>
      <c r="G21" s="26">
        <v>2.855693868274924</v>
      </c>
      <c r="H21" s="27">
        <v>3.1290121009137577</v>
      </c>
      <c r="I21" s="28">
        <v>55.71400594235034</v>
      </c>
      <c r="J21" s="28">
        <v>62.310082501221309</v>
      </c>
      <c r="K21" s="28">
        <v>61.119197582065645</v>
      </c>
      <c r="L21" s="29">
        <v>14.122252045118632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1.0936448115323798</v>
      </c>
      <c r="H23" s="27">
        <v>1.0826562073610253</v>
      </c>
      <c r="I23" s="26">
        <v>0</v>
      </c>
      <c r="J23" s="28">
        <v>0.77472723986321446</v>
      </c>
      <c r="K23" s="28">
        <v>0.63485454763811056</v>
      </c>
      <c r="L23" s="29">
        <v>0.8945179136522754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0.18681018202831551</v>
      </c>
      <c r="E25" s="30">
        <v>0.1794975124930594</v>
      </c>
      <c r="F25" s="30">
        <v>30.057790000000004</v>
      </c>
      <c r="G25" s="30">
        <v>3.9493386798073038</v>
      </c>
      <c r="H25" s="30">
        <v>4.211668308274783</v>
      </c>
      <c r="I25" s="30">
        <v>55.71400594235034</v>
      </c>
      <c r="J25" s="30">
        <v>63.084809741084527</v>
      </c>
      <c r="K25" s="30">
        <v>61.754052129703759</v>
      </c>
      <c r="L25" s="31">
        <v>15.016769958770908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4.5362611961860734E-2</v>
      </c>
      <c r="E32" s="27">
        <v>4.3586896168795117E-2</v>
      </c>
      <c r="F32" s="26">
        <v>4.0869565217391308</v>
      </c>
      <c r="G32" s="26">
        <v>0.69995954841319452</v>
      </c>
      <c r="H32" s="27">
        <v>0.73399104445010743</v>
      </c>
      <c r="I32" s="28">
        <v>5.5920177383592016</v>
      </c>
      <c r="J32" s="28">
        <v>7.7602996254681651</v>
      </c>
      <c r="K32" s="28">
        <v>7.3688283960501737</v>
      </c>
      <c r="L32" s="29">
        <v>1.9587968365097888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0.10807928511013865</v>
      </c>
      <c r="H36" s="27">
        <v>0.10699333794459208</v>
      </c>
      <c r="I36" s="26">
        <v>0</v>
      </c>
      <c r="J36" s="28">
        <v>9.1353199804592083E-2</v>
      </c>
      <c r="K36" s="28">
        <v>7.4859887910328257E-2</v>
      </c>
      <c r="L36" s="29">
        <v>9.0755866718527159E-2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1.3643217004376125E-2</v>
      </c>
      <c r="H37" s="27">
        <v>1.3506134187629691E-2</v>
      </c>
      <c r="I37" s="26">
        <v>0</v>
      </c>
      <c r="J37" s="28">
        <v>0</v>
      </c>
      <c r="K37" s="28">
        <v>0</v>
      </c>
      <c r="L37" s="29">
        <v>9.6201218721638799E-3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4.5362611961860734E-2</v>
      </c>
      <c r="E40" s="30">
        <v>4.3586896168795117E-2</v>
      </c>
      <c r="F40" s="30">
        <v>4.0869565217391308</v>
      </c>
      <c r="G40" s="30">
        <v>0.82168205052770926</v>
      </c>
      <c r="H40" s="30">
        <v>0.85449051658232922</v>
      </c>
      <c r="I40" s="30">
        <v>5.5920177383592016</v>
      </c>
      <c r="J40" s="30">
        <v>7.8516528252727573</v>
      </c>
      <c r="K40" s="30">
        <v>7.4436882839605021</v>
      </c>
      <c r="L40" s="31">
        <v>2.0591728251004797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2.8893383415197921E-4</v>
      </c>
      <c r="E46" s="27">
        <v>2.7762354247640202E-4</v>
      </c>
      <c r="F46" s="26">
        <v>5.7971014492753624E-2</v>
      </c>
      <c r="G46" s="26">
        <v>1.1620637664104733E-2</v>
      </c>
      <c r="H46" s="27">
        <v>1.2086351887582366E-2</v>
      </c>
      <c r="I46" s="28">
        <v>0.23133776792313376</v>
      </c>
      <c r="J46" s="28">
        <v>0.1792867611138251</v>
      </c>
      <c r="K46" s="28">
        <v>0.18868428075793969</v>
      </c>
      <c r="L46" s="29">
        <v>4.5300142616361984E-2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7.6858014930312945E-3</v>
      </c>
      <c r="H48" s="27">
        <v>7.60857694127926E-3</v>
      </c>
      <c r="I48" s="28">
        <v>0</v>
      </c>
      <c r="J48" s="28">
        <v>1.9540791402051783E-3</v>
      </c>
      <c r="K48" s="28">
        <v>1.6012810248198558E-3</v>
      </c>
      <c r="L48" s="29">
        <v>5.7305847270841433E-3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2.8893383415197921E-4</v>
      </c>
      <c r="E50" s="30">
        <v>2.7762354247640202E-4</v>
      </c>
      <c r="F50" s="30">
        <v>5.7971014492753624E-2</v>
      </c>
      <c r="G50" s="30">
        <v>1.9306439157136028E-2</v>
      </c>
      <c r="H50" s="30">
        <v>1.9694928828861626E-2</v>
      </c>
      <c r="I50" s="30">
        <v>0.23133776792313376</v>
      </c>
      <c r="J50" s="30">
        <v>0.18124084025403028</v>
      </c>
      <c r="K50" s="30">
        <v>0.19028556178275954</v>
      </c>
      <c r="L50" s="31">
        <v>5.1030727343446131E-2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0.21014492753623187</v>
      </c>
      <c r="G56" s="26">
        <v>2.6955466480344206E-2</v>
      </c>
      <c r="H56" s="27">
        <v>2.8796097418908588E-2</v>
      </c>
      <c r="I56" s="28">
        <v>0.33333333333333331</v>
      </c>
      <c r="J56" s="28">
        <v>0.54437388047549262</v>
      </c>
      <c r="K56" s="28">
        <v>0.50627168401387779</v>
      </c>
      <c r="L56" s="29">
        <v>0.11889018540127058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0.21014492753623187</v>
      </c>
      <c r="G58" s="30">
        <v>2.6955466480344206E-2</v>
      </c>
      <c r="H58" s="30">
        <v>2.8796097418908588E-2</v>
      </c>
      <c r="I58" s="30">
        <v>0.33333333333333331</v>
      </c>
      <c r="J58" s="30">
        <v>0.54437388047549262</v>
      </c>
      <c r="K58" s="30">
        <v>0.50627168401387779</v>
      </c>
      <c r="L58" s="30">
        <v>0.11889018540127058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141</v>
      </c>
      <c r="C63" s="14">
        <v>3461</v>
      </c>
      <c r="D63" s="14">
        <v>3602</v>
      </c>
      <c r="E63" s="14">
        <v>276</v>
      </c>
      <c r="F63" s="14">
        <v>27193</v>
      </c>
      <c r="G63" s="14">
        <v>27469</v>
      </c>
      <c r="H63" s="14">
        <v>1353</v>
      </c>
      <c r="I63" s="14">
        <v>6141</v>
      </c>
      <c r="J63" s="14">
        <v>7494</v>
      </c>
      <c r="K63" s="14">
        <v>38565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0</v>
      </c>
      <c r="H7" s="27">
        <v>0</v>
      </c>
      <c r="I7" s="28">
        <v>83.562639310344863</v>
      </c>
      <c r="J7" s="28">
        <v>250.3383859312242</v>
      </c>
      <c r="K7" s="28">
        <v>249.01838138646286</v>
      </c>
      <c r="L7" s="29">
        <v>136.73060833208453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11.3051426614786</v>
      </c>
      <c r="H11" s="27">
        <v>0</v>
      </c>
      <c r="I11" s="26">
        <v>0</v>
      </c>
      <c r="J11" s="28">
        <v>29.536290685006882</v>
      </c>
      <c r="K11" s="28">
        <v>29.302515458515288</v>
      </c>
      <c r="L11" s="29">
        <v>20.443373786902448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11.037918280155642</v>
      </c>
      <c r="H12" s="27">
        <v>0</v>
      </c>
      <c r="I12" s="26">
        <v>0</v>
      </c>
      <c r="J12" s="28">
        <v>0.20862906189821182</v>
      </c>
      <c r="K12" s="28">
        <v>0.20697779475982533</v>
      </c>
      <c r="L12" s="29">
        <v>4.3647260032968687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22.343060941634242</v>
      </c>
      <c r="H15" s="30">
        <v>0</v>
      </c>
      <c r="I15" s="30">
        <v>83.562639310344863</v>
      </c>
      <c r="J15" s="30">
        <v>280.08330567812925</v>
      </c>
      <c r="K15" s="30">
        <v>278.527874639738</v>
      </c>
      <c r="L15" s="30">
        <v>161.53870812228385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309.54942620689656</v>
      </c>
      <c r="J21" s="28">
        <v>443.85855568638237</v>
      </c>
      <c r="K21" s="28">
        <v>442.79551945414858</v>
      </c>
      <c r="L21" s="29">
        <v>243.12944451970634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3.9160385199449794</v>
      </c>
      <c r="K23" s="28">
        <v>3.8850436735807863</v>
      </c>
      <c r="L23" s="29">
        <v>2.1331934692042562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309.54942620689656</v>
      </c>
      <c r="J25" s="30">
        <v>447.77459420632738</v>
      </c>
      <c r="K25" s="30">
        <v>446.68056312772939</v>
      </c>
      <c r="L25" s="31">
        <v>245.2626379889106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0</v>
      </c>
      <c r="H32" s="27">
        <v>0</v>
      </c>
      <c r="I32" s="28">
        <v>2.4827586206896552</v>
      </c>
      <c r="J32" s="28">
        <v>4.4522696011004124</v>
      </c>
      <c r="K32" s="28">
        <v>4.4366812227074233</v>
      </c>
      <c r="L32" s="29">
        <v>2.436085718567361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0.10894941634241245</v>
      </c>
      <c r="H36" s="27">
        <v>0</v>
      </c>
      <c r="I36" s="26">
        <v>0</v>
      </c>
      <c r="J36" s="28">
        <v>0.15185694635488309</v>
      </c>
      <c r="K36" s="28">
        <v>0.15065502183406113</v>
      </c>
      <c r="L36" s="29">
        <v>0.12468155252510116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0.15019455252918287</v>
      </c>
      <c r="H37" s="27">
        <v>0</v>
      </c>
      <c r="I37" s="26">
        <v>0</v>
      </c>
      <c r="J37" s="28">
        <v>5.5020632737276477E-4</v>
      </c>
      <c r="K37" s="28">
        <v>5.4585152838427945E-4</v>
      </c>
      <c r="L37" s="29">
        <v>5.8144762475648135E-2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0.2591439688715953</v>
      </c>
      <c r="H40" s="30">
        <v>0</v>
      </c>
      <c r="I40" s="30">
        <v>2.4827586206896552</v>
      </c>
      <c r="J40" s="30">
        <v>4.6046767537826678</v>
      </c>
      <c r="K40" s="30">
        <v>4.587882096069869</v>
      </c>
      <c r="L40" s="31">
        <v>2.61891203356811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0.55172413793103448</v>
      </c>
      <c r="J46" s="28">
        <v>0.86024759284731778</v>
      </c>
      <c r="K46" s="28">
        <v>0.85780567685589515</v>
      </c>
      <c r="L46" s="29">
        <v>0.4710025475797992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4.3466299862448418E-2</v>
      </c>
      <c r="K48" s="28">
        <v>4.3122270742358082E-2</v>
      </c>
      <c r="L48" s="29">
        <v>2.3677506368949497E-2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0.55172413793103448</v>
      </c>
      <c r="J50" s="30">
        <v>0.90371389270976621</v>
      </c>
      <c r="K50" s="30">
        <v>0.90092794759825323</v>
      </c>
      <c r="L50" s="31">
        <v>0.4946800539487487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431</v>
      </c>
      <c r="D63" s="14">
        <v>432</v>
      </c>
      <c r="E63" s="14">
        <v>7</v>
      </c>
      <c r="F63" s="14">
        <v>2570</v>
      </c>
      <c r="G63" s="14">
        <v>2577</v>
      </c>
      <c r="H63" s="14">
        <v>29</v>
      </c>
      <c r="I63" s="14">
        <v>3635</v>
      </c>
      <c r="J63" s="14">
        <v>3664</v>
      </c>
      <c r="K63" s="14">
        <v>6673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0.23602437500000001</v>
      </c>
      <c r="E7" s="27">
        <v>0.23439662068965517</v>
      </c>
      <c r="F7" s="26">
        <v>112.55770153846153</v>
      </c>
      <c r="G7" s="26">
        <v>54.211755878307983</v>
      </c>
      <c r="H7" s="27">
        <v>54.369382082294266</v>
      </c>
      <c r="I7" s="28">
        <v>165.84317863636366</v>
      </c>
      <c r="J7" s="28">
        <v>180.20563426633794</v>
      </c>
      <c r="K7" s="28">
        <v>180.07692794297358</v>
      </c>
      <c r="L7" s="29">
        <v>111.23462753057656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1.6011009251927484</v>
      </c>
      <c r="H11" s="27">
        <v>1.5967754239401495</v>
      </c>
      <c r="I11" s="26">
        <v>0</v>
      </c>
      <c r="J11" s="28">
        <v>14.825705585696669</v>
      </c>
      <c r="K11" s="28">
        <v>14.692847938900202</v>
      </c>
      <c r="L11" s="29">
        <v>7.7485504484566095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0.23602437500000001</v>
      </c>
      <c r="E15" s="30">
        <v>0.23439662068965517</v>
      </c>
      <c r="F15" s="30">
        <v>112.55770153846153</v>
      </c>
      <c r="G15" s="30">
        <v>55.812856803500729</v>
      </c>
      <c r="H15" s="30">
        <v>55.966157506234417</v>
      </c>
      <c r="I15" s="30">
        <v>165.84317863636366</v>
      </c>
      <c r="J15" s="30">
        <v>195.03133985203462</v>
      </c>
      <c r="K15" s="30">
        <v>194.76977588187378</v>
      </c>
      <c r="L15" s="30">
        <v>118.98317797903317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67.391026153846141</v>
      </c>
      <c r="G21" s="26">
        <v>5.2656803542404669</v>
      </c>
      <c r="H21" s="27">
        <v>5.4335169077306738</v>
      </c>
      <c r="I21" s="28">
        <v>10.075757727272729</v>
      </c>
      <c r="J21" s="28">
        <v>45.095509667077685</v>
      </c>
      <c r="K21" s="28">
        <v>44.78168704276986</v>
      </c>
      <c r="L21" s="29">
        <v>23.881204304018638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6.6174245454545453</v>
      </c>
      <c r="J22" s="28">
        <v>36.620221948212084</v>
      </c>
      <c r="K22" s="28">
        <v>36.351357775967415</v>
      </c>
      <c r="L22" s="29">
        <v>17.325292824694234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67.391026153846141</v>
      </c>
      <c r="G25" s="30">
        <v>5.2656803542404669</v>
      </c>
      <c r="H25" s="30">
        <v>5.4335169077306738</v>
      </c>
      <c r="I25" s="30">
        <v>16.693182272727274</v>
      </c>
      <c r="J25" s="30">
        <v>81.715731615289769</v>
      </c>
      <c r="K25" s="30">
        <v>81.133044818737275</v>
      </c>
      <c r="L25" s="31">
        <v>41.206497128712869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1.0416666666666666E-2</v>
      </c>
      <c r="E32" s="27">
        <v>1.0344827586206896E-2</v>
      </c>
      <c r="F32" s="26">
        <v>1.5384615384615385</v>
      </c>
      <c r="G32" s="26">
        <v>1.250260470931444</v>
      </c>
      <c r="H32" s="27">
        <v>1.2510390689941813</v>
      </c>
      <c r="I32" s="28">
        <v>1.5454545454545454</v>
      </c>
      <c r="J32" s="28">
        <v>2.3526510480887795</v>
      </c>
      <c r="K32" s="28">
        <v>2.3454175152749492</v>
      </c>
      <c r="L32" s="29">
        <v>1.7027761599689382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4.8968535111481561E-2</v>
      </c>
      <c r="H36" s="27">
        <v>4.8836242726517043E-2</v>
      </c>
      <c r="I36" s="26">
        <v>0</v>
      </c>
      <c r="J36" s="28">
        <v>7.6859843814221132E-2</v>
      </c>
      <c r="K36" s="28">
        <v>7.6171079429735236E-2</v>
      </c>
      <c r="L36" s="29">
        <v>5.9114735002912054E-2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1.0416666666666666E-2</v>
      </c>
      <c r="E40" s="30">
        <v>1.0344827586206896E-2</v>
      </c>
      <c r="F40" s="30">
        <v>1.5384615384615385</v>
      </c>
      <c r="G40" s="30">
        <v>1.2992290060429255</v>
      </c>
      <c r="H40" s="30">
        <v>1.2998753117206983</v>
      </c>
      <c r="I40" s="30">
        <v>1.5454545454545454</v>
      </c>
      <c r="J40" s="30">
        <v>2.4295108919030004</v>
      </c>
      <c r="K40" s="30">
        <v>2.4215885947046845</v>
      </c>
      <c r="L40" s="31">
        <v>1.7618908949718501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0.15384615384615385</v>
      </c>
      <c r="G46" s="26">
        <v>1.1877474473848718E-2</v>
      </c>
      <c r="H46" s="27">
        <v>1.2261014131338321E-2</v>
      </c>
      <c r="I46" s="28">
        <v>2.2727272727272728E-2</v>
      </c>
      <c r="J46" s="28">
        <v>0.10254829428688861</v>
      </c>
      <c r="K46" s="28">
        <v>0.10183299389002037</v>
      </c>
      <c r="L46" s="29">
        <v>5.4261308483789558E-2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2.2727272727272728E-2</v>
      </c>
      <c r="J47" s="28">
        <v>0.12577065351418001</v>
      </c>
      <c r="K47" s="28">
        <v>0.12484725050916497</v>
      </c>
      <c r="L47" s="29">
        <v>5.9503009124441855E-2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0.15384615384615385</v>
      </c>
      <c r="G50" s="30">
        <v>1.1877474473848718E-2</v>
      </c>
      <c r="H50" s="30">
        <v>1.2261014131338321E-2</v>
      </c>
      <c r="I50" s="30">
        <v>4.5454545454545456E-2</v>
      </c>
      <c r="J50" s="30">
        <v>0.22831894780106862</v>
      </c>
      <c r="K50" s="30">
        <v>0.22668024439918533</v>
      </c>
      <c r="L50" s="31">
        <v>0.11376431760823141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1.736111111111111E-3</v>
      </c>
      <c r="E56" s="27">
        <v>1.7241379310344827E-3</v>
      </c>
      <c r="F56" s="26">
        <v>0</v>
      </c>
      <c r="G56" s="26">
        <v>4.1675349031048136E-4</v>
      </c>
      <c r="H56" s="27">
        <v>4.1562759767248546E-4</v>
      </c>
      <c r="I56" s="28">
        <v>0</v>
      </c>
      <c r="J56" s="28">
        <v>8.6518701191944103E-2</v>
      </c>
      <c r="K56" s="28">
        <v>8.574338085539715E-2</v>
      </c>
      <c r="L56" s="29">
        <v>4.1157056882158802E-2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1.736111111111111E-3</v>
      </c>
      <c r="E58" s="30">
        <v>1.7241379310344827E-3</v>
      </c>
      <c r="F58" s="30">
        <v>0</v>
      </c>
      <c r="G58" s="30">
        <v>4.1675349031048136E-4</v>
      </c>
      <c r="H58" s="30">
        <v>4.1562759767248546E-4</v>
      </c>
      <c r="I58" s="30">
        <v>0</v>
      </c>
      <c r="J58" s="30">
        <v>8.6518701191944103E-2</v>
      </c>
      <c r="K58" s="30">
        <v>8.574338085539715E-2</v>
      </c>
      <c r="L58" s="30">
        <v>4.1157056882158802E-2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4</v>
      </c>
      <c r="C63" s="14">
        <v>576</v>
      </c>
      <c r="D63" s="14">
        <v>580</v>
      </c>
      <c r="E63" s="14">
        <v>13</v>
      </c>
      <c r="F63" s="14">
        <v>4799</v>
      </c>
      <c r="G63" s="14">
        <v>4812</v>
      </c>
      <c r="H63" s="14">
        <v>44</v>
      </c>
      <c r="I63" s="14">
        <v>4866</v>
      </c>
      <c r="J63" s="14">
        <v>4910</v>
      </c>
      <c r="K63" s="14">
        <v>10302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9.3896619718309857E-2</v>
      </c>
      <c r="E7" s="27">
        <v>9.3896619718309857E-2</v>
      </c>
      <c r="F7" s="26">
        <v>0</v>
      </c>
      <c r="G7" s="26">
        <v>16.455818762088974</v>
      </c>
      <c r="H7" s="27">
        <v>16.408212729026033</v>
      </c>
      <c r="I7" s="28">
        <v>388.83664799999997</v>
      </c>
      <c r="J7" s="28">
        <v>227.76542885768299</v>
      </c>
      <c r="K7" s="28">
        <v>227.98262305825241</v>
      </c>
      <c r="L7" s="29">
        <v>171.48569288924236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5.7458921830985918</v>
      </c>
      <c r="E11" s="27">
        <v>5.7458921830985918</v>
      </c>
      <c r="F11" s="26">
        <v>0</v>
      </c>
      <c r="G11" s="26">
        <v>3.47195164410058E-2</v>
      </c>
      <c r="H11" s="27">
        <v>3.4619074252651878E-2</v>
      </c>
      <c r="I11" s="26">
        <v>0</v>
      </c>
      <c r="J11" s="28">
        <v>52.477410186335405</v>
      </c>
      <c r="K11" s="28">
        <v>52.406647766990297</v>
      </c>
      <c r="L11" s="29">
        <v>38.972277446808512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29.551740812379109</v>
      </c>
      <c r="H12" s="27">
        <v>29.466248794599803</v>
      </c>
      <c r="I12" s="26">
        <v>0</v>
      </c>
      <c r="J12" s="28">
        <v>0</v>
      </c>
      <c r="K12" s="28">
        <v>0</v>
      </c>
      <c r="L12" s="29">
        <v>6.0760588586200042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0.32179764515257903</v>
      </c>
      <c r="K14" s="28">
        <v>0.32136372168284794</v>
      </c>
      <c r="L14" s="29">
        <v>0.23694903161662362</v>
      </c>
    </row>
    <row r="15" spans="1:13" ht="15" thickBot="1" x14ac:dyDescent="0.35">
      <c r="A15" s="47" t="s">
        <v>5</v>
      </c>
      <c r="B15" s="48"/>
      <c r="C15" s="30">
        <v>0</v>
      </c>
      <c r="D15" s="30">
        <v>5.8397888028169014</v>
      </c>
      <c r="E15" s="30">
        <v>5.8397888028169014</v>
      </c>
      <c r="F15" s="30">
        <v>0</v>
      </c>
      <c r="G15" s="30">
        <v>46.042279090909091</v>
      </c>
      <c r="H15" s="30">
        <v>45.909080597878486</v>
      </c>
      <c r="I15" s="30">
        <v>388.83664799999997</v>
      </c>
      <c r="J15" s="30">
        <v>280.56463668917098</v>
      </c>
      <c r="K15" s="30">
        <v>280.71063454692558</v>
      </c>
      <c r="L15" s="30">
        <v>216.7709782262875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27.637137330754349</v>
      </c>
      <c r="H21" s="27">
        <v>27.557184185149467</v>
      </c>
      <c r="I21" s="28">
        <v>79.38</v>
      </c>
      <c r="J21" s="28">
        <v>125.94045368620039</v>
      </c>
      <c r="K21" s="28">
        <v>125.8776699029126</v>
      </c>
      <c r="L21" s="29">
        <v>98.494969178763171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1.9999009937888197</v>
      </c>
      <c r="K23" s="28">
        <v>1.9972042556634304</v>
      </c>
      <c r="L23" s="29">
        <v>1.4725856790614436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27.637137330754349</v>
      </c>
      <c r="H25" s="30">
        <v>27.557184185149467</v>
      </c>
      <c r="I25" s="30">
        <v>79.38</v>
      </c>
      <c r="J25" s="30">
        <v>127.9403546799892</v>
      </c>
      <c r="K25" s="30">
        <v>127.87487415857603</v>
      </c>
      <c r="L25" s="31">
        <v>99.967554857824609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2.1276595744680851E-2</v>
      </c>
      <c r="H32" s="27">
        <v>2.1215043394406944E-2</v>
      </c>
      <c r="I32" s="28">
        <v>2.2000000000000002</v>
      </c>
      <c r="J32" s="28">
        <v>1.031055900621118</v>
      </c>
      <c r="K32" s="28">
        <v>1.0326321467098165</v>
      </c>
      <c r="L32" s="29">
        <v>0.76575860011930796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3.5211267605633804E-2</v>
      </c>
      <c r="E36" s="27">
        <v>3.5211267605633804E-2</v>
      </c>
      <c r="F36" s="26">
        <v>0</v>
      </c>
      <c r="G36" s="26">
        <v>9.6711798839458415E-4</v>
      </c>
      <c r="H36" s="27">
        <v>9.6432015429122472E-4</v>
      </c>
      <c r="I36" s="26">
        <v>0</v>
      </c>
      <c r="J36" s="28">
        <v>0.33702403456656765</v>
      </c>
      <c r="K36" s="28">
        <v>0.33656957928802589</v>
      </c>
      <c r="L36" s="29">
        <v>0.25034798170610462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0.11315280464216634</v>
      </c>
      <c r="H37" s="27">
        <v>0.11282545805207329</v>
      </c>
      <c r="I37" s="26">
        <v>0</v>
      </c>
      <c r="J37" s="28">
        <v>0</v>
      </c>
      <c r="K37" s="28">
        <v>0</v>
      </c>
      <c r="L37" s="29">
        <v>2.32650626367071E-2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1.4312719416689171E-2</v>
      </c>
      <c r="K39" s="28">
        <v>1.4293419633225458E-2</v>
      </c>
      <c r="L39" s="29">
        <v>1.0538874527739113E-2</v>
      </c>
    </row>
    <row r="40" spans="1:12" ht="15" thickBot="1" x14ac:dyDescent="0.35">
      <c r="A40" s="47" t="s">
        <v>5</v>
      </c>
      <c r="B40" s="48"/>
      <c r="C40" s="30">
        <v>0</v>
      </c>
      <c r="D40" s="30">
        <v>3.5211267605633804E-2</v>
      </c>
      <c r="E40" s="30">
        <v>3.5211267605633804E-2</v>
      </c>
      <c r="F40" s="30">
        <v>0</v>
      </c>
      <c r="G40" s="30">
        <v>0.13539651837524178</v>
      </c>
      <c r="H40" s="30">
        <v>0.13500482160077146</v>
      </c>
      <c r="I40" s="30">
        <v>2.2000000000000002</v>
      </c>
      <c r="J40" s="30">
        <v>1.3823926546043748</v>
      </c>
      <c r="K40" s="30">
        <v>1.3834951456310678</v>
      </c>
      <c r="L40" s="31">
        <v>1.0499105189898585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6.9632495164410058E-2</v>
      </c>
      <c r="H46" s="27">
        <v>6.9431051108968175E-2</v>
      </c>
      <c r="I46" s="28">
        <v>0.2</v>
      </c>
      <c r="J46" s="28">
        <v>0.31731028895490143</v>
      </c>
      <c r="K46" s="28">
        <v>0.31715210355987056</v>
      </c>
      <c r="L46" s="29">
        <v>0.24816066812487572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2.133405347015933E-2</v>
      </c>
      <c r="K48" s="28">
        <v>2.1305285868392664E-2</v>
      </c>
      <c r="L48" s="29">
        <v>1.5708888447007359E-2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6.9632495164410058E-2</v>
      </c>
      <c r="H50" s="30">
        <v>6.9431051108968175E-2</v>
      </c>
      <c r="I50" s="30">
        <v>0.2</v>
      </c>
      <c r="J50" s="30">
        <v>0.33864434242506075</v>
      </c>
      <c r="K50" s="30">
        <v>0.3384573894282632</v>
      </c>
      <c r="L50" s="31">
        <v>0.2638695565718831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284</v>
      </c>
      <c r="D63" s="14">
        <v>284</v>
      </c>
      <c r="E63" s="14">
        <v>3</v>
      </c>
      <c r="F63" s="14">
        <v>1034</v>
      </c>
      <c r="G63" s="14">
        <v>1037</v>
      </c>
      <c r="H63" s="14">
        <v>5</v>
      </c>
      <c r="I63" s="14">
        <v>3703</v>
      </c>
      <c r="J63" s="14">
        <v>3708</v>
      </c>
      <c r="K63" s="14">
        <v>5029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10.145237142857145</v>
      </c>
      <c r="G7" s="26">
        <v>18.422849604221636</v>
      </c>
      <c r="H7" s="27">
        <v>18.392385205047315</v>
      </c>
      <c r="I7" s="28">
        <v>62.019443333333335</v>
      </c>
      <c r="J7" s="28">
        <v>101.46352880446926</v>
      </c>
      <c r="K7" s="28">
        <v>101.07083326327435</v>
      </c>
      <c r="L7" s="29">
        <v>55.497930971195515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5.9989797783641166</v>
      </c>
      <c r="H11" s="27">
        <v>5.9769015141955837</v>
      </c>
      <c r="I11" s="26">
        <v>0</v>
      </c>
      <c r="J11" s="28">
        <v>6.7021694748603338</v>
      </c>
      <c r="K11" s="28">
        <v>6.635444336283185</v>
      </c>
      <c r="L11" s="29">
        <v>5.9558883609482542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1.7183240111731843</v>
      </c>
      <c r="K12" s="28">
        <v>1.7012168030973454</v>
      </c>
      <c r="L12" s="29">
        <v>0.7840428192709662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10.145237142857145</v>
      </c>
      <c r="G15" s="30">
        <v>24.421829382585752</v>
      </c>
      <c r="H15" s="30">
        <v>24.369286719242901</v>
      </c>
      <c r="I15" s="30">
        <v>62.019443333333335</v>
      </c>
      <c r="J15" s="30">
        <v>109.88402229050278</v>
      </c>
      <c r="K15" s="30">
        <v>109.40749440265488</v>
      </c>
      <c r="L15" s="30">
        <v>62.237862151414731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155.90476285714286</v>
      </c>
      <c r="G21" s="26">
        <v>346.43124006332454</v>
      </c>
      <c r="H21" s="27">
        <v>345.73003851735012</v>
      </c>
      <c r="I21" s="28">
        <v>95.75</v>
      </c>
      <c r="J21" s="28">
        <v>70.287988826815649</v>
      </c>
      <c r="K21" s="28">
        <v>70.541482300884951</v>
      </c>
      <c r="L21" s="29">
        <v>200.13192282946724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58.322476726256994</v>
      </c>
      <c r="K23" s="28">
        <v>57.741832599557533</v>
      </c>
      <c r="L23" s="29">
        <v>26.611581274534799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155.90476285714286</v>
      </c>
      <c r="G25" s="30">
        <v>346.43124006332454</v>
      </c>
      <c r="H25" s="30">
        <v>345.73003851735012</v>
      </c>
      <c r="I25" s="30">
        <v>95.75</v>
      </c>
      <c r="J25" s="30">
        <v>128.61046555307263</v>
      </c>
      <c r="K25" s="30">
        <v>128.28331490044249</v>
      </c>
      <c r="L25" s="31">
        <v>226.74350410400206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0.5714285714285714</v>
      </c>
      <c r="G32" s="26">
        <v>0.92189973614775722</v>
      </c>
      <c r="H32" s="27">
        <v>0.92060988433228186</v>
      </c>
      <c r="I32" s="28">
        <v>0.66666666666666663</v>
      </c>
      <c r="J32" s="28">
        <v>0.88715083798882677</v>
      </c>
      <c r="K32" s="28">
        <v>0.88495575221238942</v>
      </c>
      <c r="L32" s="29">
        <v>0.85419321947489169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8.9182058047493407E-2</v>
      </c>
      <c r="H36" s="27">
        <v>8.8853838065194535E-2</v>
      </c>
      <c r="I36" s="26">
        <v>0</v>
      </c>
      <c r="J36" s="28">
        <v>0.12625698324022347</v>
      </c>
      <c r="K36" s="28">
        <v>0.125</v>
      </c>
      <c r="L36" s="29">
        <v>0.10068824878919194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1.1731843575418994E-2</v>
      </c>
      <c r="K37" s="28">
        <v>1.1615044247787611E-2</v>
      </c>
      <c r="L37" s="29">
        <v>5.3530461381595716E-3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0.5714285714285714</v>
      </c>
      <c r="G40" s="30">
        <v>1.0110817941952506</v>
      </c>
      <c r="H40" s="30">
        <v>1.0094637223974763</v>
      </c>
      <c r="I40" s="30">
        <v>0.66666666666666663</v>
      </c>
      <c r="J40" s="30">
        <v>1.0251396648044693</v>
      </c>
      <c r="K40" s="30">
        <v>1.021570796460177</v>
      </c>
      <c r="L40" s="31">
        <v>0.96023451440224317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0.42857142857142855</v>
      </c>
      <c r="G46" s="26">
        <v>0.86807387862796836</v>
      </c>
      <c r="H46" s="27">
        <v>0.86645636172450058</v>
      </c>
      <c r="I46" s="28">
        <v>0.27777777777777779</v>
      </c>
      <c r="J46" s="28">
        <v>0.20391061452513967</v>
      </c>
      <c r="K46" s="28">
        <v>0.20464601769911506</v>
      </c>
      <c r="L46" s="29">
        <v>0.51440224318123884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0.15083798882681565</v>
      </c>
      <c r="K48" s="28">
        <v>0.14933628318584072</v>
      </c>
      <c r="L48" s="29">
        <v>6.882487891919449E-2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0.42857142857142855</v>
      </c>
      <c r="G50" s="30">
        <v>0.86807387862796836</v>
      </c>
      <c r="H50" s="30">
        <v>0.86645636172450058</v>
      </c>
      <c r="I50" s="30">
        <v>0.27777777777777779</v>
      </c>
      <c r="J50" s="30">
        <v>0.35474860335195535</v>
      </c>
      <c r="K50" s="30">
        <v>0.35398230088495575</v>
      </c>
      <c r="L50" s="31">
        <v>0.58322712210043337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</v>
      </c>
      <c r="C63" s="14">
        <v>210</v>
      </c>
      <c r="D63" s="14">
        <v>213</v>
      </c>
      <c r="E63" s="14">
        <v>7</v>
      </c>
      <c r="F63" s="14">
        <v>1895</v>
      </c>
      <c r="G63" s="14">
        <v>1902</v>
      </c>
      <c r="H63" s="14">
        <v>18</v>
      </c>
      <c r="I63" s="14">
        <v>1790</v>
      </c>
      <c r="J63" s="14">
        <v>1808</v>
      </c>
      <c r="K63" s="14">
        <v>3923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M63"/>
  <sheetViews>
    <sheetView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0.61405626506024091</v>
      </c>
      <c r="F7" s="26">
        <v>287.81999999999994</v>
      </c>
      <c r="G7" s="26">
        <v>39.748081841432231</v>
      </c>
      <c r="H7" s="27">
        <v>41.324142312579411</v>
      </c>
      <c r="I7" s="28">
        <v>77.263338000000005</v>
      </c>
      <c r="J7" s="28">
        <v>52.812346797136037</v>
      </c>
      <c r="K7" s="28">
        <v>52.928503524940609</v>
      </c>
      <c r="L7" s="29">
        <v>44.044519222139122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11.905211010230179</v>
      </c>
      <c r="H11" s="27">
        <v>11.829574345616264</v>
      </c>
      <c r="I11" s="26">
        <v>0</v>
      </c>
      <c r="J11" s="28">
        <v>40.068241861575181</v>
      </c>
      <c r="K11" s="28">
        <v>39.877893919239909</v>
      </c>
      <c r="L11" s="29">
        <v>25.570360688107705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1.5741687851662405</v>
      </c>
      <c r="H12" s="27">
        <v>1.5641677128335452</v>
      </c>
      <c r="I12" s="26">
        <v>0</v>
      </c>
      <c r="J12" s="28">
        <v>0</v>
      </c>
      <c r="K12" s="28">
        <v>0</v>
      </c>
      <c r="L12" s="29">
        <v>0.61381201196709045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0.61405626506024091</v>
      </c>
      <c r="F15" s="30">
        <v>287.81999999999994</v>
      </c>
      <c r="G15" s="30">
        <v>53.227461636828657</v>
      </c>
      <c r="H15" s="30">
        <v>54.717884371029221</v>
      </c>
      <c r="I15" s="30">
        <v>77.263338000000005</v>
      </c>
      <c r="J15" s="30">
        <v>92.880588658711218</v>
      </c>
      <c r="K15" s="30">
        <v>92.806397444180519</v>
      </c>
      <c r="L15" s="30">
        <v>70.228691922213912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176.09000399999999</v>
      </c>
      <c r="J21" s="28">
        <v>160.96054891646779</v>
      </c>
      <c r="K21" s="28">
        <v>161.03242281235154</v>
      </c>
      <c r="L21" s="29">
        <v>84.510907509349281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176.09000399999999</v>
      </c>
      <c r="J25" s="30">
        <v>160.96054891646779</v>
      </c>
      <c r="K25" s="30">
        <v>161.03242281235154</v>
      </c>
      <c r="L25" s="31">
        <v>84.510907509349281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1.2048192771084338E-2</v>
      </c>
      <c r="F32" s="26">
        <v>4.9000000000000004</v>
      </c>
      <c r="G32" s="26">
        <v>0.79283887468030689</v>
      </c>
      <c r="H32" s="27">
        <v>0.81893265565438378</v>
      </c>
      <c r="I32" s="28">
        <v>1.4</v>
      </c>
      <c r="J32" s="28">
        <v>1.1045346062052506</v>
      </c>
      <c r="K32" s="28">
        <v>1.105938242280285</v>
      </c>
      <c r="L32" s="29">
        <v>0.90276738967838444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0.21483375959079284</v>
      </c>
      <c r="H36" s="27">
        <v>0.21346886912325286</v>
      </c>
      <c r="I36" s="26">
        <v>0</v>
      </c>
      <c r="J36" s="28">
        <v>0.20190930787589498</v>
      </c>
      <c r="K36" s="28">
        <v>0.20095011876484561</v>
      </c>
      <c r="L36" s="29">
        <v>0.18922961854899029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1.5345268542199489E-2</v>
      </c>
      <c r="H37" s="27">
        <v>1.5247776365946633E-2</v>
      </c>
      <c r="I37" s="26">
        <v>0</v>
      </c>
      <c r="J37" s="28">
        <v>0</v>
      </c>
      <c r="K37" s="28">
        <v>0</v>
      </c>
      <c r="L37" s="29">
        <v>5.9835452505609572E-3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1.2048192771084338E-2</v>
      </c>
      <c r="F40" s="30">
        <v>4.9000000000000004</v>
      </c>
      <c r="G40" s="30">
        <v>1.0230179028132993</v>
      </c>
      <c r="H40" s="30">
        <v>1.0476493011435832</v>
      </c>
      <c r="I40" s="30">
        <v>1.4</v>
      </c>
      <c r="J40" s="30">
        <v>1.3064439140811455</v>
      </c>
      <c r="K40" s="30">
        <v>1.3068883610451307</v>
      </c>
      <c r="L40" s="31">
        <v>1.0979805534779357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0.4</v>
      </c>
      <c r="J46" s="28">
        <v>0.36563245823389023</v>
      </c>
      <c r="K46" s="28">
        <v>0.36579572446555819</v>
      </c>
      <c r="L46" s="29">
        <v>0.19197207678883071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0.4</v>
      </c>
      <c r="J50" s="30">
        <v>0.36563245823389023</v>
      </c>
      <c r="K50" s="30">
        <v>0.36579572446555819</v>
      </c>
      <c r="L50" s="31">
        <v>0.19197207678883071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6.024096385542169E-3</v>
      </c>
      <c r="E56" s="27">
        <v>6.024096385542169E-3</v>
      </c>
      <c r="F56" s="26">
        <v>1.6</v>
      </c>
      <c r="G56" s="26">
        <v>2.6867007672634271</v>
      </c>
      <c r="H56" s="27">
        <v>2.6797966963151207</v>
      </c>
      <c r="I56" s="28">
        <v>1.1000000000000001</v>
      </c>
      <c r="J56" s="28">
        <v>1.6439140811455848</v>
      </c>
      <c r="K56" s="28">
        <v>1.6413301662707838</v>
      </c>
      <c r="L56" s="29">
        <v>1.9134879082523062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6.024096385542169E-3</v>
      </c>
      <c r="E58" s="30">
        <v>6.024096385542169E-3</v>
      </c>
      <c r="F58" s="30">
        <v>1.6</v>
      </c>
      <c r="G58" s="30">
        <v>2.6867007672634271</v>
      </c>
      <c r="H58" s="30">
        <v>2.6797966963151207</v>
      </c>
      <c r="I58" s="30">
        <v>1.1000000000000001</v>
      </c>
      <c r="J58" s="30">
        <v>1.6439140811455848</v>
      </c>
      <c r="K58" s="30">
        <v>1.6413301662707838</v>
      </c>
      <c r="L58" s="30">
        <v>1.9134879082523062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332</v>
      </c>
      <c r="D63" s="14">
        <v>332</v>
      </c>
      <c r="E63" s="14">
        <v>10</v>
      </c>
      <c r="F63" s="14">
        <v>1564</v>
      </c>
      <c r="G63" s="14">
        <v>1574</v>
      </c>
      <c r="H63" s="14">
        <v>10</v>
      </c>
      <c r="I63" s="14">
        <v>2095</v>
      </c>
      <c r="J63" s="14">
        <v>2105</v>
      </c>
      <c r="K63" s="14">
        <v>4011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0.42614596412556055</v>
      </c>
      <c r="E7" s="27">
        <v>0.42519261744966441</v>
      </c>
      <c r="F7" s="26">
        <v>44.470000000000006</v>
      </c>
      <c r="G7" s="26">
        <v>37.777814766575133</v>
      </c>
      <c r="H7" s="27">
        <v>37.790916147220045</v>
      </c>
      <c r="I7" s="28">
        <v>140.57345777777778</v>
      </c>
      <c r="J7" s="28">
        <v>216.60048922485592</v>
      </c>
      <c r="K7" s="28">
        <v>216.381950967742</v>
      </c>
      <c r="L7" s="29">
        <v>126.25569951402481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2.6482331838565021E-2</v>
      </c>
      <c r="E10" s="27">
        <v>2.6423087248322145E-2</v>
      </c>
      <c r="F10" s="26">
        <v>9.4488880000000002</v>
      </c>
      <c r="G10" s="26">
        <v>1.6474042134170264</v>
      </c>
      <c r="H10" s="27">
        <v>1.6626772826938137</v>
      </c>
      <c r="I10" s="28">
        <v>3.9370377777777779</v>
      </c>
      <c r="J10" s="28">
        <v>11.005292178090967</v>
      </c>
      <c r="K10" s="28">
        <v>10.984974615138933</v>
      </c>
      <c r="L10" s="29">
        <v>6.3033666699282449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14.16891809336995</v>
      </c>
      <c r="H11" s="27">
        <v>14.141179412685984</v>
      </c>
      <c r="I11" s="26">
        <v>0</v>
      </c>
      <c r="J11" s="28">
        <v>48.417947892376681</v>
      </c>
      <c r="K11" s="28">
        <v>48.278771421271159</v>
      </c>
      <c r="L11" s="29">
        <v>30.540998946510111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4.1364413024715576</v>
      </c>
      <c r="H12" s="27">
        <v>4.1283433359436188</v>
      </c>
      <c r="I12" s="26">
        <v>0</v>
      </c>
      <c r="J12" s="28">
        <v>0.76407751441383731</v>
      </c>
      <c r="K12" s="28">
        <v>0.76188118811881178</v>
      </c>
      <c r="L12" s="29">
        <v>2.1084864448793219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0.30648089045483667</v>
      </c>
      <c r="K14" s="28">
        <v>0.30559991695943789</v>
      </c>
      <c r="L14" s="29">
        <v>0.15603935746901501</v>
      </c>
    </row>
    <row r="15" spans="1:13" ht="15" thickBot="1" x14ac:dyDescent="0.35">
      <c r="A15" s="47" t="s">
        <v>5</v>
      </c>
      <c r="B15" s="48"/>
      <c r="C15" s="30">
        <v>0</v>
      </c>
      <c r="D15" s="30">
        <v>0.45262829596412557</v>
      </c>
      <c r="E15" s="30">
        <v>0.45161570469798656</v>
      </c>
      <c r="F15" s="30">
        <v>53.91888800000001</v>
      </c>
      <c r="G15" s="30">
        <v>57.730578375833666</v>
      </c>
      <c r="H15" s="30">
        <v>57.723116178543464</v>
      </c>
      <c r="I15" s="30">
        <v>144.51049555555556</v>
      </c>
      <c r="J15" s="30">
        <v>277.09428770019224</v>
      </c>
      <c r="K15" s="30">
        <v>276.7131781092304</v>
      </c>
      <c r="L15" s="30">
        <v>165.36459093281152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1.5139885650224214</v>
      </c>
      <c r="E21" s="27">
        <v>1.5106015659955256</v>
      </c>
      <c r="F21" s="26">
        <v>154.604444</v>
      </c>
      <c r="G21" s="26">
        <v>225.33507693213022</v>
      </c>
      <c r="H21" s="27">
        <v>225.19660662490207</v>
      </c>
      <c r="I21" s="28">
        <v>94.193826666666666</v>
      </c>
      <c r="J21" s="28">
        <v>159.51980565663035</v>
      </c>
      <c r="K21" s="28">
        <v>159.3320273714468</v>
      </c>
      <c r="L21" s="29">
        <v>175.26026580560992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10.226720755925689</v>
      </c>
      <c r="K23" s="28">
        <v>10.197324241456403</v>
      </c>
      <c r="L23" s="29">
        <v>5.2067550880626223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1.5139885650224214</v>
      </c>
      <c r="E25" s="30">
        <v>1.5106015659955256</v>
      </c>
      <c r="F25" s="30">
        <v>154.604444</v>
      </c>
      <c r="G25" s="30">
        <v>225.33507693213022</v>
      </c>
      <c r="H25" s="30">
        <v>225.19660662490207</v>
      </c>
      <c r="I25" s="30">
        <v>94.193826666666666</v>
      </c>
      <c r="J25" s="30">
        <v>169.74652641255605</v>
      </c>
      <c r="K25" s="30">
        <v>169.52935161290321</v>
      </c>
      <c r="L25" s="31">
        <v>180.46702089367255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1.4947683109118086E-2</v>
      </c>
      <c r="E32" s="27">
        <v>1.4914243102162566E-2</v>
      </c>
      <c r="F32" s="26">
        <v>0.8666666666666667</v>
      </c>
      <c r="G32" s="26">
        <v>1.3764875114423958</v>
      </c>
      <c r="H32" s="27">
        <v>1.3754894283476899</v>
      </c>
      <c r="I32" s="28">
        <v>1.8518518518518519</v>
      </c>
      <c r="J32" s="28">
        <v>3.6929318812726883</v>
      </c>
      <c r="K32" s="28">
        <v>3.6876397317151071</v>
      </c>
      <c r="L32" s="29">
        <v>2.4568928027832135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7.4738415545590436E-4</v>
      </c>
      <c r="E35" s="27">
        <v>7.4571215510812821E-4</v>
      </c>
      <c r="F35" s="26">
        <v>0.26666666666666666</v>
      </c>
      <c r="G35" s="26">
        <v>4.5508042369556689E-2</v>
      </c>
      <c r="H35" s="27">
        <v>4.594100756982511E-2</v>
      </c>
      <c r="I35" s="28">
        <v>0.1111111111111111</v>
      </c>
      <c r="J35" s="28">
        <v>0.31059150117446083</v>
      </c>
      <c r="K35" s="28">
        <v>0.31001809858405194</v>
      </c>
      <c r="L35" s="29">
        <v>0.17748423570341379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0.12854714267032824</v>
      </c>
      <c r="H36" s="27">
        <v>0.12829548420777864</v>
      </c>
      <c r="I36" s="26">
        <v>0</v>
      </c>
      <c r="J36" s="28">
        <v>0.39419175742045698</v>
      </c>
      <c r="K36" s="28">
        <v>0.39305866070478018</v>
      </c>
      <c r="L36" s="29">
        <v>0.25413133289845619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5.3485026807898524E-2</v>
      </c>
      <c r="H37" s="27">
        <v>5.3380318454711563E-2</v>
      </c>
      <c r="I37" s="26">
        <v>0</v>
      </c>
      <c r="J37" s="28">
        <v>6.0858424087123636E-3</v>
      </c>
      <c r="K37" s="28">
        <v>6.0683487703609073E-3</v>
      </c>
      <c r="L37" s="29">
        <v>2.5331593824744508E-2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3.2030749519538757E-3</v>
      </c>
      <c r="K39" s="28">
        <v>3.1938677738741618E-3</v>
      </c>
      <c r="L39" s="29">
        <v>1.6307893020221786E-3</v>
      </c>
    </row>
    <row r="40" spans="1:12" ht="15" thickBot="1" x14ac:dyDescent="0.35">
      <c r="A40" s="47" t="s">
        <v>5</v>
      </c>
      <c r="B40" s="48"/>
      <c r="C40" s="30">
        <v>0</v>
      </c>
      <c r="D40" s="30">
        <v>1.5695067264573991E-2</v>
      </c>
      <c r="E40" s="30">
        <v>1.5659955257270694E-2</v>
      </c>
      <c r="F40" s="30">
        <v>1.1333333333333333</v>
      </c>
      <c r="G40" s="30">
        <v>1.6040277232901792</v>
      </c>
      <c r="H40" s="30">
        <v>1.603106238580005</v>
      </c>
      <c r="I40" s="30">
        <v>1.962962962962963</v>
      </c>
      <c r="J40" s="30">
        <v>4.4070040572282725</v>
      </c>
      <c r="K40" s="30">
        <v>4.3999787075481747</v>
      </c>
      <c r="L40" s="31">
        <v>2.9154707545118499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4.4843049327354259E-3</v>
      </c>
      <c r="E46" s="27">
        <v>4.4742729306487695E-3</v>
      </c>
      <c r="F46" s="26">
        <v>0.33333333333333331</v>
      </c>
      <c r="G46" s="26">
        <v>0.65293579181378314</v>
      </c>
      <c r="H46" s="27">
        <v>0.65231010180109628</v>
      </c>
      <c r="I46" s="28">
        <v>0.29629629629629628</v>
      </c>
      <c r="J46" s="28">
        <v>0.5879777920136664</v>
      </c>
      <c r="K46" s="28">
        <v>0.58713935909720005</v>
      </c>
      <c r="L46" s="29">
        <v>0.57180908893237659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2.4450138799914586E-2</v>
      </c>
      <c r="K48" s="28">
        <v>2.4379857340572766E-2</v>
      </c>
      <c r="L48" s="29">
        <v>1.2448358338769297E-2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4.4843049327354259E-3</v>
      </c>
      <c r="E50" s="30">
        <v>4.4742729306487695E-3</v>
      </c>
      <c r="F50" s="30">
        <v>0.33333333333333331</v>
      </c>
      <c r="G50" s="30">
        <v>0.65293579181378314</v>
      </c>
      <c r="H50" s="30">
        <v>0.65231010180109628</v>
      </c>
      <c r="I50" s="30">
        <v>0.29629629629629628</v>
      </c>
      <c r="J50" s="30">
        <v>0.61242793081358093</v>
      </c>
      <c r="K50" s="30">
        <v>0.61151921643777285</v>
      </c>
      <c r="L50" s="31">
        <v>0.58425744727114592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0.66666666666666663</v>
      </c>
      <c r="G56" s="26">
        <v>1.6215509350071922E-2</v>
      </c>
      <c r="H56" s="27">
        <v>1.7488906290785696E-2</v>
      </c>
      <c r="I56" s="28">
        <v>0.92592592592592593</v>
      </c>
      <c r="J56" s="28">
        <v>1.0308562887038224</v>
      </c>
      <c r="K56" s="28">
        <v>1.0305546683700628</v>
      </c>
      <c r="L56" s="29">
        <v>0.5334855403348554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0.66666666666666663</v>
      </c>
      <c r="G58" s="30">
        <v>1.6215509350071922E-2</v>
      </c>
      <c r="H58" s="30">
        <v>1.7488906290785696E-2</v>
      </c>
      <c r="I58" s="30">
        <v>0.92592592592592593</v>
      </c>
      <c r="J58" s="30">
        <v>1.0308562887038224</v>
      </c>
      <c r="K58" s="30">
        <v>1.0305546683700628</v>
      </c>
      <c r="L58" s="30">
        <v>0.5334855403348554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</v>
      </c>
      <c r="C63" s="14">
        <v>1338</v>
      </c>
      <c r="D63" s="14">
        <v>1341</v>
      </c>
      <c r="E63" s="14">
        <v>15</v>
      </c>
      <c r="F63" s="14">
        <v>7647</v>
      </c>
      <c r="G63" s="14">
        <v>7662</v>
      </c>
      <c r="H63" s="14">
        <v>27</v>
      </c>
      <c r="I63" s="14">
        <v>9366</v>
      </c>
      <c r="J63" s="14">
        <v>9393</v>
      </c>
      <c r="K63" s="14">
        <v>18396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63"/>
  <sheetViews>
    <sheetView topLeftCell="A42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24.595548447204962</v>
      </c>
      <c r="D7" s="26">
        <v>6.6509049649885759</v>
      </c>
      <c r="E7" s="27">
        <v>6.6863265115309636</v>
      </c>
      <c r="F7" s="26">
        <v>0</v>
      </c>
      <c r="G7" s="26">
        <v>0</v>
      </c>
      <c r="H7" s="27">
        <v>0</v>
      </c>
      <c r="I7" s="28">
        <v>139.04523818181812</v>
      </c>
      <c r="J7" s="28">
        <v>289.86569453866969</v>
      </c>
      <c r="K7" s="28">
        <v>287.35889317024032</v>
      </c>
      <c r="L7" s="29">
        <v>48.606766773865793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1.2943615228127072</v>
      </c>
      <c r="E8" s="27">
        <v>1.2918065382587691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1.1037346841118363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3.7277839198054092</v>
      </c>
      <c r="E11" s="27">
        <v>3.7204255194144396</v>
      </c>
      <c r="F11" s="26">
        <v>0</v>
      </c>
      <c r="G11" s="26">
        <v>0</v>
      </c>
      <c r="H11" s="27">
        <v>0</v>
      </c>
      <c r="I11" s="26">
        <v>0</v>
      </c>
      <c r="J11" s="28">
        <v>18.492792841150219</v>
      </c>
      <c r="K11" s="28">
        <v>18.185422345661248</v>
      </c>
      <c r="L11" s="29">
        <v>5.82635910371775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0.98529622466278477</v>
      </c>
      <c r="E12" s="27">
        <v>0.98335131468925874</v>
      </c>
      <c r="F12" s="26">
        <v>0</v>
      </c>
      <c r="G12" s="26">
        <v>0</v>
      </c>
      <c r="H12" s="27">
        <v>0</v>
      </c>
      <c r="I12" s="26">
        <v>0</v>
      </c>
      <c r="J12" s="28">
        <v>1.4660020472671398</v>
      </c>
      <c r="K12" s="28">
        <v>1.4416354856813931</v>
      </c>
      <c r="L12" s="29">
        <v>1.050072105467154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5.2218414535269403E-2</v>
      </c>
      <c r="E14" s="27">
        <v>5.2115338817846329E-2</v>
      </c>
      <c r="F14" s="26">
        <v>0</v>
      </c>
      <c r="G14" s="26">
        <v>0</v>
      </c>
      <c r="H14" s="27">
        <v>0</v>
      </c>
      <c r="I14" s="26">
        <v>0</v>
      </c>
      <c r="J14" s="28">
        <v>1.4888697826882273</v>
      </c>
      <c r="K14" s="28">
        <v>1.4641231342639229</v>
      </c>
      <c r="L14" s="29">
        <v>0.25768708373052868</v>
      </c>
    </row>
    <row r="15" spans="1:13" ht="15" thickBot="1" x14ac:dyDescent="0.35">
      <c r="A15" s="47" t="s">
        <v>5</v>
      </c>
      <c r="B15" s="48"/>
      <c r="C15" s="30">
        <v>24.595548447204962</v>
      </c>
      <c r="D15" s="30">
        <v>12.710565046804746</v>
      </c>
      <c r="E15" s="30">
        <v>12.734025222711276</v>
      </c>
      <c r="F15" s="30">
        <v>0</v>
      </c>
      <c r="G15" s="30">
        <v>0</v>
      </c>
      <c r="H15" s="30">
        <v>0</v>
      </c>
      <c r="I15" s="30">
        <v>139.04523818181812</v>
      </c>
      <c r="J15" s="30">
        <v>311.31335920977529</v>
      </c>
      <c r="K15" s="30">
        <v>308.45007413584688</v>
      </c>
      <c r="L15" s="30">
        <v>56.84461975089306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1.7236656762733105</v>
      </c>
      <c r="E21" s="27">
        <v>1.7202632735431509</v>
      </c>
      <c r="F21" s="26">
        <v>0</v>
      </c>
      <c r="G21" s="26">
        <v>0</v>
      </c>
      <c r="H21" s="27">
        <v>0</v>
      </c>
      <c r="I21" s="28">
        <v>62.126911948051948</v>
      </c>
      <c r="J21" s="28">
        <v>52.447202502377984</v>
      </c>
      <c r="K21" s="28">
        <v>52.608089887753636</v>
      </c>
      <c r="L21" s="29">
        <v>9.1289329321922033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12.861976883116881</v>
      </c>
      <c r="J22" s="28">
        <v>21.026483496012293</v>
      </c>
      <c r="K22" s="28">
        <v>20.890780443229243</v>
      </c>
      <c r="L22" s="29">
        <v>3.0414521804716066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1.2595085707967864</v>
      </c>
      <c r="E23" s="27">
        <v>1.2570223836788739</v>
      </c>
      <c r="F23" s="26">
        <v>0</v>
      </c>
      <c r="G23" s="26">
        <v>0</v>
      </c>
      <c r="H23" s="27">
        <v>0</v>
      </c>
      <c r="I23" s="26">
        <v>0</v>
      </c>
      <c r="J23" s="28">
        <v>20.60844734908904</v>
      </c>
      <c r="K23" s="28">
        <v>20.265912355734635</v>
      </c>
      <c r="L23" s="29">
        <v>4.0244934224447686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2.9831742470700968</v>
      </c>
      <c r="E25" s="30">
        <v>2.9772856572220245</v>
      </c>
      <c r="F25" s="30">
        <v>0</v>
      </c>
      <c r="G25" s="30">
        <v>0</v>
      </c>
      <c r="H25" s="30">
        <v>0</v>
      </c>
      <c r="I25" s="30">
        <v>74.988888831168822</v>
      </c>
      <c r="J25" s="30">
        <v>94.082133347479328</v>
      </c>
      <c r="K25" s="30">
        <v>93.764782686717524</v>
      </c>
      <c r="L25" s="31">
        <v>16.194878535108579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0.41614906832298137</v>
      </c>
      <c r="D32" s="26">
        <v>0.14325200855015846</v>
      </c>
      <c r="E32" s="27">
        <v>0.14379068940573544</v>
      </c>
      <c r="F32" s="26">
        <v>0</v>
      </c>
      <c r="G32" s="26">
        <v>0</v>
      </c>
      <c r="H32" s="27">
        <v>0</v>
      </c>
      <c r="I32" s="28">
        <v>3.393939393939394</v>
      </c>
      <c r="J32" s="28">
        <v>6.8675642057510791</v>
      </c>
      <c r="K32" s="28">
        <v>6.8098287523384657</v>
      </c>
      <c r="L32" s="29">
        <v>1.2067231644336431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2.2861846146286332E-2</v>
      </c>
      <c r="E33" s="27">
        <v>2.281671836494489E-2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1.9494872251495377E-2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5.3991302425001844E-2</v>
      </c>
      <c r="E36" s="27">
        <v>5.3884727143435139E-2</v>
      </c>
      <c r="F36" s="26">
        <v>0</v>
      </c>
      <c r="G36" s="26">
        <v>0</v>
      </c>
      <c r="H36" s="27">
        <v>0</v>
      </c>
      <c r="I36" s="26">
        <v>0</v>
      </c>
      <c r="J36" s="28">
        <v>0.16250823150654861</v>
      </c>
      <c r="K36" s="28">
        <v>0.1598071664987768</v>
      </c>
      <c r="L36" s="29">
        <v>6.9305789798975503E-2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6.277487039630476E-3</v>
      </c>
      <c r="E37" s="27">
        <v>6.2650956928999666E-3</v>
      </c>
      <c r="F37" s="26">
        <v>0</v>
      </c>
      <c r="G37" s="26">
        <v>0</v>
      </c>
      <c r="H37" s="27">
        <v>0</v>
      </c>
      <c r="I37" s="26">
        <v>0</v>
      </c>
      <c r="J37" s="28">
        <v>1.0682666276432282E-2</v>
      </c>
      <c r="K37" s="28">
        <v>1.0505108648726436E-2</v>
      </c>
      <c r="L37" s="29">
        <v>6.8823917620808497E-3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1.6584359106655857E-3</v>
      </c>
      <c r="E39" s="27">
        <v>1.6551622672044922E-3</v>
      </c>
      <c r="F39" s="26">
        <v>0</v>
      </c>
      <c r="G39" s="26">
        <v>0</v>
      </c>
      <c r="H39" s="27">
        <v>0</v>
      </c>
      <c r="I39" s="26">
        <v>0</v>
      </c>
      <c r="J39" s="28">
        <v>6.8778810272920174E-3</v>
      </c>
      <c r="K39" s="28">
        <v>6.7635631026046915E-3</v>
      </c>
      <c r="L39" s="29">
        <v>2.3988854087009354E-3</v>
      </c>
    </row>
    <row r="40" spans="1:12" ht="15" thickBot="1" x14ac:dyDescent="0.35">
      <c r="A40" s="47" t="s">
        <v>5</v>
      </c>
      <c r="B40" s="48"/>
      <c r="C40" s="30">
        <v>0.41614906832298137</v>
      </c>
      <c r="D40" s="30">
        <v>0.22804108007174267</v>
      </c>
      <c r="E40" s="30">
        <v>0.22841239287421994</v>
      </c>
      <c r="F40" s="30">
        <v>0</v>
      </c>
      <c r="G40" s="30">
        <v>0</v>
      </c>
      <c r="H40" s="30">
        <v>0</v>
      </c>
      <c r="I40" s="30">
        <v>3.393939393939394</v>
      </c>
      <c r="J40" s="30">
        <v>7.0476329845613526</v>
      </c>
      <c r="K40" s="30">
        <v>6.9869045905885745</v>
      </c>
      <c r="L40" s="31">
        <v>1.3048051036548958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3.8696837915530333E-3</v>
      </c>
      <c r="E46" s="27">
        <v>3.8620452901438154E-3</v>
      </c>
      <c r="F46" s="26">
        <v>0</v>
      </c>
      <c r="G46" s="26">
        <v>0</v>
      </c>
      <c r="H46" s="27">
        <v>0</v>
      </c>
      <c r="I46" s="28">
        <v>0.14285714285714285</v>
      </c>
      <c r="J46" s="28">
        <v>0.11809468061754591</v>
      </c>
      <c r="K46" s="28">
        <v>0.11850625989350985</v>
      </c>
      <c r="L46" s="29">
        <v>2.0552895947035962E-2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7.3593073593073599E-2</v>
      </c>
      <c r="J47" s="28">
        <v>7.1047047632984556E-2</v>
      </c>
      <c r="K47" s="28">
        <v>7.1089365376313135E-2</v>
      </c>
      <c r="L47" s="29">
        <v>1.0349776348456437E-2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2.7149210093118104E-3</v>
      </c>
      <c r="E48" s="27">
        <v>2.7095619337199465E-3</v>
      </c>
      <c r="F48" s="26">
        <v>0</v>
      </c>
      <c r="G48" s="26">
        <v>0</v>
      </c>
      <c r="H48" s="27">
        <v>0</v>
      </c>
      <c r="I48" s="28">
        <v>0</v>
      </c>
      <c r="J48" s="28">
        <v>8.4363796004975483E-2</v>
      </c>
      <c r="K48" s="28">
        <v>8.2961577205353285E-2</v>
      </c>
      <c r="L48" s="29">
        <v>1.4393312452205613E-2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6.584604800864844E-3</v>
      </c>
      <c r="E50" s="30">
        <v>6.5716072238637619E-3</v>
      </c>
      <c r="F50" s="30">
        <v>0</v>
      </c>
      <c r="G50" s="30">
        <v>0</v>
      </c>
      <c r="H50" s="30">
        <v>0</v>
      </c>
      <c r="I50" s="30">
        <v>0.21645021645021645</v>
      </c>
      <c r="J50" s="30">
        <v>0.27350552425550595</v>
      </c>
      <c r="K50" s="30">
        <v>0.27255720247517629</v>
      </c>
      <c r="L50" s="31">
        <v>4.5295984747698012E-2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0.63860838800029485</v>
      </c>
      <c r="E56" s="27">
        <v>0.63831639346272206</v>
      </c>
      <c r="F56" s="26">
        <v>0</v>
      </c>
      <c r="G56" s="26">
        <v>0</v>
      </c>
      <c r="H56" s="27">
        <v>0</v>
      </c>
      <c r="I56" s="28">
        <v>1.7965367965367964</v>
      </c>
      <c r="J56" s="28">
        <v>7.6176190824614034</v>
      </c>
      <c r="K56" s="28">
        <v>7.5208663116995247</v>
      </c>
      <c r="L56" s="29">
        <v>9.3441300635861771E-2</v>
      </c>
    </row>
    <row r="57" spans="1:12" x14ac:dyDescent="0.3">
      <c r="A57" s="67" t="s">
        <v>1</v>
      </c>
      <c r="B57" s="68"/>
      <c r="C57" s="26">
        <v>0</v>
      </c>
      <c r="D57" s="26">
        <v>4.2136556841355253E-3</v>
      </c>
      <c r="E57" s="27">
        <v>4.2053382048232654E-3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1.0684991776746524E-3</v>
      </c>
    </row>
    <row r="58" spans="1:12" ht="15" thickBot="1" x14ac:dyDescent="0.35">
      <c r="A58" s="47" t="s">
        <v>5</v>
      </c>
      <c r="B58" s="48"/>
      <c r="C58" s="30">
        <v>0</v>
      </c>
      <c r="D58" s="30">
        <v>0.64282204368443041</v>
      </c>
      <c r="E58" s="30">
        <v>0.64252173166754534</v>
      </c>
      <c r="F58" s="30">
        <v>0</v>
      </c>
      <c r="G58" s="30">
        <v>0</v>
      </c>
      <c r="H58" s="30">
        <v>0</v>
      </c>
      <c r="I58" s="30">
        <v>1.7965367965367964</v>
      </c>
      <c r="J58" s="30">
        <v>7.6176190824614034</v>
      </c>
      <c r="K58" s="30">
        <v>7.5208663116995247</v>
      </c>
      <c r="L58" s="30">
        <v>9.4509799813536424E-2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161</v>
      </c>
      <c r="C63" s="14">
        <v>81402</v>
      </c>
      <c r="D63" s="14">
        <v>81563</v>
      </c>
      <c r="E63" s="14">
        <v>0</v>
      </c>
      <c r="F63" s="14">
        <v>0</v>
      </c>
      <c r="G63" s="14">
        <v>0</v>
      </c>
      <c r="H63" s="14">
        <v>231</v>
      </c>
      <c r="I63" s="14">
        <v>13667</v>
      </c>
      <c r="J63" s="14">
        <v>13898</v>
      </c>
      <c r="K63" s="14">
        <v>95461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0.50772353658536584</v>
      </c>
      <c r="E7" s="27">
        <v>0.50772353658536584</v>
      </c>
      <c r="F7" s="26">
        <v>48.21970363636364</v>
      </c>
      <c r="G7" s="26">
        <v>104.88699499701494</v>
      </c>
      <c r="H7" s="27">
        <v>104.51727957295375</v>
      </c>
      <c r="I7" s="28">
        <v>437.75554750000015</v>
      </c>
      <c r="J7" s="28">
        <v>960.38339522585966</v>
      </c>
      <c r="K7" s="28">
        <v>955.23646525236029</v>
      </c>
      <c r="L7" s="29">
        <v>542.66028150812588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7.6390049552238812</v>
      </c>
      <c r="H11" s="27">
        <v>7.5891656583629894</v>
      </c>
      <c r="I11" s="26">
        <v>0</v>
      </c>
      <c r="J11" s="28">
        <v>47.971584442602577</v>
      </c>
      <c r="K11" s="28">
        <v>47.499151932704152</v>
      </c>
      <c r="L11" s="29">
        <v>27.854987336944745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0.50772353658536584</v>
      </c>
      <c r="E15" s="30">
        <v>0.50772353658536584</v>
      </c>
      <c r="F15" s="30">
        <v>48.21970363636364</v>
      </c>
      <c r="G15" s="30">
        <v>112.52599995223882</v>
      </c>
      <c r="H15" s="30">
        <v>112.10644523131674</v>
      </c>
      <c r="I15" s="30">
        <v>437.75554750000015</v>
      </c>
      <c r="J15" s="30">
        <v>1008.3549796684622</v>
      </c>
      <c r="K15" s="30">
        <v>1002.7356171850645</v>
      </c>
      <c r="L15" s="30">
        <v>570.51526884507064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193.57986250000002</v>
      </c>
      <c r="J21" s="28">
        <v>225.84529631164523</v>
      </c>
      <c r="K21" s="28">
        <v>225.52754070578578</v>
      </c>
      <c r="L21" s="29">
        <v>119.09222463705308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0.11844777313432837</v>
      </c>
      <c r="H23" s="27">
        <v>0.11767498220640568</v>
      </c>
      <c r="I23" s="26">
        <v>0</v>
      </c>
      <c r="J23" s="28">
        <v>8.2221309573145468E-2</v>
      </c>
      <c r="K23" s="28">
        <v>8.1411579811243334E-2</v>
      </c>
      <c r="L23" s="29">
        <v>8.5980507042253518E-2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0.11844777313432837</v>
      </c>
      <c r="H25" s="30">
        <v>0.11767498220640568</v>
      </c>
      <c r="I25" s="30">
        <v>193.57986250000002</v>
      </c>
      <c r="J25" s="30">
        <v>225.92751762121839</v>
      </c>
      <c r="K25" s="30">
        <v>225.60895228559701</v>
      </c>
      <c r="L25" s="31">
        <v>119.17820514409533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3.048780487804878E-2</v>
      </c>
      <c r="E32" s="27">
        <v>3.048780487804878E-2</v>
      </c>
      <c r="F32" s="26">
        <v>0.72727272727272729</v>
      </c>
      <c r="G32" s="26">
        <v>1.1229850746268657</v>
      </c>
      <c r="H32" s="27">
        <v>1.120403321470937</v>
      </c>
      <c r="I32" s="28">
        <v>9.5</v>
      </c>
      <c r="J32" s="28">
        <v>16.013261500207211</v>
      </c>
      <c r="K32" s="28">
        <v>15.94911776774723</v>
      </c>
      <c r="L32" s="29">
        <v>8.8346695557963155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0.13611940298507463</v>
      </c>
      <c r="H36" s="27">
        <v>0.13523131672597866</v>
      </c>
      <c r="I36" s="26">
        <v>0</v>
      </c>
      <c r="J36" s="28">
        <v>0.30460008288437629</v>
      </c>
      <c r="K36" s="28">
        <v>0.30160032827246613</v>
      </c>
      <c r="L36" s="29">
        <v>0.2086673889490791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3.048780487804878E-2</v>
      </c>
      <c r="E40" s="30">
        <v>3.048780487804878E-2</v>
      </c>
      <c r="F40" s="30">
        <v>0.72727272727272729</v>
      </c>
      <c r="G40" s="30">
        <v>1.2591044776119404</v>
      </c>
      <c r="H40" s="30">
        <v>1.2556346381969157</v>
      </c>
      <c r="I40" s="30">
        <v>9.5</v>
      </c>
      <c r="J40" s="30">
        <v>16.317861583091588</v>
      </c>
      <c r="K40" s="30">
        <v>16.250718096019696</v>
      </c>
      <c r="L40" s="31">
        <v>9.0433369447453948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0.5</v>
      </c>
      <c r="J46" s="28">
        <v>0.59759635308744297</v>
      </c>
      <c r="K46" s="28">
        <v>0.59663520722199426</v>
      </c>
      <c r="L46" s="29">
        <v>0.31505958829902492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1.791044776119403E-3</v>
      </c>
      <c r="H48" s="27">
        <v>1.7793594306049821E-3</v>
      </c>
      <c r="I48" s="28">
        <v>0</v>
      </c>
      <c r="J48" s="28">
        <v>1.2432656444260257E-3</v>
      </c>
      <c r="K48" s="28">
        <v>1.2310217480508822E-3</v>
      </c>
      <c r="L48" s="29">
        <v>1.3001083423618636E-3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1.791044776119403E-3</v>
      </c>
      <c r="H50" s="30">
        <v>1.7793594306049821E-3</v>
      </c>
      <c r="I50" s="30">
        <v>0.5</v>
      </c>
      <c r="J50" s="30">
        <v>0.59883961873186897</v>
      </c>
      <c r="K50" s="30">
        <v>0.59786622897004515</v>
      </c>
      <c r="L50" s="31">
        <v>0.3163596966413868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1.791044776119403E-3</v>
      </c>
      <c r="H56" s="27">
        <v>1.7793594306049821E-3</v>
      </c>
      <c r="I56" s="28">
        <v>0.125</v>
      </c>
      <c r="J56" s="28">
        <v>0.22130128470783259</v>
      </c>
      <c r="K56" s="28">
        <v>0.22035289290110793</v>
      </c>
      <c r="L56" s="29">
        <v>0.11700975081256772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1.791044776119403E-3</v>
      </c>
      <c r="H58" s="30">
        <v>1.7793594306049821E-3</v>
      </c>
      <c r="I58" s="30">
        <v>0.125</v>
      </c>
      <c r="J58" s="30">
        <v>0.22130128470783259</v>
      </c>
      <c r="K58" s="30">
        <v>0.22035289290110793</v>
      </c>
      <c r="L58" s="30">
        <v>0.11700975081256772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492</v>
      </c>
      <c r="D63" s="14">
        <v>492</v>
      </c>
      <c r="E63" s="14">
        <v>11</v>
      </c>
      <c r="F63" s="14">
        <v>1675</v>
      </c>
      <c r="G63" s="14">
        <v>1686</v>
      </c>
      <c r="H63" s="14">
        <v>24</v>
      </c>
      <c r="I63" s="14">
        <v>2413</v>
      </c>
      <c r="J63" s="14">
        <v>2437</v>
      </c>
      <c r="K63" s="14">
        <v>4615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0</v>
      </c>
      <c r="G7" s="26">
        <v>0</v>
      </c>
      <c r="H7" s="27">
        <v>0</v>
      </c>
      <c r="I7" s="28">
        <v>108.84126857142857</v>
      </c>
      <c r="J7" s="28">
        <v>262.36756225233643</v>
      </c>
      <c r="K7" s="28">
        <v>261.61795700534759</v>
      </c>
      <c r="L7" s="29">
        <v>164.45759033615903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16.428405956885175</v>
      </c>
      <c r="H11" s="27">
        <v>16.377967868421052</v>
      </c>
      <c r="I11" s="26">
        <v>0</v>
      </c>
      <c r="J11" s="28">
        <v>9.0132866074766351</v>
      </c>
      <c r="K11" s="28">
        <v>8.9692784654731454</v>
      </c>
      <c r="L11" s="29">
        <v>11.095970976322715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0</v>
      </c>
      <c r="G15" s="30">
        <v>16.428405956885175</v>
      </c>
      <c r="H15" s="30">
        <v>16.377967868421052</v>
      </c>
      <c r="I15" s="30">
        <v>108.84126857142857</v>
      </c>
      <c r="J15" s="30">
        <v>271.38084885981306</v>
      </c>
      <c r="K15" s="30">
        <v>270.58723547082076</v>
      </c>
      <c r="L15" s="30">
        <v>175.55356131248175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0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5.975656260448746</v>
      </c>
      <c r="H23" s="27">
        <v>5.9573099473684206</v>
      </c>
      <c r="I23" s="26">
        <v>0</v>
      </c>
      <c r="J23" s="28">
        <v>0</v>
      </c>
      <c r="K23" s="28">
        <v>0</v>
      </c>
      <c r="L23" s="29">
        <v>1.9851895176848875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5.975656260448746</v>
      </c>
      <c r="H25" s="30">
        <v>5.9573099473684206</v>
      </c>
      <c r="I25" s="30">
        <v>0</v>
      </c>
      <c r="J25" s="30">
        <v>0</v>
      </c>
      <c r="K25" s="30">
        <v>0</v>
      </c>
      <c r="L25" s="31">
        <v>1.9851895176848875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</v>
      </c>
      <c r="G32" s="26">
        <v>0</v>
      </c>
      <c r="H32" s="27">
        <v>0</v>
      </c>
      <c r="I32" s="28">
        <v>0.52380952380952384</v>
      </c>
      <c r="J32" s="28">
        <v>1.8544392523364486</v>
      </c>
      <c r="K32" s="28">
        <v>1.8479423389909324</v>
      </c>
      <c r="L32" s="29">
        <v>1.1616486407483193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8.8869335679718428E-2</v>
      </c>
      <c r="H36" s="27">
        <v>8.8596491228070173E-2</v>
      </c>
      <c r="I36" s="26">
        <v>0</v>
      </c>
      <c r="J36" s="28">
        <v>7.4532710280373837E-2</v>
      </c>
      <c r="K36" s="28">
        <v>7.4168797953964194E-2</v>
      </c>
      <c r="L36" s="29">
        <v>7.6147325343466826E-2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</v>
      </c>
      <c r="G40" s="30">
        <v>8.8869335679718428E-2</v>
      </c>
      <c r="H40" s="30">
        <v>8.8596491228070173E-2</v>
      </c>
      <c r="I40" s="30">
        <v>0.52380952380952384</v>
      </c>
      <c r="J40" s="30">
        <v>1.9289719626168225</v>
      </c>
      <c r="K40" s="30">
        <v>1.9221111369448967</v>
      </c>
      <c r="L40" s="31">
        <v>1.2377959660917861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3.5195776506819182E-2</v>
      </c>
      <c r="H48" s="27">
        <v>3.5087719298245612E-2</v>
      </c>
      <c r="I48" s="28">
        <v>0</v>
      </c>
      <c r="J48" s="28">
        <v>0</v>
      </c>
      <c r="K48" s="28">
        <v>0</v>
      </c>
      <c r="L48" s="29">
        <v>1.169248757673195E-2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3.5195776506819182E-2</v>
      </c>
      <c r="H50" s="30">
        <v>3.5087719298245612E-2</v>
      </c>
      <c r="I50" s="30">
        <v>0</v>
      </c>
      <c r="J50" s="30">
        <v>0</v>
      </c>
      <c r="K50" s="30">
        <v>0</v>
      </c>
      <c r="L50" s="31">
        <v>1.169248757673195E-2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261</v>
      </c>
      <c r="D63" s="14">
        <v>261</v>
      </c>
      <c r="E63" s="14">
        <v>7</v>
      </c>
      <c r="F63" s="14">
        <v>2273</v>
      </c>
      <c r="G63" s="14">
        <v>2280</v>
      </c>
      <c r="H63" s="14">
        <v>21</v>
      </c>
      <c r="I63" s="14">
        <v>4280</v>
      </c>
      <c r="J63" s="14">
        <v>4301</v>
      </c>
      <c r="K63" s="14">
        <v>6842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7.7602569230769216</v>
      </c>
      <c r="G7" s="26">
        <v>21.377392629992467</v>
      </c>
      <c r="H7" s="27">
        <v>21.31101739032621</v>
      </c>
      <c r="I7" s="28">
        <v>44.085006</v>
      </c>
      <c r="J7" s="28">
        <v>108.84851483625287</v>
      </c>
      <c r="K7" s="28">
        <v>108.35899473922905</v>
      </c>
      <c r="L7" s="29">
        <v>46.741870982955881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5.1461630369253948</v>
      </c>
      <c r="H11" s="27">
        <v>5.1210786276715412</v>
      </c>
      <c r="I11" s="26">
        <v>0</v>
      </c>
      <c r="J11" s="28">
        <v>35.564026428027418</v>
      </c>
      <c r="K11" s="28">
        <v>35.29521292517007</v>
      </c>
      <c r="L11" s="29">
        <v>14.091404015876723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7.7602569230769216</v>
      </c>
      <c r="G15" s="30">
        <v>26.523555666917861</v>
      </c>
      <c r="H15" s="30">
        <v>26.43209601799775</v>
      </c>
      <c r="I15" s="30">
        <v>44.085006</v>
      </c>
      <c r="J15" s="30">
        <v>144.41254126428029</v>
      </c>
      <c r="K15" s="30">
        <v>143.65420766439911</v>
      </c>
      <c r="L15" s="30">
        <v>60.833274998832607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37.941088914845515</v>
      </c>
      <c r="H21" s="27">
        <v>37.756149223847018</v>
      </c>
      <c r="I21" s="28">
        <v>0</v>
      </c>
      <c r="J21" s="28">
        <v>10.281873587204874</v>
      </c>
      <c r="K21" s="28">
        <v>10.204157233560091</v>
      </c>
      <c r="L21" s="29">
        <v>26.662561288816249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1.5062198476770754</v>
      </c>
      <c r="K23" s="28">
        <v>1.4948349659863946</v>
      </c>
      <c r="L23" s="29">
        <v>0.46174799439645114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37.941088914845515</v>
      </c>
      <c r="H25" s="30">
        <v>37.756149223847018</v>
      </c>
      <c r="I25" s="30">
        <v>0</v>
      </c>
      <c r="J25" s="30">
        <v>11.788093434881949</v>
      </c>
      <c r="K25" s="30">
        <v>11.698992199546485</v>
      </c>
      <c r="L25" s="31">
        <v>27.1243092832127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0.30769230769230771</v>
      </c>
      <c r="G32" s="26">
        <v>0.48304446119065564</v>
      </c>
      <c r="H32" s="27">
        <v>0.48218972628421447</v>
      </c>
      <c r="I32" s="28">
        <v>0.4</v>
      </c>
      <c r="J32" s="28">
        <v>1.0137090632140138</v>
      </c>
      <c r="K32" s="28">
        <v>1.0090702947845804</v>
      </c>
      <c r="L32" s="29">
        <v>0.61195423768386648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6.7822155237377543E-2</v>
      </c>
      <c r="H36" s="27">
        <v>6.7491563554555684E-2</v>
      </c>
      <c r="I36" s="26">
        <v>0</v>
      </c>
      <c r="J36" s="28">
        <v>0.18126428027418126</v>
      </c>
      <c r="K36" s="28">
        <v>0.17989417989417988</v>
      </c>
      <c r="L36" s="29">
        <v>9.759514359094093E-2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0.30769230769230771</v>
      </c>
      <c r="G40" s="30">
        <v>0.55086661642803314</v>
      </c>
      <c r="H40" s="30">
        <v>0.54968128983877018</v>
      </c>
      <c r="I40" s="30">
        <v>0.4</v>
      </c>
      <c r="J40" s="30">
        <v>1.1949733434881951</v>
      </c>
      <c r="K40" s="30">
        <v>1.1889644746787602</v>
      </c>
      <c r="L40" s="31">
        <v>0.70954938127480738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8.40241145440844E-2</v>
      </c>
      <c r="H46" s="27">
        <v>8.3614548181477316E-2</v>
      </c>
      <c r="I46" s="28">
        <v>0</v>
      </c>
      <c r="J46" s="28">
        <v>4.0365575019040367E-2</v>
      </c>
      <c r="K46" s="28">
        <v>4.0060468631897203E-2</v>
      </c>
      <c r="L46" s="29">
        <v>6.4440812514592577E-2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1.5232292460015232E-2</v>
      </c>
      <c r="K48" s="28">
        <v>1.5117157974300832E-2</v>
      </c>
      <c r="L48" s="29">
        <v>4.6696240952603316E-3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8.40241145440844E-2</v>
      </c>
      <c r="H50" s="30">
        <v>8.3614548181477316E-2</v>
      </c>
      <c r="I50" s="30">
        <v>0</v>
      </c>
      <c r="J50" s="30">
        <v>5.5597867479055596E-2</v>
      </c>
      <c r="K50" s="30">
        <v>5.5177626606198037E-2</v>
      </c>
      <c r="L50" s="31">
        <v>6.9110436609852915E-2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291</v>
      </c>
      <c r="D63" s="14">
        <v>293</v>
      </c>
      <c r="E63" s="14">
        <v>13</v>
      </c>
      <c r="F63" s="14">
        <v>2654</v>
      </c>
      <c r="G63" s="14">
        <v>2667</v>
      </c>
      <c r="H63" s="14">
        <v>10</v>
      </c>
      <c r="I63" s="14">
        <v>1313</v>
      </c>
      <c r="J63" s="14">
        <v>1323</v>
      </c>
      <c r="K63" s="14">
        <v>4283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4.581297709923664</v>
      </c>
      <c r="E7" s="27">
        <v>4.38065693430657</v>
      </c>
      <c r="F7" s="26">
        <v>295.87727727272733</v>
      </c>
      <c r="G7" s="26">
        <v>90.866173658973779</v>
      </c>
      <c r="H7" s="27">
        <v>91.871802260869558</v>
      </c>
      <c r="I7" s="28">
        <v>207.75032352941167</v>
      </c>
      <c r="J7" s="28">
        <v>234.11611455264458</v>
      </c>
      <c r="K7" s="28">
        <v>233.89639962745093</v>
      </c>
      <c r="L7" s="29">
        <v>171.67111793520752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0.1596691603053435</v>
      </c>
      <c r="E11" s="27">
        <v>0.15267635036496352</v>
      </c>
      <c r="F11" s="26">
        <v>0</v>
      </c>
      <c r="G11" s="26">
        <v>11.504190020165808</v>
      </c>
      <c r="H11" s="27">
        <v>11.44775921070234</v>
      </c>
      <c r="I11" s="26">
        <v>0</v>
      </c>
      <c r="J11" s="28">
        <v>33.124410924369748</v>
      </c>
      <c r="K11" s="28">
        <v>32.848374166666673</v>
      </c>
      <c r="L11" s="29">
        <v>23.496198717184882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0.74312078101828971</v>
      </c>
      <c r="K12" s="28">
        <v>0.73692810784313723</v>
      </c>
      <c r="L12" s="29">
        <v>0.41984733010612552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1.6356755545597131E-3</v>
      </c>
      <c r="H14" s="27">
        <v>1.6276521739130435E-3</v>
      </c>
      <c r="I14" s="26">
        <v>0</v>
      </c>
      <c r="J14" s="28">
        <v>0</v>
      </c>
      <c r="K14" s="28">
        <v>0</v>
      </c>
      <c r="L14" s="29">
        <v>6.7957735989573637E-4</v>
      </c>
    </row>
    <row r="15" spans="1:13" ht="15" thickBot="1" x14ac:dyDescent="0.35">
      <c r="A15" s="47" t="s">
        <v>5</v>
      </c>
      <c r="B15" s="48"/>
      <c r="C15" s="30">
        <v>0</v>
      </c>
      <c r="D15" s="30">
        <v>4.7409668702290073</v>
      </c>
      <c r="E15" s="30">
        <v>4.5333332846715333</v>
      </c>
      <c r="F15" s="30">
        <v>295.87727727272733</v>
      </c>
      <c r="G15" s="30">
        <v>102.37199935469414</v>
      </c>
      <c r="H15" s="30">
        <v>103.32118912374581</v>
      </c>
      <c r="I15" s="30">
        <v>207.75032352941167</v>
      </c>
      <c r="J15" s="30">
        <v>267.98364625803259</v>
      </c>
      <c r="K15" s="30">
        <v>267.48170190196072</v>
      </c>
      <c r="L15" s="30">
        <v>195.58784355985844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12.213104427480916</v>
      </c>
      <c r="E21" s="27">
        <v>11.67822394160584</v>
      </c>
      <c r="F21" s="26">
        <v>457.09696909090906</v>
      </c>
      <c r="G21" s="26">
        <v>127.61150198073045</v>
      </c>
      <c r="H21" s="27">
        <v>129.22770717056858</v>
      </c>
      <c r="I21" s="28">
        <v>338.42124235294125</v>
      </c>
      <c r="J21" s="28">
        <v>396.60991923875429</v>
      </c>
      <c r="K21" s="28">
        <v>396.12501359803923</v>
      </c>
      <c r="L21" s="29">
        <v>279.78693600446849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3.5306805042016807</v>
      </c>
      <c r="K22" s="28">
        <v>3.5012581666666667</v>
      </c>
      <c r="L22" s="29">
        <v>1.9947588884751444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2.7230338427066996</v>
      </c>
      <c r="H23" s="27">
        <v>2.7096767090300999</v>
      </c>
      <c r="I23" s="26">
        <v>0</v>
      </c>
      <c r="J23" s="28">
        <v>0</v>
      </c>
      <c r="K23" s="28">
        <v>0</v>
      </c>
      <c r="L23" s="29">
        <v>1.1313442599143548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12.213104427480916</v>
      </c>
      <c r="E25" s="30">
        <v>11.67822394160584</v>
      </c>
      <c r="F25" s="30">
        <v>457.09696909090906</v>
      </c>
      <c r="G25" s="30">
        <v>130.33453582343716</v>
      </c>
      <c r="H25" s="30">
        <v>131.93738387959868</v>
      </c>
      <c r="I25" s="30">
        <v>338.42124235294125</v>
      </c>
      <c r="J25" s="30">
        <v>400.14059974295594</v>
      </c>
      <c r="K25" s="30">
        <v>399.6262717647059</v>
      </c>
      <c r="L25" s="31">
        <v>282.91303915285795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0.12213740458015267</v>
      </c>
      <c r="E32" s="27">
        <v>0.11678832116788321</v>
      </c>
      <c r="F32" s="26">
        <v>6.8181818181818183</v>
      </c>
      <c r="G32" s="26">
        <v>3.2661886623347525</v>
      </c>
      <c r="H32" s="27">
        <v>3.2836120401337792</v>
      </c>
      <c r="I32" s="28">
        <v>4.3529411764705879</v>
      </c>
      <c r="J32" s="28">
        <v>4.9836875926841326</v>
      </c>
      <c r="K32" s="28">
        <v>4.9784313725490197</v>
      </c>
      <c r="L32" s="29">
        <v>4.2088065537143917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7.6335877862595417E-3</v>
      </c>
      <c r="E36" s="27">
        <v>7.2992700729927005E-3</v>
      </c>
      <c r="F36" s="26">
        <v>0</v>
      </c>
      <c r="G36" s="26">
        <v>0.22921801478825901</v>
      </c>
      <c r="H36" s="27">
        <v>0.22809364548494984</v>
      </c>
      <c r="I36" s="26">
        <v>0</v>
      </c>
      <c r="J36" s="28">
        <v>0.48129840171362664</v>
      </c>
      <c r="K36" s="28">
        <v>0.47728758169934643</v>
      </c>
      <c r="L36" s="29">
        <v>0.36725004654626697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1.4499917614104465E-2</v>
      </c>
      <c r="K37" s="28">
        <v>1.4379084967320261E-2</v>
      </c>
      <c r="L37" s="29">
        <v>8.192142990132191E-3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2.2406453058480843E-4</v>
      </c>
      <c r="H39" s="27">
        <v>2.2296544035674471E-4</v>
      </c>
      <c r="I39" s="26">
        <v>0</v>
      </c>
      <c r="J39" s="28">
        <v>0</v>
      </c>
      <c r="K39" s="28">
        <v>0</v>
      </c>
      <c r="L39" s="29">
        <v>9.3092533978774903E-5</v>
      </c>
    </row>
    <row r="40" spans="1:12" ht="15" thickBot="1" x14ac:dyDescent="0.35">
      <c r="A40" s="47" t="s">
        <v>5</v>
      </c>
      <c r="B40" s="48"/>
      <c r="C40" s="30">
        <v>0</v>
      </c>
      <c r="D40" s="30">
        <v>0.12977099236641221</v>
      </c>
      <c r="E40" s="30">
        <v>0.12408759124087591</v>
      </c>
      <c r="F40" s="30">
        <v>6.8181818181818183</v>
      </c>
      <c r="G40" s="30">
        <v>3.4956307416535961</v>
      </c>
      <c r="H40" s="30">
        <v>3.5119286510590859</v>
      </c>
      <c r="I40" s="30">
        <v>4.3529411764705879</v>
      </c>
      <c r="J40" s="30">
        <v>5.4794859120118637</v>
      </c>
      <c r="K40" s="30">
        <v>5.4700980392156859</v>
      </c>
      <c r="L40" s="31">
        <v>4.5843418357847687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3.8167938931297711E-2</v>
      </c>
      <c r="E46" s="27">
        <v>3.6496350364963501E-2</v>
      </c>
      <c r="F46" s="26">
        <v>1.5</v>
      </c>
      <c r="G46" s="26">
        <v>0.40824557472552098</v>
      </c>
      <c r="H46" s="27">
        <v>0.41360089186176141</v>
      </c>
      <c r="I46" s="28">
        <v>1.0588235294117647</v>
      </c>
      <c r="J46" s="28">
        <v>1.2415554457076949</v>
      </c>
      <c r="K46" s="28">
        <v>1.2400326797385621</v>
      </c>
      <c r="L46" s="29">
        <v>0.87963135356544409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8.0738177623990767E-3</v>
      </c>
      <c r="K47" s="28">
        <v>8.0065359477124176E-3</v>
      </c>
      <c r="L47" s="29">
        <v>4.5615341649599701E-3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6.4306520277840021E-2</v>
      </c>
      <c r="H48" s="27">
        <v>6.3991081382385726E-2</v>
      </c>
      <c r="I48" s="28">
        <v>0</v>
      </c>
      <c r="J48" s="28">
        <v>0</v>
      </c>
      <c r="K48" s="28">
        <v>0</v>
      </c>
      <c r="L48" s="29">
        <v>2.6717557251908396E-2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3.8167938931297711E-2</v>
      </c>
      <c r="E50" s="30">
        <v>3.6496350364963501E-2</v>
      </c>
      <c r="F50" s="30">
        <v>1.5</v>
      </c>
      <c r="G50" s="30">
        <v>0.47255209500336098</v>
      </c>
      <c r="H50" s="30">
        <v>0.47759197324414715</v>
      </c>
      <c r="I50" s="30">
        <v>1.0588235294117647</v>
      </c>
      <c r="J50" s="30">
        <v>1.2496292634700941</v>
      </c>
      <c r="K50" s="30">
        <v>1.2480392156862745</v>
      </c>
      <c r="L50" s="31">
        <v>0.91091044498231244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4.5454545454545456E-2</v>
      </c>
      <c r="G56" s="26">
        <v>7.2372843378893117E-2</v>
      </c>
      <c r="H56" s="27">
        <v>7.2240802675585289E-2</v>
      </c>
      <c r="I56" s="28">
        <v>0</v>
      </c>
      <c r="J56" s="28">
        <v>0</v>
      </c>
      <c r="K56" s="28">
        <v>0</v>
      </c>
      <c r="L56" s="29">
        <v>3.0161981009123068E-2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4.5454545454545456E-2</v>
      </c>
      <c r="G58" s="30">
        <v>7.2372843378893117E-2</v>
      </c>
      <c r="H58" s="30">
        <v>7.2240802675585289E-2</v>
      </c>
      <c r="I58" s="30">
        <v>0</v>
      </c>
      <c r="J58" s="30">
        <v>0</v>
      </c>
      <c r="K58" s="30">
        <v>0</v>
      </c>
      <c r="L58" s="30">
        <v>3.0161981009123068E-2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6</v>
      </c>
      <c r="C63" s="14">
        <v>131</v>
      </c>
      <c r="D63" s="14">
        <v>137</v>
      </c>
      <c r="E63" s="14">
        <v>22</v>
      </c>
      <c r="F63" s="14">
        <v>4463</v>
      </c>
      <c r="G63" s="14">
        <v>4485</v>
      </c>
      <c r="H63" s="14">
        <v>51</v>
      </c>
      <c r="I63" s="14">
        <v>6069</v>
      </c>
      <c r="J63" s="14">
        <v>6120</v>
      </c>
      <c r="K63" s="14">
        <v>10742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63"/>
  <sheetViews>
    <sheetView topLeftCell="A48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45.219996000000002</v>
      </c>
      <c r="G7" s="26">
        <v>31.760225222154592</v>
      </c>
      <c r="H7" s="27">
        <v>31.801061905339804</v>
      </c>
      <c r="I7" s="28">
        <v>100.93147333333332</v>
      </c>
      <c r="J7" s="28">
        <v>587.97958761290329</v>
      </c>
      <c r="K7" s="28">
        <v>586.41351650589479</v>
      </c>
      <c r="L7" s="29">
        <v>359.84269868706178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14.940000000000001</v>
      </c>
      <c r="G10" s="26">
        <v>7.4563603164942185</v>
      </c>
      <c r="H10" s="27">
        <v>7.4790655339805827</v>
      </c>
      <c r="I10" s="28">
        <v>33.200000000000003</v>
      </c>
      <c r="J10" s="28">
        <v>41.31258064516129</v>
      </c>
      <c r="K10" s="28">
        <v>41.286495176848874</v>
      </c>
      <c r="L10" s="29">
        <v>27.169407265774382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20.994217869750457</v>
      </c>
      <c r="H11" s="27">
        <v>20.93052182038835</v>
      </c>
      <c r="I11" s="26">
        <v>0</v>
      </c>
      <c r="J11" s="28">
        <v>22.485436107526883</v>
      </c>
      <c r="K11" s="28">
        <v>22.413135669882102</v>
      </c>
      <c r="L11" s="29">
        <v>20.656015869980884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0.60959378494623651</v>
      </c>
      <c r="K14" s="28">
        <v>0.60763367631296894</v>
      </c>
      <c r="L14" s="29">
        <v>0.36132710006373486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60.159996000000007</v>
      </c>
      <c r="G15" s="30">
        <v>60.210803408399265</v>
      </c>
      <c r="H15" s="30">
        <v>60.210649259708738</v>
      </c>
      <c r="I15" s="30">
        <v>134.1314733333333</v>
      </c>
      <c r="J15" s="30">
        <v>652.38719815053764</v>
      </c>
      <c r="K15" s="30">
        <v>650.72078102893875</v>
      </c>
      <c r="L15" s="30">
        <v>408.02944892288082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7.2529032258064507</v>
      </c>
      <c r="K21" s="28">
        <v>7.2295819935691314</v>
      </c>
      <c r="L21" s="29">
        <v>4.2990439770554492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2.3554062150537636</v>
      </c>
      <c r="K23" s="28">
        <v>2.3478325616291533</v>
      </c>
      <c r="L23" s="29">
        <v>1.3961298789037602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9.6083094408602143</v>
      </c>
      <c r="K25" s="30">
        <v>9.5774145551982848</v>
      </c>
      <c r="L25" s="31">
        <v>5.6951738559592098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0.4</v>
      </c>
      <c r="G32" s="26">
        <v>0.13207547169811321</v>
      </c>
      <c r="H32" s="27">
        <v>0.1328883495145631</v>
      </c>
      <c r="I32" s="28">
        <v>1.2222222222222223</v>
      </c>
      <c r="J32" s="28">
        <v>5.344086021505376</v>
      </c>
      <c r="K32" s="28">
        <v>5.3308324401571987</v>
      </c>
      <c r="L32" s="29">
        <v>3.2164860845549184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0.2</v>
      </c>
      <c r="G35" s="26">
        <v>9.9817407181984175E-2</v>
      </c>
      <c r="H35" s="27">
        <v>0.10012135922330097</v>
      </c>
      <c r="I35" s="28">
        <v>0.44444444444444442</v>
      </c>
      <c r="J35" s="28">
        <v>0.55304659498207887</v>
      </c>
      <c r="K35" s="28">
        <v>0.55269739192568779</v>
      </c>
      <c r="L35" s="29">
        <v>0.36371361801572127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0.34388314059646985</v>
      </c>
      <c r="H36" s="27">
        <v>0.3428398058252427</v>
      </c>
      <c r="I36" s="26">
        <v>0</v>
      </c>
      <c r="J36" s="28">
        <v>0.17455197132616487</v>
      </c>
      <c r="K36" s="28">
        <v>0.17399071096820293</v>
      </c>
      <c r="L36" s="29">
        <v>0.22349691948162312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0.60000000000000009</v>
      </c>
      <c r="G40" s="30">
        <v>0.5757760194765672</v>
      </c>
      <c r="H40" s="30">
        <v>0.57584951456310685</v>
      </c>
      <c r="I40" s="30">
        <v>1.6666666666666667</v>
      </c>
      <c r="J40" s="30">
        <v>6.0716845878136194</v>
      </c>
      <c r="K40" s="30">
        <v>6.0575205430510897</v>
      </c>
      <c r="L40" s="31">
        <v>3.803696622052263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2.7598566308243727E-2</v>
      </c>
      <c r="K46" s="28">
        <v>2.7509824937477671E-2</v>
      </c>
      <c r="L46" s="29">
        <v>1.6358614828978119E-2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2.4014336917562724E-2</v>
      </c>
      <c r="K48" s="28">
        <v>2.3937120400142908E-2</v>
      </c>
      <c r="L48" s="29">
        <v>1.4234119396643298E-2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5.1612903225806452E-2</v>
      </c>
      <c r="K50" s="30">
        <v>5.1446945337620578E-2</v>
      </c>
      <c r="L50" s="31">
        <v>3.0592734225621417E-2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260</v>
      </c>
      <c r="D63" s="14">
        <v>260</v>
      </c>
      <c r="E63" s="14">
        <v>5</v>
      </c>
      <c r="F63" s="14">
        <v>1643</v>
      </c>
      <c r="G63" s="14">
        <v>1648</v>
      </c>
      <c r="H63" s="14">
        <v>9</v>
      </c>
      <c r="I63" s="14">
        <v>2790</v>
      </c>
      <c r="J63" s="14">
        <v>2799</v>
      </c>
      <c r="K63" s="14">
        <v>4707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0.14180147572815538</v>
      </c>
      <c r="E7" s="27">
        <v>0.13981064454371411</v>
      </c>
      <c r="F7" s="26">
        <v>9.6092600000000008</v>
      </c>
      <c r="G7" s="26">
        <v>32.172170918785888</v>
      </c>
      <c r="H7" s="27">
        <v>32.144440999590337</v>
      </c>
      <c r="I7" s="28">
        <v>100.10708719626169</v>
      </c>
      <c r="J7" s="28">
        <v>201.14974431334034</v>
      </c>
      <c r="K7" s="28">
        <v>199.54231578055314</v>
      </c>
      <c r="L7" s="29">
        <v>106.36271019855052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4.6414672682526668</v>
      </c>
      <c r="H11" s="27">
        <v>4.6357628840639089</v>
      </c>
      <c r="I11" s="26">
        <v>0</v>
      </c>
      <c r="J11" s="28">
        <v>17.873424987158181</v>
      </c>
      <c r="K11" s="28">
        <v>17.58908712310437</v>
      </c>
      <c r="L11" s="29">
        <v>10.264749138041463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0.58191821725336157</v>
      </c>
      <c r="K12" s="28">
        <v>0.57266082069580737</v>
      </c>
      <c r="L12" s="29">
        <v>0.25968088184729476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0.14180147572815538</v>
      </c>
      <c r="E15" s="30">
        <v>0.13981064454371411</v>
      </c>
      <c r="F15" s="30">
        <v>9.6092600000000008</v>
      </c>
      <c r="G15" s="30">
        <v>36.813638187038556</v>
      </c>
      <c r="H15" s="30">
        <v>36.780203883654245</v>
      </c>
      <c r="I15" s="30">
        <v>100.10708719626169</v>
      </c>
      <c r="J15" s="30">
        <v>219.60508751775188</v>
      </c>
      <c r="K15" s="30">
        <v>217.70406372435332</v>
      </c>
      <c r="L15" s="30">
        <v>116.88714021843927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5.1722653980582534</v>
      </c>
      <c r="E21" s="27">
        <v>5.0996490363752409</v>
      </c>
      <c r="F21" s="26">
        <v>0</v>
      </c>
      <c r="G21" s="26">
        <v>0</v>
      </c>
      <c r="H21" s="27">
        <v>0</v>
      </c>
      <c r="I21" s="28">
        <v>836.03652644859835</v>
      </c>
      <c r="J21" s="28">
        <v>2023.7257741531953</v>
      </c>
      <c r="K21" s="28">
        <v>2004.8315205842991</v>
      </c>
      <c r="L21" s="29">
        <v>909.38765430439912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1.023786575061526</v>
      </c>
      <c r="H23" s="27">
        <v>1.0225283367472349</v>
      </c>
      <c r="I23" s="26">
        <v>0</v>
      </c>
      <c r="J23" s="28">
        <v>20.473083798156825</v>
      </c>
      <c r="K23" s="28">
        <v>20.147389482604822</v>
      </c>
      <c r="L23" s="29">
        <v>9.640944997134671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5.1722653980582534</v>
      </c>
      <c r="E25" s="30">
        <v>5.0996490363752409</v>
      </c>
      <c r="F25" s="30">
        <v>0</v>
      </c>
      <c r="G25" s="30">
        <v>1.023786575061526</v>
      </c>
      <c r="H25" s="30">
        <v>1.0225283367472349</v>
      </c>
      <c r="I25" s="30">
        <v>836.03652644859835</v>
      </c>
      <c r="J25" s="30">
        <v>2044.198857951352</v>
      </c>
      <c r="K25" s="30">
        <v>2024.9789100669041</v>
      </c>
      <c r="L25" s="31">
        <v>919.02859930153375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2.5889967637540453E-3</v>
      </c>
      <c r="E32" s="27">
        <v>2.5526483726866626E-3</v>
      </c>
      <c r="F32" s="26">
        <v>0.33333333333333331</v>
      </c>
      <c r="G32" s="26">
        <v>1.0829231610609789</v>
      </c>
      <c r="H32" s="27">
        <v>1.0820019117847877</v>
      </c>
      <c r="I32" s="28">
        <v>1.8598130841121496</v>
      </c>
      <c r="J32" s="28">
        <v>2.9916905877020699</v>
      </c>
      <c r="K32" s="28">
        <v>2.9736842105263159</v>
      </c>
      <c r="L32" s="29">
        <v>1.8827911680431484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5.9269893355209186E-2</v>
      </c>
      <c r="H36" s="27">
        <v>5.9197050389184762E-2</v>
      </c>
      <c r="I36" s="26">
        <v>0</v>
      </c>
      <c r="J36" s="28">
        <v>0.1966309110137483</v>
      </c>
      <c r="K36" s="28">
        <v>0.19350282485875706</v>
      </c>
      <c r="L36" s="29">
        <v>0.11697286364402494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4.4568665961625623E-3</v>
      </c>
      <c r="K37" s="28">
        <v>4.3859649122807015E-3</v>
      </c>
      <c r="L37" s="29">
        <v>1.9888757795381764E-3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2.5889967637540453E-3</v>
      </c>
      <c r="E40" s="30">
        <v>2.5526483726866626E-3</v>
      </c>
      <c r="F40" s="30">
        <v>0.33333333333333331</v>
      </c>
      <c r="G40" s="30">
        <v>1.142193054416188</v>
      </c>
      <c r="H40" s="30">
        <v>1.1411989621739724</v>
      </c>
      <c r="I40" s="30">
        <v>1.8598130841121496</v>
      </c>
      <c r="J40" s="30">
        <v>3.1927783653119808</v>
      </c>
      <c r="K40" s="30">
        <v>3.1715730002973537</v>
      </c>
      <c r="L40" s="31">
        <v>2.0017529074667118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1.0355987055016181E-2</v>
      </c>
      <c r="E46" s="27">
        <v>1.021059349074665E-2</v>
      </c>
      <c r="F46" s="26">
        <v>0</v>
      </c>
      <c r="G46" s="26">
        <v>0</v>
      </c>
      <c r="H46" s="27">
        <v>0</v>
      </c>
      <c r="I46" s="28">
        <v>1.7523364485981308</v>
      </c>
      <c r="J46" s="28">
        <v>4.1581809941078713</v>
      </c>
      <c r="K46" s="28">
        <v>4.1199078203984536</v>
      </c>
      <c r="L46" s="29">
        <v>1.8687679083094555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6.4260322668854251E-3</v>
      </c>
      <c r="H48" s="27">
        <v>6.4181346442714737E-3</v>
      </c>
      <c r="I48" s="28">
        <v>0</v>
      </c>
      <c r="J48" s="28">
        <v>6.3000453240670801E-2</v>
      </c>
      <c r="K48" s="28">
        <v>6.1998215878679749E-2</v>
      </c>
      <c r="L48" s="29">
        <v>3.1282656329007251E-2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1.0355987055016181E-2</v>
      </c>
      <c r="E50" s="30">
        <v>1.021059349074665E-2</v>
      </c>
      <c r="F50" s="30">
        <v>0</v>
      </c>
      <c r="G50" s="30">
        <v>6.4260322668854251E-3</v>
      </c>
      <c r="H50" s="30">
        <v>6.4181346442714737E-3</v>
      </c>
      <c r="I50" s="30">
        <v>1.7523364485981308</v>
      </c>
      <c r="J50" s="30">
        <v>4.2211814473485418</v>
      </c>
      <c r="K50" s="30">
        <v>4.181906036277133</v>
      </c>
      <c r="L50" s="31">
        <v>1.9000505646384627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1.2944983818770227E-3</v>
      </c>
      <c r="E56" s="27">
        <v>1.2763241863433313E-3</v>
      </c>
      <c r="F56" s="26">
        <v>0</v>
      </c>
      <c r="G56" s="26">
        <v>7.3831009023789989E-3</v>
      </c>
      <c r="H56" s="27">
        <v>7.3740270380991393E-3</v>
      </c>
      <c r="I56" s="28">
        <v>0.69158878504672894</v>
      </c>
      <c r="J56" s="28">
        <v>1.742030518205167</v>
      </c>
      <c r="K56" s="28">
        <v>1.7253196550698782</v>
      </c>
      <c r="L56" s="29">
        <v>0.78607786954323278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1.2944983818770227E-3</v>
      </c>
      <c r="E58" s="30">
        <v>1.2763241863433313E-3</v>
      </c>
      <c r="F58" s="30">
        <v>0</v>
      </c>
      <c r="G58" s="30">
        <v>7.3831009023789989E-3</v>
      </c>
      <c r="H58" s="30">
        <v>7.3740270380991393E-3</v>
      </c>
      <c r="I58" s="30">
        <v>0.69158878504672894</v>
      </c>
      <c r="J58" s="30">
        <v>1.742030518205167</v>
      </c>
      <c r="K58" s="30">
        <v>1.7253196550698782</v>
      </c>
      <c r="L58" s="30">
        <v>0.78607786954323278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22</v>
      </c>
      <c r="C63" s="14">
        <v>1545</v>
      </c>
      <c r="D63" s="14">
        <v>1567</v>
      </c>
      <c r="E63" s="14">
        <v>18</v>
      </c>
      <c r="F63" s="14">
        <v>14628</v>
      </c>
      <c r="G63" s="14">
        <v>14646</v>
      </c>
      <c r="H63" s="14">
        <v>214</v>
      </c>
      <c r="I63" s="14">
        <v>13238</v>
      </c>
      <c r="J63" s="14">
        <v>13452</v>
      </c>
      <c r="K63" s="14">
        <v>29665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63"/>
  <sheetViews>
    <sheetView topLeftCell="A45" zoomScale="90" zoomScaleNormal="9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0.53423813868613135</v>
      </c>
      <c r="E7" s="27">
        <v>0.53350797266514804</v>
      </c>
      <c r="F7" s="26">
        <v>46.716668749999997</v>
      </c>
      <c r="G7" s="26">
        <v>62.757976709123099</v>
      </c>
      <c r="H7" s="27">
        <v>62.724800666120906</v>
      </c>
      <c r="I7" s="28">
        <v>22.171922769230765</v>
      </c>
      <c r="J7" s="28">
        <v>53.053413022834363</v>
      </c>
      <c r="K7" s="28">
        <v>52.693875701235889</v>
      </c>
      <c r="L7" s="29">
        <v>55.929197832649734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2.8565386153846153</v>
      </c>
      <c r="J8" s="28">
        <v>20.514653552011598</v>
      </c>
      <c r="K8" s="28">
        <v>20.309069193981728</v>
      </c>
      <c r="L8" s="29">
        <v>6.2010135799835933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4.555555</v>
      </c>
      <c r="G10" s="26">
        <v>0.39652864815854233</v>
      </c>
      <c r="H10" s="27">
        <v>0.40513019345943391</v>
      </c>
      <c r="I10" s="28">
        <v>0.70230784615384623</v>
      </c>
      <c r="J10" s="28">
        <v>3.0733916237767307</v>
      </c>
      <c r="K10" s="28">
        <v>3.0457863138097796</v>
      </c>
      <c r="L10" s="29">
        <v>1.187090966365874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17.027983106947026</v>
      </c>
      <c r="H11" s="27">
        <v>16.992766458701368</v>
      </c>
      <c r="I11" s="26">
        <v>0</v>
      </c>
      <c r="J11" s="28">
        <v>15.251490592606014</v>
      </c>
      <c r="K11" s="28">
        <v>15.073925325094033</v>
      </c>
      <c r="L11" s="29">
        <v>15.386944679245287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0.48415151763740777</v>
      </c>
      <c r="H12" s="27">
        <v>0.48315021327933133</v>
      </c>
      <c r="I12" s="26">
        <v>0</v>
      </c>
      <c r="J12" s="28">
        <v>0</v>
      </c>
      <c r="K12" s="28">
        <v>0</v>
      </c>
      <c r="L12" s="29">
        <v>0.30662929450369159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1.0844508898151504</v>
      </c>
      <c r="K14" s="28">
        <v>1.071825185384202</v>
      </c>
      <c r="L14" s="29">
        <v>0.32726278424938476</v>
      </c>
    </row>
    <row r="15" spans="1:13" ht="15" thickBot="1" x14ac:dyDescent="0.35">
      <c r="A15" s="47" t="s">
        <v>5</v>
      </c>
      <c r="B15" s="48"/>
      <c r="C15" s="30">
        <v>0</v>
      </c>
      <c r="D15" s="30">
        <v>0.53423813868613135</v>
      </c>
      <c r="E15" s="30">
        <v>0.53350797266514804</v>
      </c>
      <c r="F15" s="30">
        <v>51.272223749999995</v>
      </c>
      <c r="G15" s="30">
        <v>80.666639981866084</v>
      </c>
      <c r="H15" s="30">
        <v>80.605847531561039</v>
      </c>
      <c r="I15" s="30">
        <v>25.730769230769226</v>
      </c>
      <c r="J15" s="30">
        <v>92.977399681043849</v>
      </c>
      <c r="K15" s="30">
        <v>92.194481719505632</v>
      </c>
      <c r="L15" s="30">
        <v>79.338139136997569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1106.7499800000001</v>
      </c>
      <c r="D21" s="26">
        <v>0</v>
      </c>
      <c r="E21" s="27">
        <v>1.5126423416856494</v>
      </c>
      <c r="F21" s="26">
        <v>22.543054999999999</v>
      </c>
      <c r="G21" s="26">
        <v>10.043438682267604</v>
      </c>
      <c r="H21" s="27">
        <v>10.069289928906889</v>
      </c>
      <c r="I21" s="28">
        <v>53.119359230769234</v>
      </c>
      <c r="J21" s="28">
        <v>164.49713965204782</v>
      </c>
      <c r="K21" s="28">
        <v>163.20042538957551</v>
      </c>
      <c r="L21" s="29">
        <v>56.31157642329778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0.22926471223176892</v>
      </c>
      <c r="H22" s="27">
        <v>0.22879055538799603</v>
      </c>
      <c r="I22" s="28">
        <v>0</v>
      </c>
      <c r="J22" s="28">
        <v>0</v>
      </c>
      <c r="K22" s="28">
        <v>0</v>
      </c>
      <c r="L22" s="29">
        <v>0.14520098441345367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8.1513643599153749</v>
      </c>
      <c r="H23" s="27">
        <v>8.1345060080141334</v>
      </c>
      <c r="I23" s="26">
        <v>0</v>
      </c>
      <c r="J23" s="28">
        <v>0</v>
      </c>
      <c r="K23" s="28">
        <v>0</v>
      </c>
      <c r="L23" s="29">
        <v>5.1625307612797382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1106.7499800000001</v>
      </c>
      <c r="D25" s="30">
        <v>0</v>
      </c>
      <c r="E25" s="30">
        <v>1.5126423416856494</v>
      </c>
      <c r="F25" s="30">
        <v>22.543054999999999</v>
      </c>
      <c r="G25" s="30">
        <v>18.42406775441475</v>
      </c>
      <c r="H25" s="30">
        <v>18.432586492309017</v>
      </c>
      <c r="I25" s="30">
        <v>53.119359230769234</v>
      </c>
      <c r="J25" s="30">
        <v>164.49713965204782</v>
      </c>
      <c r="K25" s="30">
        <v>163.20042538957551</v>
      </c>
      <c r="L25" s="31">
        <v>61.619308168990976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3.3759124087591241E-2</v>
      </c>
      <c r="E32" s="27">
        <v>3.3712984054669701E-2</v>
      </c>
      <c r="F32" s="26">
        <v>1.2083333333333333</v>
      </c>
      <c r="G32" s="26">
        <v>2.0532360433487327</v>
      </c>
      <c r="H32" s="27">
        <v>2.0514886466456979</v>
      </c>
      <c r="I32" s="28">
        <v>0.65384615384615385</v>
      </c>
      <c r="J32" s="28">
        <v>1.8623595505617978</v>
      </c>
      <c r="K32" s="28">
        <v>1.8482894501164249</v>
      </c>
      <c r="L32" s="29">
        <v>1.8683347005742412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2.3076923076923078E-2</v>
      </c>
      <c r="J33" s="28">
        <v>0.16573033707865167</v>
      </c>
      <c r="K33" s="28">
        <v>0.16406949668636933</v>
      </c>
      <c r="L33" s="29">
        <v>5.0095706863549361E-2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4.1666666666666664E-2</v>
      </c>
      <c r="G35" s="26">
        <v>3.6267864081861749E-3</v>
      </c>
      <c r="H35" s="27">
        <v>3.7054590891464519E-3</v>
      </c>
      <c r="I35" s="28">
        <v>1.5384615384615385E-2</v>
      </c>
      <c r="J35" s="28">
        <v>6.7325117796303013E-2</v>
      </c>
      <c r="K35" s="28">
        <v>6.6720401217983158E-2</v>
      </c>
      <c r="L35" s="29">
        <v>2.2723543888433142E-2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0.28422779672725701</v>
      </c>
      <c r="H36" s="27">
        <v>0.28363996725408247</v>
      </c>
      <c r="I36" s="26">
        <v>0</v>
      </c>
      <c r="J36" s="28">
        <v>0.1676332004349402</v>
      </c>
      <c r="K36" s="28">
        <v>0.16568153322586424</v>
      </c>
      <c r="L36" s="29">
        <v>0.2305988515176374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3.8858425801994731E-3</v>
      </c>
      <c r="H37" s="27">
        <v>3.8778060235253567E-3</v>
      </c>
      <c r="I37" s="26">
        <v>0</v>
      </c>
      <c r="J37" s="28">
        <v>0</v>
      </c>
      <c r="K37" s="28">
        <v>0</v>
      </c>
      <c r="L37" s="29">
        <v>2.4610336341263331E-3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3.3759124087591241E-2</v>
      </c>
      <c r="E40" s="30">
        <v>3.3712984054669701E-2</v>
      </c>
      <c r="F40" s="30">
        <v>1.25</v>
      </c>
      <c r="G40" s="30">
        <v>2.3449764690643753</v>
      </c>
      <c r="H40" s="30">
        <v>2.3427118790124521</v>
      </c>
      <c r="I40" s="30">
        <v>0.69230769230769229</v>
      </c>
      <c r="J40" s="30">
        <v>2.2630482058716925</v>
      </c>
      <c r="K40" s="30">
        <v>2.2447608812466413</v>
      </c>
      <c r="L40" s="31">
        <v>2.1742138364779877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2.3333333333333335</v>
      </c>
      <c r="D46" s="26">
        <v>0</v>
      </c>
      <c r="E46" s="27">
        <v>3.1890660592255125E-3</v>
      </c>
      <c r="F46" s="26">
        <v>6.25E-2</v>
      </c>
      <c r="G46" s="26">
        <v>2.1544838305772637E-2</v>
      </c>
      <c r="H46" s="27">
        <v>2.1629540264552546E-2</v>
      </c>
      <c r="I46" s="28">
        <v>0.12307692307692308</v>
      </c>
      <c r="J46" s="28">
        <v>0.36770569046756069</v>
      </c>
      <c r="K46" s="28">
        <v>0.3648576034390113</v>
      </c>
      <c r="L46" s="29">
        <v>0.12532130161334426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5.1811234402659642E-4</v>
      </c>
      <c r="H47" s="27">
        <v>5.1704080313671422E-4</v>
      </c>
      <c r="I47" s="28">
        <v>0</v>
      </c>
      <c r="J47" s="28">
        <v>0</v>
      </c>
      <c r="K47" s="28">
        <v>0</v>
      </c>
      <c r="L47" s="29">
        <v>3.2813781788351107E-4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1.7529467639566514E-2</v>
      </c>
      <c r="H48" s="27">
        <v>1.7493213839458829E-2</v>
      </c>
      <c r="I48" s="28">
        <v>0</v>
      </c>
      <c r="J48" s="28">
        <v>0</v>
      </c>
      <c r="K48" s="28">
        <v>0</v>
      </c>
      <c r="L48" s="29">
        <v>1.1101996171725458E-2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2.3333333333333335</v>
      </c>
      <c r="D50" s="30">
        <v>0</v>
      </c>
      <c r="E50" s="30">
        <v>3.1890660592255125E-3</v>
      </c>
      <c r="F50" s="30">
        <v>6.25E-2</v>
      </c>
      <c r="G50" s="30">
        <v>3.9592418289365744E-2</v>
      </c>
      <c r="H50" s="30">
        <v>3.9639794907148085E-2</v>
      </c>
      <c r="I50" s="30">
        <v>0.12307692307692308</v>
      </c>
      <c r="J50" s="30">
        <v>0.36770569046756069</v>
      </c>
      <c r="K50" s="30">
        <v>0.3648576034390113</v>
      </c>
      <c r="L50" s="31">
        <v>0.13675143560295325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4.1666666666666664E-2</v>
      </c>
      <c r="G56" s="26">
        <v>3.6699624368550579E-3</v>
      </c>
      <c r="H56" s="27">
        <v>3.748545822741178E-3</v>
      </c>
      <c r="I56" s="28">
        <v>0</v>
      </c>
      <c r="J56" s="28">
        <v>3.4070315331641898E-2</v>
      </c>
      <c r="K56" s="28">
        <v>3.3673652158337813E-2</v>
      </c>
      <c r="L56" s="29">
        <v>1.2660650806672136E-2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3.4972583221795257E-3</v>
      </c>
      <c r="H57" s="27">
        <v>3.4900254211728209E-3</v>
      </c>
      <c r="I57" s="26">
        <v>0</v>
      </c>
      <c r="J57" s="28">
        <v>0</v>
      </c>
      <c r="K57" s="28">
        <v>0</v>
      </c>
      <c r="L57" s="29">
        <v>2.2149302707136997E-3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4.1666666666666664E-2</v>
      </c>
      <c r="G58" s="30">
        <v>7.1672207590345836E-3</v>
      </c>
      <c r="H58" s="30">
        <v>7.2385712439139993E-3</v>
      </c>
      <c r="I58" s="30">
        <v>0</v>
      </c>
      <c r="J58" s="30">
        <v>3.4070315331641898E-2</v>
      </c>
      <c r="K58" s="30">
        <v>3.3673652158337813E-2</v>
      </c>
      <c r="L58" s="30">
        <v>1.4875581077385836E-2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</v>
      </c>
      <c r="C63" s="14">
        <v>2192</v>
      </c>
      <c r="D63" s="14">
        <v>2195</v>
      </c>
      <c r="E63" s="14">
        <v>48</v>
      </c>
      <c r="F63" s="14">
        <v>23161</v>
      </c>
      <c r="G63" s="14">
        <v>23209</v>
      </c>
      <c r="H63" s="14">
        <v>130</v>
      </c>
      <c r="I63" s="14">
        <v>11036</v>
      </c>
      <c r="J63" s="14">
        <v>11166</v>
      </c>
      <c r="K63" s="14">
        <v>36570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10" width="8.88671875" style="1"/>
    <col min="211" max="211" width="16" style="1" customWidth="1"/>
    <col min="212" max="212" width="17.5546875" style="1" customWidth="1"/>
    <col min="213" max="213" width="12.44140625" style="1" bestFit="1" customWidth="1"/>
    <col min="214" max="214" width="13.5546875" style="1" bestFit="1" customWidth="1"/>
    <col min="215" max="215" width="16.88671875" style="1" customWidth="1"/>
    <col min="216" max="216" width="13.5546875" style="1" customWidth="1"/>
    <col min="217" max="217" width="12" style="1" customWidth="1"/>
    <col min="218" max="218" width="12.44140625" style="1" customWidth="1"/>
    <col min="219" max="219" width="16.44140625" style="1" bestFit="1" customWidth="1"/>
    <col min="220" max="220" width="8.88671875" style="1"/>
    <col min="221" max="221" width="22.5546875" style="1" bestFit="1" customWidth="1"/>
    <col min="222" max="222" width="11.44140625" style="1" bestFit="1" customWidth="1"/>
    <col min="223" max="223" width="11" style="1" bestFit="1" customWidth="1"/>
    <col min="224" max="466" width="8.88671875" style="1"/>
    <col min="467" max="467" width="16" style="1" customWidth="1"/>
    <col min="468" max="468" width="17.5546875" style="1" customWidth="1"/>
    <col min="469" max="469" width="12.44140625" style="1" bestFit="1" customWidth="1"/>
    <col min="470" max="470" width="13.5546875" style="1" bestFit="1" customWidth="1"/>
    <col min="471" max="471" width="16.88671875" style="1" customWidth="1"/>
    <col min="472" max="472" width="13.5546875" style="1" customWidth="1"/>
    <col min="473" max="473" width="12" style="1" customWidth="1"/>
    <col min="474" max="474" width="12.44140625" style="1" customWidth="1"/>
    <col min="475" max="475" width="16.44140625" style="1" bestFit="1" customWidth="1"/>
    <col min="476" max="476" width="8.88671875" style="1"/>
    <col min="477" max="477" width="22.5546875" style="1" bestFit="1" customWidth="1"/>
    <col min="478" max="478" width="11.44140625" style="1" bestFit="1" customWidth="1"/>
    <col min="479" max="479" width="11" style="1" bestFit="1" customWidth="1"/>
    <col min="480" max="722" width="8.88671875" style="1"/>
    <col min="723" max="723" width="16" style="1" customWidth="1"/>
    <col min="724" max="724" width="17.5546875" style="1" customWidth="1"/>
    <col min="725" max="725" width="12.44140625" style="1" bestFit="1" customWidth="1"/>
    <col min="726" max="726" width="13.5546875" style="1" bestFit="1" customWidth="1"/>
    <col min="727" max="727" width="16.88671875" style="1" customWidth="1"/>
    <col min="728" max="728" width="13.5546875" style="1" customWidth="1"/>
    <col min="729" max="729" width="12" style="1" customWidth="1"/>
    <col min="730" max="730" width="12.44140625" style="1" customWidth="1"/>
    <col min="731" max="731" width="16.44140625" style="1" bestFit="1" customWidth="1"/>
    <col min="732" max="732" width="8.88671875" style="1"/>
    <col min="733" max="733" width="22.5546875" style="1" bestFit="1" customWidth="1"/>
    <col min="734" max="734" width="11.44140625" style="1" bestFit="1" customWidth="1"/>
    <col min="735" max="735" width="11" style="1" bestFit="1" customWidth="1"/>
    <col min="736" max="978" width="8.88671875" style="1"/>
    <col min="979" max="979" width="16" style="1" customWidth="1"/>
    <col min="980" max="980" width="17.5546875" style="1" customWidth="1"/>
    <col min="981" max="981" width="12.44140625" style="1" bestFit="1" customWidth="1"/>
    <col min="982" max="982" width="13.5546875" style="1" bestFit="1" customWidth="1"/>
    <col min="983" max="983" width="16.88671875" style="1" customWidth="1"/>
    <col min="984" max="984" width="13.5546875" style="1" customWidth="1"/>
    <col min="985" max="985" width="12" style="1" customWidth="1"/>
    <col min="986" max="986" width="12.44140625" style="1" customWidth="1"/>
    <col min="987" max="987" width="16.44140625" style="1" bestFit="1" customWidth="1"/>
    <col min="988" max="988" width="8.88671875" style="1"/>
    <col min="989" max="989" width="22.5546875" style="1" bestFit="1" customWidth="1"/>
    <col min="990" max="990" width="11.44140625" style="1" bestFit="1" customWidth="1"/>
    <col min="991" max="991" width="11" style="1" bestFit="1" customWidth="1"/>
    <col min="992" max="1234" width="8.88671875" style="1"/>
    <col min="1235" max="1235" width="16" style="1" customWidth="1"/>
    <col min="1236" max="1236" width="17.5546875" style="1" customWidth="1"/>
    <col min="1237" max="1237" width="12.44140625" style="1" bestFit="1" customWidth="1"/>
    <col min="1238" max="1238" width="13.5546875" style="1" bestFit="1" customWidth="1"/>
    <col min="1239" max="1239" width="16.88671875" style="1" customWidth="1"/>
    <col min="1240" max="1240" width="13.5546875" style="1" customWidth="1"/>
    <col min="1241" max="1241" width="12" style="1" customWidth="1"/>
    <col min="1242" max="1242" width="12.44140625" style="1" customWidth="1"/>
    <col min="1243" max="1243" width="16.44140625" style="1" bestFit="1" customWidth="1"/>
    <col min="1244" max="1244" width="8.88671875" style="1"/>
    <col min="1245" max="1245" width="22.5546875" style="1" bestFit="1" customWidth="1"/>
    <col min="1246" max="1246" width="11.44140625" style="1" bestFit="1" customWidth="1"/>
    <col min="1247" max="1247" width="11" style="1" bestFit="1" customWidth="1"/>
    <col min="1248" max="1490" width="8.88671875" style="1"/>
    <col min="1491" max="1491" width="16" style="1" customWidth="1"/>
    <col min="1492" max="1492" width="17.5546875" style="1" customWidth="1"/>
    <col min="1493" max="1493" width="12.44140625" style="1" bestFit="1" customWidth="1"/>
    <col min="1494" max="1494" width="13.5546875" style="1" bestFit="1" customWidth="1"/>
    <col min="1495" max="1495" width="16.88671875" style="1" customWidth="1"/>
    <col min="1496" max="1496" width="13.5546875" style="1" customWidth="1"/>
    <col min="1497" max="1497" width="12" style="1" customWidth="1"/>
    <col min="1498" max="1498" width="12.44140625" style="1" customWidth="1"/>
    <col min="1499" max="1499" width="16.44140625" style="1" bestFit="1" customWidth="1"/>
    <col min="1500" max="1500" width="8.88671875" style="1"/>
    <col min="1501" max="1501" width="22.5546875" style="1" bestFit="1" customWidth="1"/>
    <col min="1502" max="1502" width="11.44140625" style="1" bestFit="1" customWidth="1"/>
    <col min="1503" max="1503" width="11" style="1" bestFit="1" customWidth="1"/>
    <col min="1504" max="1746" width="8.88671875" style="1"/>
    <col min="1747" max="1747" width="16" style="1" customWidth="1"/>
    <col min="1748" max="1748" width="17.5546875" style="1" customWidth="1"/>
    <col min="1749" max="1749" width="12.44140625" style="1" bestFit="1" customWidth="1"/>
    <col min="1750" max="1750" width="13.5546875" style="1" bestFit="1" customWidth="1"/>
    <col min="1751" max="1751" width="16.88671875" style="1" customWidth="1"/>
    <col min="1752" max="1752" width="13.5546875" style="1" customWidth="1"/>
    <col min="1753" max="1753" width="12" style="1" customWidth="1"/>
    <col min="1754" max="1754" width="12.44140625" style="1" customWidth="1"/>
    <col min="1755" max="1755" width="16.44140625" style="1" bestFit="1" customWidth="1"/>
    <col min="1756" max="1756" width="8.88671875" style="1"/>
    <col min="1757" max="1757" width="22.5546875" style="1" bestFit="1" customWidth="1"/>
    <col min="1758" max="1758" width="11.44140625" style="1" bestFit="1" customWidth="1"/>
    <col min="1759" max="1759" width="11" style="1" bestFit="1" customWidth="1"/>
    <col min="1760" max="2002" width="8.88671875" style="1"/>
    <col min="2003" max="2003" width="16" style="1" customWidth="1"/>
    <col min="2004" max="2004" width="17.5546875" style="1" customWidth="1"/>
    <col min="2005" max="2005" width="12.44140625" style="1" bestFit="1" customWidth="1"/>
    <col min="2006" max="2006" width="13.5546875" style="1" bestFit="1" customWidth="1"/>
    <col min="2007" max="2007" width="16.88671875" style="1" customWidth="1"/>
    <col min="2008" max="2008" width="13.5546875" style="1" customWidth="1"/>
    <col min="2009" max="2009" width="12" style="1" customWidth="1"/>
    <col min="2010" max="2010" width="12.44140625" style="1" customWidth="1"/>
    <col min="2011" max="2011" width="16.44140625" style="1" bestFit="1" customWidth="1"/>
    <col min="2012" max="2012" width="8.88671875" style="1"/>
    <col min="2013" max="2013" width="22.5546875" style="1" bestFit="1" customWidth="1"/>
    <col min="2014" max="2014" width="11.44140625" style="1" bestFit="1" customWidth="1"/>
    <col min="2015" max="2015" width="11" style="1" bestFit="1" customWidth="1"/>
    <col min="2016" max="2258" width="8.88671875" style="1"/>
    <col min="2259" max="2259" width="16" style="1" customWidth="1"/>
    <col min="2260" max="2260" width="17.5546875" style="1" customWidth="1"/>
    <col min="2261" max="2261" width="12.44140625" style="1" bestFit="1" customWidth="1"/>
    <col min="2262" max="2262" width="13.5546875" style="1" bestFit="1" customWidth="1"/>
    <col min="2263" max="2263" width="16.88671875" style="1" customWidth="1"/>
    <col min="2264" max="2264" width="13.5546875" style="1" customWidth="1"/>
    <col min="2265" max="2265" width="12" style="1" customWidth="1"/>
    <col min="2266" max="2266" width="12.44140625" style="1" customWidth="1"/>
    <col min="2267" max="2267" width="16.44140625" style="1" bestFit="1" customWidth="1"/>
    <col min="2268" max="2268" width="8.88671875" style="1"/>
    <col min="2269" max="2269" width="22.5546875" style="1" bestFit="1" customWidth="1"/>
    <col min="2270" max="2270" width="11.44140625" style="1" bestFit="1" customWidth="1"/>
    <col min="2271" max="2271" width="11" style="1" bestFit="1" customWidth="1"/>
    <col min="2272" max="2514" width="8.88671875" style="1"/>
    <col min="2515" max="2515" width="16" style="1" customWidth="1"/>
    <col min="2516" max="2516" width="17.5546875" style="1" customWidth="1"/>
    <col min="2517" max="2517" width="12.44140625" style="1" bestFit="1" customWidth="1"/>
    <col min="2518" max="2518" width="13.5546875" style="1" bestFit="1" customWidth="1"/>
    <col min="2519" max="2519" width="16.88671875" style="1" customWidth="1"/>
    <col min="2520" max="2520" width="13.5546875" style="1" customWidth="1"/>
    <col min="2521" max="2521" width="12" style="1" customWidth="1"/>
    <col min="2522" max="2522" width="12.44140625" style="1" customWidth="1"/>
    <col min="2523" max="2523" width="16.44140625" style="1" bestFit="1" customWidth="1"/>
    <col min="2524" max="2524" width="8.88671875" style="1"/>
    <col min="2525" max="2525" width="22.5546875" style="1" bestFit="1" customWidth="1"/>
    <col min="2526" max="2526" width="11.44140625" style="1" bestFit="1" customWidth="1"/>
    <col min="2527" max="2527" width="11" style="1" bestFit="1" customWidth="1"/>
    <col min="2528" max="2770" width="8.88671875" style="1"/>
    <col min="2771" max="2771" width="16" style="1" customWidth="1"/>
    <col min="2772" max="2772" width="17.5546875" style="1" customWidth="1"/>
    <col min="2773" max="2773" width="12.44140625" style="1" bestFit="1" customWidth="1"/>
    <col min="2774" max="2774" width="13.5546875" style="1" bestFit="1" customWidth="1"/>
    <col min="2775" max="2775" width="16.88671875" style="1" customWidth="1"/>
    <col min="2776" max="2776" width="13.5546875" style="1" customWidth="1"/>
    <col min="2777" max="2777" width="12" style="1" customWidth="1"/>
    <col min="2778" max="2778" width="12.44140625" style="1" customWidth="1"/>
    <col min="2779" max="2779" width="16.44140625" style="1" bestFit="1" customWidth="1"/>
    <col min="2780" max="2780" width="8.88671875" style="1"/>
    <col min="2781" max="2781" width="22.5546875" style="1" bestFit="1" customWidth="1"/>
    <col min="2782" max="2782" width="11.44140625" style="1" bestFit="1" customWidth="1"/>
    <col min="2783" max="2783" width="11" style="1" bestFit="1" customWidth="1"/>
    <col min="2784" max="3026" width="8.88671875" style="1"/>
    <col min="3027" max="3027" width="16" style="1" customWidth="1"/>
    <col min="3028" max="3028" width="17.5546875" style="1" customWidth="1"/>
    <col min="3029" max="3029" width="12.44140625" style="1" bestFit="1" customWidth="1"/>
    <col min="3030" max="3030" width="13.5546875" style="1" bestFit="1" customWidth="1"/>
    <col min="3031" max="3031" width="16.88671875" style="1" customWidth="1"/>
    <col min="3032" max="3032" width="13.5546875" style="1" customWidth="1"/>
    <col min="3033" max="3033" width="12" style="1" customWidth="1"/>
    <col min="3034" max="3034" width="12.44140625" style="1" customWidth="1"/>
    <col min="3035" max="3035" width="16.44140625" style="1" bestFit="1" customWidth="1"/>
    <col min="3036" max="3036" width="8.88671875" style="1"/>
    <col min="3037" max="3037" width="22.5546875" style="1" bestFit="1" customWidth="1"/>
    <col min="3038" max="3038" width="11.44140625" style="1" bestFit="1" customWidth="1"/>
    <col min="3039" max="3039" width="11" style="1" bestFit="1" customWidth="1"/>
    <col min="3040" max="3282" width="8.88671875" style="1"/>
    <col min="3283" max="3283" width="16" style="1" customWidth="1"/>
    <col min="3284" max="3284" width="17.5546875" style="1" customWidth="1"/>
    <col min="3285" max="3285" width="12.44140625" style="1" bestFit="1" customWidth="1"/>
    <col min="3286" max="3286" width="13.5546875" style="1" bestFit="1" customWidth="1"/>
    <col min="3287" max="3287" width="16.88671875" style="1" customWidth="1"/>
    <col min="3288" max="3288" width="13.5546875" style="1" customWidth="1"/>
    <col min="3289" max="3289" width="12" style="1" customWidth="1"/>
    <col min="3290" max="3290" width="12.44140625" style="1" customWidth="1"/>
    <col min="3291" max="3291" width="16.44140625" style="1" bestFit="1" customWidth="1"/>
    <col min="3292" max="3292" width="8.88671875" style="1"/>
    <col min="3293" max="3293" width="22.5546875" style="1" bestFit="1" customWidth="1"/>
    <col min="3294" max="3294" width="11.44140625" style="1" bestFit="1" customWidth="1"/>
    <col min="3295" max="3295" width="11" style="1" bestFit="1" customWidth="1"/>
    <col min="3296" max="3538" width="8.88671875" style="1"/>
    <col min="3539" max="3539" width="16" style="1" customWidth="1"/>
    <col min="3540" max="3540" width="17.5546875" style="1" customWidth="1"/>
    <col min="3541" max="3541" width="12.44140625" style="1" bestFit="1" customWidth="1"/>
    <col min="3542" max="3542" width="13.5546875" style="1" bestFit="1" customWidth="1"/>
    <col min="3543" max="3543" width="16.88671875" style="1" customWidth="1"/>
    <col min="3544" max="3544" width="13.5546875" style="1" customWidth="1"/>
    <col min="3545" max="3545" width="12" style="1" customWidth="1"/>
    <col min="3546" max="3546" width="12.44140625" style="1" customWidth="1"/>
    <col min="3547" max="3547" width="16.44140625" style="1" bestFit="1" customWidth="1"/>
    <col min="3548" max="3548" width="8.88671875" style="1"/>
    <col min="3549" max="3549" width="22.5546875" style="1" bestFit="1" customWidth="1"/>
    <col min="3550" max="3550" width="11.44140625" style="1" bestFit="1" customWidth="1"/>
    <col min="3551" max="3551" width="11" style="1" bestFit="1" customWidth="1"/>
    <col min="3552" max="3794" width="8.88671875" style="1"/>
    <col min="3795" max="3795" width="16" style="1" customWidth="1"/>
    <col min="3796" max="3796" width="17.5546875" style="1" customWidth="1"/>
    <col min="3797" max="3797" width="12.44140625" style="1" bestFit="1" customWidth="1"/>
    <col min="3798" max="3798" width="13.5546875" style="1" bestFit="1" customWidth="1"/>
    <col min="3799" max="3799" width="16.88671875" style="1" customWidth="1"/>
    <col min="3800" max="3800" width="13.5546875" style="1" customWidth="1"/>
    <col min="3801" max="3801" width="12" style="1" customWidth="1"/>
    <col min="3802" max="3802" width="12.44140625" style="1" customWidth="1"/>
    <col min="3803" max="3803" width="16.44140625" style="1" bestFit="1" customWidth="1"/>
    <col min="3804" max="3804" width="8.88671875" style="1"/>
    <col min="3805" max="3805" width="22.5546875" style="1" bestFit="1" customWidth="1"/>
    <col min="3806" max="3806" width="11.44140625" style="1" bestFit="1" customWidth="1"/>
    <col min="3807" max="3807" width="11" style="1" bestFit="1" customWidth="1"/>
    <col min="3808" max="4050" width="8.88671875" style="1"/>
    <col min="4051" max="4051" width="16" style="1" customWidth="1"/>
    <col min="4052" max="4052" width="17.5546875" style="1" customWidth="1"/>
    <col min="4053" max="4053" width="12.44140625" style="1" bestFit="1" customWidth="1"/>
    <col min="4054" max="4054" width="13.5546875" style="1" bestFit="1" customWidth="1"/>
    <col min="4055" max="4055" width="16.88671875" style="1" customWidth="1"/>
    <col min="4056" max="4056" width="13.5546875" style="1" customWidth="1"/>
    <col min="4057" max="4057" width="12" style="1" customWidth="1"/>
    <col min="4058" max="4058" width="12.44140625" style="1" customWidth="1"/>
    <col min="4059" max="4059" width="16.44140625" style="1" bestFit="1" customWidth="1"/>
    <col min="4060" max="4060" width="8.88671875" style="1"/>
    <col min="4061" max="4061" width="22.5546875" style="1" bestFit="1" customWidth="1"/>
    <col min="4062" max="4062" width="11.44140625" style="1" bestFit="1" customWidth="1"/>
    <col min="4063" max="4063" width="11" style="1" bestFit="1" customWidth="1"/>
    <col min="4064" max="4306" width="8.88671875" style="1"/>
    <col min="4307" max="4307" width="16" style="1" customWidth="1"/>
    <col min="4308" max="4308" width="17.5546875" style="1" customWidth="1"/>
    <col min="4309" max="4309" width="12.44140625" style="1" bestFit="1" customWidth="1"/>
    <col min="4310" max="4310" width="13.5546875" style="1" bestFit="1" customWidth="1"/>
    <col min="4311" max="4311" width="16.88671875" style="1" customWidth="1"/>
    <col min="4312" max="4312" width="13.5546875" style="1" customWidth="1"/>
    <col min="4313" max="4313" width="12" style="1" customWidth="1"/>
    <col min="4314" max="4314" width="12.44140625" style="1" customWidth="1"/>
    <col min="4315" max="4315" width="16.44140625" style="1" bestFit="1" customWidth="1"/>
    <col min="4316" max="4316" width="8.88671875" style="1"/>
    <col min="4317" max="4317" width="22.5546875" style="1" bestFit="1" customWidth="1"/>
    <col min="4318" max="4318" width="11.44140625" style="1" bestFit="1" customWidth="1"/>
    <col min="4319" max="4319" width="11" style="1" bestFit="1" customWidth="1"/>
    <col min="4320" max="4562" width="8.88671875" style="1"/>
    <col min="4563" max="4563" width="16" style="1" customWidth="1"/>
    <col min="4564" max="4564" width="17.5546875" style="1" customWidth="1"/>
    <col min="4565" max="4565" width="12.44140625" style="1" bestFit="1" customWidth="1"/>
    <col min="4566" max="4566" width="13.5546875" style="1" bestFit="1" customWidth="1"/>
    <col min="4567" max="4567" width="16.88671875" style="1" customWidth="1"/>
    <col min="4568" max="4568" width="13.5546875" style="1" customWidth="1"/>
    <col min="4569" max="4569" width="12" style="1" customWidth="1"/>
    <col min="4570" max="4570" width="12.44140625" style="1" customWidth="1"/>
    <col min="4571" max="4571" width="16.44140625" style="1" bestFit="1" customWidth="1"/>
    <col min="4572" max="4572" width="8.88671875" style="1"/>
    <col min="4573" max="4573" width="22.5546875" style="1" bestFit="1" customWidth="1"/>
    <col min="4574" max="4574" width="11.44140625" style="1" bestFit="1" customWidth="1"/>
    <col min="4575" max="4575" width="11" style="1" bestFit="1" customWidth="1"/>
    <col min="4576" max="4818" width="8.88671875" style="1"/>
    <col min="4819" max="4819" width="16" style="1" customWidth="1"/>
    <col min="4820" max="4820" width="17.5546875" style="1" customWidth="1"/>
    <col min="4821" max="4821" width="12.44140625" style="1" bestFit="1" customWidth="1"/>
    <col min="4822" max="4822" width="13.5546875" style="1" bestFit="1" customWidth="1"/>
    <col min="4823" max="4823" width="16.88671875" style="1" customWidth="1"/>
    <col min="4824" max="4824" width="13.5546875" style="1" customWidth="1"/>
    <col min="4825" max="4825" width="12" style="1" customWidth="1"/>
    <col min="4826" max="4826" width="12.44140625" style="1" customWidth="1"/>
    <col min="4827" max="4827" width="16.44140625" style="1" bestFit="1" customWidth="1"/>
    <col min="4828" max="4828" width="8.88671875" style="1"/>
    <col min="4829" max="4829" width="22.5546875" style="1" bestFit="1" customWidth="1"/>
    <col min="4830" max="4830" width="11.44140625" style="1" bestFit="1" customWidth="1"/>
    <col min="4831" max="4831" width="11" style="1" bestFit="1" customWidth="1"/>
    <col min="4832" max="5074" width="8.88671875" style="1"/>
    <col min="5075" max="5075" width="16" style="1" customWidth="1"/>
    <col min="5076" max="5076" width="17.5546875" style="1" customWidth="1"/>
    <col min="5077" max="5077" width="12.44140625" style="1" bestFit="1" customWidth="1"/>
    <col min="5078" max="5078" width="13.5546875" style="1" bestFit="1" customWidth="1"/>
    <col min="5079" max="5079" width="16.88671875" style="1" customWidth="1"/>
    <col min="5080" max="5080" width="13.5546875" style="1" customWidth="1"/>
    <col min="5081" max="5081" width="12" style="1" customWidth="1"/>
    <col min="5082" max="5082" width="12.44140625" style="1" customWidth="1"/>
    <col min="5083" max="5083" width="16.44140625" style="1" bestFit="1" customWidth="1"/>
    <col min="5084" max="5084" width="8.88671875" style="1"/>
    <col min="5085" max="5085" width="22.5546875" style="1" bestFit="1" customWidth="1"/>
    <col min="5086" max="5086" width="11.44140625" style="1" bestFit="1" customWidth="1"/>
    <col min="5087" max="5087" width="11" style="1" bestFit="1" customWidth="1"/>
    <col min="5088" max="5330" width="8.88671875" style="1"/>
    <col min="5331" max="5331" width="16" style="1" customWidth="1"/>
    <col min="5332" max="5332" width="17.5546875" style="1" customWidth="1"/>
    <col min="5333" max="5333" width="12.44140625" style="1" bestFit="1" customWidth="1"/>
    <col min="5334" max="5334" width="13.5546875" style="1" bestFit="1" customWidth="1"/>
    <col min="5335" max="5335" width="16.88671875" style="1" customWidth="1"/>
    <col min="5336" max="5336" width="13.5546875" style="1" customWidth="1"/>
    <col min="5337" max="5337" width="12" style="1" customWidth="1"/>
    <col min="5338" max="5338" width="12.44140625" style="1" customWidth="1"/>
    <col min="5339" max="5339" width="16.44140625" style="1" bestFit="1" customWidth="1"/>
    <col min="5340" max="5340" width="8.88671875" style="1"/>
    <col min="5341" max="5341" width="22.5546875" style="1" bestFit="1" customWidth="1"/>
    <col min="5342" max="5342" width="11.44140625" style="1" bestFit="1" customWidth="1"/>
    <col min="5343" max="5343" width="11" style="1" bestFit="1" customWidth="1"/>
    <col min="5344" max="5586" width="8.88671875" style="1"/>
    <col min="5587" max="5587" width="16" style="1" customWidth="1"/>
    <col min="5588" max="5588" width="17.5546875" style="1" customWidth="1"/>
    <col min="5589" max="5589" width="12.44140625" style="1" bestFit="1" customWidth="1"/>
    <col min="5590" max="5590" width="13.5546875" style="1" bestFit="1" customWidth="1"/>
    <col min="5591" max="5591" width="16.88671875" style="1" customWidth="1"/>
    <col min="5592" max="5592" width="13.5546875" style="1" customWidth="1"/>
    <col min="5593" max="5593" width="12" style="1" customWidth="1"/>
    <col min="5594" max="5594" width="12.44140625" style="1" customWidth="1"/>
    <col min="5595" max="5595" width="16.44140625" style="1" bestFit="1" customWidth="1"/>
    <col min="5596" max="5596" width="8.88671875" style="1"/>
    <col min="5597" max="5597" width="22.5546875" style="1" bestFit="1" customWidth="1"/>
    <col min="5598" max="5598" width="11.44140625" style="1" bestFit="1" customWidth="1"/>
    <col min="5599" max="5599" width="11" style="1" bestFit="1" customWidth="1"/>
    <col min="5600" max="5842" width="8.88671875" style="1"/>
    <col min="5843" max="5843" width="16" style="1" customWidth="1"/>
    <col min="5844" max="5844" width="17.5546875" style="1" customWidth="1"/>
    <col min="5845" max="5845" width="12.44140625" style="1" bestFit="1" customWidth="1"/>
    <col min="5846" max="5846" width="13.5546875" style="1" bestFit="1" customWidth="1"/>
    <col min="5847" max="5847" width="16.88671875" style="1" customWidth="1"/>
    <col min="5848" max="5848" width="13.5546875" style="1" customWidth="1"/>
    <col min="5849" max="5849" width="12" style="1" customWidth="1"/>
    <col min="5850" max="5850" width="12.44140625" style="1" customWidth="1"/>
    <col min="5851" max="5851" width="16.44140625" style="1" bestFit="1" customWidth="1"/>
    <col min="5852" max="5852" width="8.88671875" style="1"/>
    <col min="5853" max="5853" width="22.5546875" style="1" bestFit="1" customWidth="1"/>
    <col min="5854" max="5854" width="11.44140625" style="1" bestFit="1" customWidth="1"/>
    <col min="5855" max="5855" width="11" style="1" bestFit="1" customWidth="1"/>
    <col min="5856" max="6098" width="8.88671875" style="1"/>
    <col min="6099" max="6099" width="16" style="1" customWidth="1"/>
    <col min="6100" max="6100" width="17.5546875" style="1" customWidth="1"/>
    <col min="6101" max="6101" width="12.44140625" style="1" bestFit="1" customWidth="1"/>
    <col min="6102" max="6102" width="13.5546875" style="1" bestFit="1" customWidth="1"/>
    <col min="6103" max="6103" width="16.88671875" style="1" customWidth="1"/>
    <col min="6104" max="6104" width="13.5546875" style="1" customWidth="1"/>
    <col min="6105" max="6105" width="12" style="1" customWidth="1"/>
    <col min="6106" max="6106" width="12.44140625" style="1" customWidth="1"/>
    <col min="6107" max="6107" width="16.44140625" style="1" bestFit="1" customWidth="1"/>
    <col min="6108" max="6108" width="8.88671875" style="1"/>
    <col min="6109" max="6109" width="22.5546875" style="1" bestFit="1" customWidth="1"/>
    <col min="6110" max="6110" width="11.44140625" style="1" bestFit="1" customWidth="1"/>
    <col min="6111" max="6111" width="11" style="1" bestFit="1" customWidth="1"/>
    <col min="6112" max="6354" width="8.88671875" style="1"/>
    <col min="6355" max="6355" width="16" style="1" customWidth="1"/>
    <col min="6356" max="6356" width="17.5546875" style="1" customWidth="1"/>
    <col min="6357" max="6357" width="12.44140625" style="1" bestFit="1" customWidth="1"/>
    <col min="6358" max="6358" width="13.5546875" style="1" bestFit="1" customWidth="1"/>
    <col min="6359" max="6359" width="16.88671875" style="1" customWidth="1"/>
    <col min="6360" max="6360" width="13.5546875" style="1" customWidth="1"/>
    <col min="6361" max="6361" width="12" style="1" customWidth="1"/>
    <col min="6362" max="6362" width="12.44140625" style="1" customWidth="1"/>
    <col min="6363" max="6363" width="16.44140625" style="1" bestFit="1" customWidth="1"/>
    <col min="6364" max="6364" width="8.88671875" style="1"/>
    <col min="6365" max="6365" width="22.5546875" style="1" bestFit="1" customWidth="1"/>
    <col min="6366" max="6366" width="11.44140625" style="1" bestFit="1" customWidth="1"/>
    <col min="6367" max="6367" width="11" style="1" bestFit="1" customWidth="1"/>
    <col min="6368" max="6610" width="8.88671875" style="1"/>
    <col min="6611" max="6611" width="16" style="1" customWidth="1"/>
    <col min="6612" max="6612" width="17.5546875" style="1" customWidth="1"/>
    <col min="6613" max="6613" width="12.44140625" style="1" bestFit="1" customWidth="1"/>
    <col min="6614" max="6614" width="13.5546875" style="1" bestFit="1" customWidth="1"/>
    <col min="6615" max="6615" width="16.88671875" style="1" customWidth="1"/>
    <col min="6616" max="6616" width="13.5546875" style="1" customWidth="1"/>
    <col min="6617" max="6617" width="12" style="1" customWidth="1"/>
    <col min="6618" max="6618" width="12.44140625" style="1" customWidth="1"/>
    <col min="6619" max="6619" width="16.44140625" style="1" bestFit="1" customWidth="1"/>
    <col min="6620" max="6620" width="8.88671875" style="1"/>
    <col min="6621" max="6621" width="22.5546875" style="1" bestFit="1" customWidth="1"/>
    <col min="6622" max="6622" width="11.44140625" style="1" bestFit="1" customWidth="1"/>
    <col min="6623" max="6623" width="11" style="1" bestFit="1" customWidth="1"/>
    <col min="6624" max="6866" width="8.88671875" style="1"/>
    <col min="6867" max="6867" width="16" style="1" customWidth="1"/>
    <col min="6868" max="6868" width="17.5546875" style="1" customWidth="1"/>
    <col min="6869" max="6869" width="12.44140625" style="1" bestFit="1" customWidth="1"/>
    <col min="6870" max="6870" width="13.5546875" style="1" bestFit="1" customWidth="1"/>
    <col min="6871" max="6871" width="16.88671875" style="1" customWidth="1"/>
    <col min="6872" max="6872" width="13.5546875" style="1" customWidth="1"/>
    <col min="6873" max="6873" width="12" style="1" customWidth="1"/>
    <col min="6874" max="6874" width="12.44140625" style="1" customWidth="1"/>
    <col min="6875" max="6875" width="16.44140625" style="1" bestFit="1" customWidth="1"/>
    <col min="6876" max="6876" width="8.88671875" style="1"/>
    <col min="6877" max="6877" width="22.5546875" style="1" bestFit="1" customWidth="1"/>
    <col min="6878" max="6878" width="11.44140625" style="1" bestFit="1" customWidth="1"/>
    <col min="6879" max="6879" width="11" style="1" bestFit="1" customWidth="1"/>
    <col min="6880" max="7122" width="8.88671875" style="1"/>
    <col min="7123" max="7123" width="16" style="1" customWidth="1"/>
    <col min="7124" max="7124" width="17.5546875" style="1" customWidth="1"/>
    <col min="7125" max="7125" width="12.44140625" style="1" bestFit="1" customWidth="1"/>
    <col min="7126" max="7126" width="13.5546875" style="1" bestFit="1" customWidth="1"/>
    <col min="7127" max="7127" width="16.88671875" style="1" customWidth="1"/>
    <col min="7128" max="7128" width="13.5546875" style="1" customWidth="1"/>
    <col min="7129" max="7129" width="12" style="1" customWidth="1"/>
    <col min="7130" max="7130" width="12.44140625" style="1" customWidth="1"/>
    <col min="7131" max="7131" width="16.44140625" style="1" bestFit="1" customWidth="1"/>
    <col min="7132" max="7132" width="8.88671875" style="1"/>
    <col min="7133" max="7133" width="22.5546875" style="1" bestFit="1" customWidth="1"/>
    <col min="7134" max="7134" width="11.44140625" style="1" bestFit="1" customWidth="1"/>
    <col min="7135" max="7135" width="11" style="1" bestFit="1" customWidth="1"/>
    <col min="7136" max="7378" width="8.88671875" style="1"/>
    <col min="7379" max="7379" width="16" style="1" customWidth="1"/>
    <col min="7380" max="7380" width="17.5546875" style="1" customWidth="1"/>
    <col min="7381" max="7381" width="12.44140625" style="1" bestFit="1" customWidth="1"/>
    <col min="7382" max="7382" width="13.5546875" style="1" bestFit="1" customWidth="1"/>
    <col min="7383" max="7383" width="16.88671875" style="1" customWidth="1"/>
    <col min="7384" max="7384" width="13.5546875" style="1" customWidth="1"/>
    <col min="7385" max="7385" width="12" style="1" customWidth="1"/>
    <col min="7386" max="7386" width="12.44140625" style="1" customWidth="1"/>
    <col min="7387" max="7387" width="16.44140625" style="1" bestFit="1" customWidth="1"/>
    <col min="7388" max="7388" width="8.88671875" style="1"/>
    <col min="7389" max="7389" width="22.5546875" style="1" bestFit="1" customWidth="1"/>
    <col min="7390" max="7390" width="11.44140625" style="1" bestFit="1" customWidth="1"/>
    <col min="7391" max="7391" width="11" style="1" bestFit="1" customWidth="1"/>
    <col min="7392" max="7634" width="8.88671875" style="1"/>
    <col min="7635" max="7635" width="16" style="1" customWidth="1"/>
    <col min="7636" max="7636" width="17.5546875" style="1" customWidth="1"/>
    <col min="7637" max="7637" width="12.44140625" style="1" bestFit="1" customWidth="1"/>
    <col min="7638" max="7638" width="13.5546875" style="1" bestFit="1" customWidth="1"/>
    <col min="7639" max="7639" width="16.88671875" style="1" customWidth="1"/>
    <col min="7640" max="7640" width="13.5546875" style="1" customWidth="1"/>
    <col min="7641" max="7641" width="12" style="1" customWidth="1"/>
    <col min="7642" max="7642" width="12.44140625" style="1" customWidth="1"/>
    <col min="7643" max="7643" width="16.44140625" style="1" bestFit="1" customWidth="1"/>
    <col min="7644" max="7644" width="8.88671875" style="1"/>
    <col min="7645" max="7645" width="22.5546875" style="1" bestFit="1" customWidth="1"/>
    <col min="7646" max="7646" width="11.44140625" style="1" bestFit="1" customWidth="1"/>
    <col min="7647" max="7647" width="11" style="1" bestFit="1" customWidth="1"/>
    <col min="7648" max="7890" width="8.88671875" style="1"/>
    <col min="7891" max="7891" width="16" style="1" customWidth="1"/>
    <col min="7892" max="7892" width="17.5546875" style="1" customWidth="1"/>
    <col min="7893" max="7893" width="12.44140625" style="1" bestFit="1" customWidth="1"/>
    <col min="7894" max="7894" width="13.5546875" style="1" bestFit="1" customWidth="1"/>
    <col min="7895" max="7895" width="16.88671875" style="1" customWidth="1"/>
    <col min="7896" max="7896" width="13.5546875" style="1" customWidth="1"/>
    <col min="7897" max="7897" width="12" style="1" customWidth="1"/>
    <col min="7898" max="7898" width="12.44140625" style="1" customWidth="1"/>
    <col min="7899" max="7899" width="16.44140625" style="1" bestFit="1" customWidth="1"/>
    <col min="7900" max="7900" width="8.88671875" style="1"/>
    <col min="7901" max="7901" width="22.5546875" style="1" bestFit="1" customWidth="1"/>
    <col min="7902" max="7902" width="11.44140625" style="1" bestFit="1" customWidth="1"/>
    <col min="7903" max="7903" width="11" style="1" bestFit="1" customWidth="1"/>
    <col min="7904" max="8146" width="8.88671875" style="1"/>
    <col min="8147" max="8147" width="16" style="1" customWidth="1"/>
    <col min="8148" max="8148" width="17.5546875" style="1" customWidth="1"/>
    <col min="8149" max="8149" width="12.44140625" style="1" bestFit="1" customWidth="1"/>
    <col min="8150" max="8150" width="13.5546875" style="1" bestFit="1" customWidth="1"/>
    <col min="8151" max="8151" width="16.88671875" style="1" customWidth="1"/>
    <col min="8152" max="8152" width="13.5546875" style="1" customWidth="1"/>
    <col min="8153" max="8153" width="12" style="1" customWidth="1"/>
    <col min="8154" max="8154" width="12.44140625" style="1" customWidth="1"/>
    <col min="8155" max="8155" width="16.44140625" style="1" bestFit="1" customWidth="1"/>
    <col min="8156" max="8156" width="8.88671875" style="1"/>
    <col min="8157" max="8157" width="22.5546875" style="1" bestFit="1" customWidth="1"/>
    <col min="8158" max="8158" width="11.44140625" style="1" bestFit="1" customWidth="1"/>
    <col min="8159" max="8159" width="11" style="1" bestFit="1" customWidth="1"/>
    <col min="8160" max="8402" width="8.88671875" style="1"/>
    <col min="8403" max="8403" width="16" style="1" customWidth="1"/>
    <col min="8404" max="8404" width="17.5546875" style="1" customWidth="1"/>
    <col min="8405" max="8405" width="12.44140625" style="1" bestFit="1" customWidth="1"/>
    <col min="8406" max="8406" width="13.5546875" style="1" bestFit="1" customWidth="1"/>
    <col min="8407" max="8407" width="16.88671875" style="1" customWidth="1"/>
    <col min="8408" max="8408" width="13.5546875" style="1" customWidth="1"/>
    <col min="8409" max="8409" width="12" style="1" customWidth="1"/>
    <col min="8410" max="8410" width="12.44140625" style="1" customWidth="1"/>
    <col min="8411" max="8411" width="16.44140625" style="1" bestFit="1" customWidth="1"/>
    <col min="8412" max="8412" width="8.88671875" style="1"/>
    <col min="8413" max="8413" width="22.5546875" style="1" bestFit="1" customWidth="1"/>
    <col min="8414" max="8414" width="11.44140625" style="1" bestFit="1" customWidth="1"/>
    <col min="8415" max="8415" width="11" style="1" bestFit="1" customWidth="1"/>
    <col min="8416" max="8658" width="8.88671875" style="1"/>
    <col min="8659" max="8659" width="16" style="1" customWidth="1"/>
    <col min="8660" max="8660" width="17.5546875" style="1" customWidth="1"/>
    <col min="8661" max="8661" width="12.44140625" style="1" bestFit="1" customWidth="1"/>
    <col min="8662" max="8662" width="13.5546875" style="1" bestFit="1" customWidth="1"/>
    <col min="8663" max="8663" width="16.88671875" style="1" customWidth="1"/>
    <col min="8664" max="8664" width="13.5546875" style="1" customWidth="1"/>
    <col min="8665" max="8665" width="12" style="1" customWidth="1"/>
    <col min="8666" max="8666" width="12.44140625" style="1" customWidth="1"/>
    <col min="8667" max="8667" width="16.44140625" style="1" bestFit="1" customWidth="1"/>
    <col min="8668" max="8668" width="8.88671875" style="1"/>
    <col min="8669" max="8669" width="22.5546875" style="1" bestFit="1" customWidth="1"/>
    <col min="8670" max="8670" width="11.44140625" style="1" bestFit="1" customWidth="1"/>
    <col min="8671" max="8671" width="11" style="1" bestFit="1" customWidth="1"/>
    <col min="8672" max="8914" width="8.88671875" style="1"/>
    <col min="8915" max="8915" width="16" style="1" customWidth="1"/>
    <col min="8916" max="8916" width="17.5546875" style="1" customWidth="1"/>
    <col min="8917" max="8917" width="12.44140625" style="1" bestFit="1" customWidth="1"/>
    <col min="8918" max="8918" width="13.5546875" style="1" bestFit="1" customWidth="1"/>
    <col min="8919" max="8919" width="16.88671875" style="1" customWidth="1"/>
    <col min="8920" max="8920" width="13.5546875" style="1" customWidth="1"/>
    <col min="8921" max="8921" width="12" style="1" customWidth="1"/>
    <col min="8922" max="8922" width="12.44140625" style="1" customWidth="1"/>
    <col min="8923" max="8923" width="16.44140625" style="1" bestFit="1" customWidth="1"/>
    <col min="8924" max="8924" width="8.88671875" style="1"/>
    <col min="8925" max="8925" width="22.5546875" style="1" bestFit="1" customWidth="1"/>
    <col min="8926" max="8926" width="11.44140625" style="1" bestFit="1" customWidth="1"/>
    <col min="8927" max="8927" width="11" style="1" bestFit="1" customWidth="1"/>
    <col min="8928" max="9170" width="8.88671875" style="1"/>
    <col min="9171" max="9171" width="16" style="1" customWidth="1"/>
    <col min="9172" max="9172" width="17.5546875" style="1" customWidth="1"/>
    <col min="9173" max="9173" width="12.44140625" style="1" bestFit="1" customWidth="1"/>
    <col min="9174" max="9174" width="13.5546875" style="1" bestFit="1" customWidth="1"/>
    <col min="9175" max="9175" width="16.88671875" style="1" customWidth="1"/>
    <col min="9176" max="9176" width="13.5546875" style="1" customWidth="1"/>
    <col min="9177" max="9177" width="12" style="1" customWidth="1"/>
    <col min="9178" max="9178" width="12.44140625" style="1" customWidth="1"/>
    <col min="9179" max="9179" width="16.44140625" style="1" bestFit="1" customWidth="1"/>
    <col min="9180" max="9180" width="8.88671875" style="1"/>
    <col min="9181" max="9181" width="22.5546875" style="1" bestFit="1" customWidth="1"/>
    <col min="9182" max="9182" width="11.44140625" style="1" bestFit="1" customWidth="1"/>
    <col min="9183" max="9183" width="11" style="1" bestFit="1" customWidth="1"/>
    <col min="9184" max="9426" width="8.88671875" style="1"/>
    <col min="9427" max="9427" width="16" style="1" customWidth="1"/>
    <col min="9428" max="9428" width="17.5546875" style="1" customWidth="1"/>
    <col min="9429" max="9429" width="12.44140625" style="1" bestFit="1" customWidth="1"/>
    <col min="9430" max="9430" width="13.5546875" style="1" bestFit="1" customWidth="1"/>
    <col min="9431" max="9431" width="16.88671875" style="1" customWidth="1"/>
    <col min="9432" max="9432" width="13.5546875" style="1" customWidth="1"/>
    <col min="9433" max="9433" width="12" style="1" customWidth="1"/>
    <col min="9434" max="9434" width="12.44140625" style="1" customWidth="1"/>
    <col min="9435" max="9435" width="16.44140625" style="1" bestFit="1" customWidth="1"/>
    <col min="9436" max="9436" width="8.88671875" style="1"/>
    <col min="9437" max="9437" width="22.5546875" style="1" bestFit="1" customWidth="1"/>
    <col min="9438" max="9438" width="11.44140625" style="1" bestFit="1" customWidth="1"/>
    <col min="9439" max="9439" width="11" style="1" bestFit="1" customWidth="1"/>
    <col min="9440" max="9682" width="8.88671875" style="1"/>
    <col min="9683" max="9683" width="16" style="1" customWidth="1"/>
    <col min="9684" max="9684" width="17.5546875" style="1" customWidth="1"/>
    <col min="9685" max="9685" width="12.44140625" style="1" bestFit="1" customWidth="1"/>
    <col min="9686" max="9686" width="13.5546875" style="1" bestFit="1" customWidth="1"/>
    <col min="9687" max="9687" width="16.88671875" style="1" customWidth="1"/>
    <col min="9688" max="9688" width="13.5546875" style="1" customWidth="1"/>
    <col min="9689" max="9689" width="12" style="1" customWidth="1"/>
    <col min="9690" max="9690" width="12.44140625" style="1" customWidth="1"/>
    <col min="9691" max="9691" width="16.44140625" style="1" bestFit="1" customWidth="1"/>
    <col min="9692" max="9692" width="8.88671875" style="1"/>
    <col min="9693" max="9693" width="22.5546875" style="1" bestFit="1" customWidth="1"/>
    <col min="9694" max="9694" width="11.44140625" style="1" bestFit="1" customWidth="1"/>
    <col min="9695" max="9695" width="11" style="1" bestFit="1" customWidth="1"/>
    <col min="9696" max="9938" width="8.88671875" style="1"/>
    <col min="9939" max="9939" width="16" style="1" customWidth="1"/>
    <col min="9940" max="9940" width="17.5546875" style="1" customWidth="1"/>
    <col min="9941" max="9941" width="12.44140625" style="1" bestFit="1" customWidth="1"/>
    <col min="9942" max="9942" width="13.5546875" style="1" bestFit="1" customWidth="1"/>
    <col min="9943" max="9943" width="16.88671875" style="1" customWidth="1"/>
    <col min="9944" max="9944" width="13.5546875" style="1" customWidth="1"/>
    <col min="9945" max="9945" width="12" style="1" customWidth="1"/>
    <col min="9946" max="9946" width="12.44140625" style="1" customWidth="1"/>
    <col min="9947" max="9947" width="16.44140625" style="1" bestFit="1" customWidth="1"/>
    <col min="9948" max="9948" width="8.88671875" style="1"/>
    <col min="9949" max="9949" width="22.5546875" style="1" bestFit="1" customWidth="1"/>
    <col min="9950" max="9950" width="11.44140625" style="1" bestFit="1" customWidth="1"/>
    <col min="9951" max="9951" width="11" style="1" bestFit="1" customWidth="1"/>
    <col min="9952" max="10194" width="8.88671875" style="1"/>
    <col min="10195" max="10195" width="16" style="1" customWidth="1"/>
    <col min="10196" max="10196" width="17.5546875" style="1" customWidth="1"/>
    <col min="10197" max="10197" width="12.44140625" style="1" bestFit="1" customWidth="1"/>
    <col min="10198" max="10198" width="13.5546875" style="1" bestFit="1" customWidth="1"/>
    <col min="10199" max="10199" width="16.88671875" style="1" customWidth="1"/>
    <col min="10200" max="10200" width="13.5546875" style="1" customWidth="1"/>
    <col min="10201" max="10201" width="12" style="1" customWidth="1"/>
    <col min="10202" max="10202" width="12.44140625" style="1" customWidth="1"/>
    <col min="10203" max="10203" width="16.44140625" style="1" bestFit="1" customWidth="1"/>
    <col min="10204" max="10204" width="8.88671875" style="1"/>
    <col min="10205" max="10205" width="22.5546875" style="1" bestFit="1" customWidth="1"/>
    <col min="10206" max="10206" width="11.44140625" style="1" bestFit="1" customWidth="1"/>
    <col min="10207" max="10207" width="11" style="1" bestFit="1" customWidth="1"/>
    <col min="10208" max="10450" width="8.88671875" style="1"/>
    <col min="10451" max="10451" width="16" style="1" customWidth="1"/>
    <col min="10452" max="10452" width="17.5546875" style="1" customWidth="1"/>
    <col min="10453" max="10453" width="12.44140625" style="1" bestFit="1" customWidth="1"/>
    <col min="10454" max="10454" width="13.5546875" style="1" bestFit="1" customWidth="1"/>
    <col min="10455" max="10455" width="16.88671875" style="1" customWidth="1"/>
    <col min="10456" max="10456" width="13.5546875" style="1" customWidth="1"/>
    <col min="10457" max="10457" width="12" style="1" customWidth="1"/>
    <col min="10458" max="10458" width="12.44140625" style="1" customWidth="1"/>
    <col min="10459" max="10459" width="16.44140625" style="1" bestFit="1" customWidth="1"/>
    <col min="10460" max="10460" width="8.88671875" style="1"/>
    <col min="10461" max="10461" width="22.5546875" style="1" bestFit="1" customWidth="1"/>
    <col min="10462" max="10462" width="11.44140625" style="1" bestFit="1" customWidth="1"/>
    <col min="10463" max="10463" width="11" style="1" bestFit="1" customWidth="1"/>
    <col min="10464" max="10706" width="8.88671875" style="1"/>
    <col min="10707" max="10707" width="16" style="1" customWidth="1"/>
    <col min="10708" max="10708" width="17.5546875" style="1" customWidth="1"/>
    <col min="10709" max="10709" width="12.44140625" style="1" bestFit="1" customWidth="1"/>
    <col min="10710" max="10710" width="13.5546875" style="1" bestFit="1" customWidth="1"/>
    <col min="10711" max="10711" width="16.88671875" style="1" customWidth="1"/>
    <col min="10712" max="10712" width="13.5546875" style="1" customWidth="1"/>
    <col min="10713" max="10713" width="12" style="1" customWidth="1"/>
    <col min="10714" max="10714" width="12.44140625" style="1" customWidth="1"/>
    <col min="10715" max="10715" width="16.44140625" style="1" bestFit="1" customWidth="1"/>
    <col min="10716" max="10716" width="8.88671875" style="1"/>
    <col min="10717" max="10717" width="22.5546875" style="1" bestFit="1" customWidth="1"/>
    <col min="10718" max="10718" width="11.44140625" style="1" bestFit="1" customWidth="1"/>
    <col min="10719" max="10719" width="11" style="1" bestFit="1" customWidth="1"/>
    <col min="10720" max="10962" width="8.88671875" style="1"/>
    <col min="10963" max="10963" width="16" style="1" customWidth="1"/>
    <col min="10964" max="10964" width="17.5546875" style="1" customWidth="1"/>
    <col min="10965" max="10965" width="12.44140625" style="1" bestFit="1" customWidth="1"/>
    <col min="10966" max="10966" width="13.5546875" style="1" bestFit="1" customWidth="1"/>
    <col min="10967" max="10967" width="16.88671875" style="1" customWidth="1"/>
    <col min="10968" max="10968" width="13.5546875" style="1" customWidth="1"/>
    <col min="10969" max="10969" width="12" style="1" customWidth="1"/>
    <col min="10970" max="10970" width="12.44140625" style="1" customWidth="1"/>
    <col min="10971" max="10971" width="16.44140625" style="1" bestFit="1" customWidth="1"/>
    <col min="10972" max="10972" width="8.88671875" style="1"/>
    <col min="10973" max="10973" width="22.5546875" style="1" bestFit="1" customWidth="1"/>
    <col min="10974" max="10974" width="11.44140625" style="1" bestFit="1" customWidth="1"/>
    <col min="10975" max="10975" width="11" style="1" bestFit="1" customWidth="1"/>
    <col min="10976" max="11218" width="8.88671875" style="1"/>
    <col min="11219" max="11219" width="16" style="1" customWidth="1"/>
    <col min="11220" max="11220" width="17.5546875" style="1" customWidth="1"/>
    <col min="11221" max="11221" width="12.44140625" style="1" bestFit="1" customWidth="1"/>
    <col min="11222" max="11222" width="13.5546875" style="1" bestFit="1" customWidth="1"/>
    <col min="11223" max="11223" width="16.88671875" style="1" customWidth="1"/>
    <col min="11224" max="11224" width="13.5546875" style="1" customWidth="1"/>
    <col min="11225" max="11225" width="12" style="1" customWidth="1"/>
    <col min="11226" max="11226" width="12.44140625" style="1" customWidth="1"/>
    <col min="11227" max="11227" width="16.44140625" style="1" bestFit="1" customWidth="1"/>
    <col min="11228" max="11228" width="8.88671875" style="1"/>
    <col min="11229" max="11229" width="22.5546875" style="1" bestFit="1" customWidth="1"/>
    <col min="11230" max="11230" width="11.44140625" style="1" bestFit="1" customWidth="1"/>
    <col min="11231" max="11231" width="11" style="1" bestFit="1" customWidth="1"/>
    <col min="11232" max="11474" width="8.88671875" style="1"/>
    <col min="11475" max="11475" width="16" style="1" customWidth="1"/>
    <col min="11476" max="11476" width="17.5546875" style="1" customWidth="1"/>
    <col min="11477" max="11477" width="12.44140625" style="1" bestFit="1" customWidth="1"/>
    <col min="11478" max="11478" width="13.5546875" style="1" bestFit="1" customWidth="1"/>
    <col min="11479" max="11479" width="16.88671875" style="1" customWidth="1"/>
    <col min="11480" max="11480" width="13.5546875" style="1" customWidth="1"/>
    <col min="11481" max="11481" width="12" style="1" customWidth="1"/>
    <col min="11482" max="11482" width="12.44140625" style="1" customWidth="1"/>
    <col min="11483" max="11483" width="16.44140625" style="1" bestFit="1" customWidth="1"/>
    <col min="11484" max="11484" width="8.88671875" style="1"/>
    <col min="11485" max="11485" width="22.5546875" style="1" bestFit="1" customWidth="1"/>
    <col min="11486" max="11486" width="11.44140625" style="1" bestFit="1" customWidth="1"/>
    <col min="11487" max="11487" width="11" style="1" bestFit="1" customWidth="1"/>
    <col min="11488" max="11730" width="8.88671875" style="1"/>
    <col min="11731" max="11731" width="16" style="1" customWidth="1"/>
    <col min="11732" max="11732" width="17.5546875" style="1" customWidth="1"/>
    <col min="11733" max="11733" width="12.44140625" style="1" bestFit="1" customWidth="1"/>
    <col min="11734" max="11734" width="13.5546875" style="1" bestFit="1" customWidth="1"/>
    <col min="11735" max="11735" width="16.88671875" style="1" customWidth="1"/>
    <col min="11736" max="11736" width="13.5546875" style="1" customWidth="1"/>
    <col min="11737" max="11737" width="12" style="1" customWidth="1"/>
    <col min="11738" max="11738" width="12.44140625" style="1" customWidth="1"/>
    <col min="11739" max="11739" width="16.44140625" style="1" bestFit="1" customWidth="1"/>
    <col min="11740" max="11740" width="8.88671875" style="1"/>
    <col min="11741" max="11741" width="22.5546875" style="1" bestFit="1" customWidth="1"/>
    <col min="11742" max="11742" width="11.44140625" style="1" bestFit="1" customWidth="1"/>
    <col min="11743" max="11743" width="11" style="1" bestFit="1" customWidth="1"/>
    <col min="11744" max="11986" width="8.88671875" style="1"/>
    <col min="11987" max="11987" width="16" style="1" customWidth="1"/>
    <col min="11988" max="11988" width="17.5546875" style="1" customWidth="1"/>
    <col min="11989" max="11989" width="12.44140625" style="1" bestFit="1" customWidth="1"/>
    <col min="11990" max="11990" width="13.5546875" style="1" bestFit="1" customWidth="1"/>
    <col min="11991" max="11991" width="16.88671875" style="1" customWidth="1"/>
    <col min="11992" max="11992" width="13.5546875" style="1" customWidth="1"/>
    <col min="11993" max="11993" width="12" style="1" customWidth="1"/>
    <col min="11994" max="11994" width="12.44140625" style="1" customWidth="1"/>
    <col min="11995" max="11995" width="16.44140625" style="1" bestFit="1" customWidth="1"/>
    <col min="11996" max="11996" width="8.88671875" style="1"/>
    <col min="11997" max="11997" width="22.5546875" style="1" bestFit="1" customWidth="1"/>
    <col min="11998" max="11998" width="11.44140625" style="1" bestFit="1" customWidth="1"/>
    <col min="11999" max="11999" width="11" style="1" bestFit="1" customWidth="1"/>
    <col min="12000" max="12242" width="8.88671875" style="1"/>
    <col min="12243" max="12243" width="16" style="1" customWidth="1"/>
    <col min="12244" max="12244" width="17.5546875" style="1" customWidth="1"/>
    <col min="12245" max="12245" width="12.44140625" style="1" bestFit="1" customWidth="1"/>
    <col min="12246" max="12246" width="13.5546875" style="1" bestFit="1" customWidth="1"/>
    <col min="12247" max="12247" width="16.88671875" style="1" customWidth="1"/>
    <col min="12248" max="12248" width="13.5546875" style="1" customWidth="1"/>
    <col min="12249" max="12249" width="12" style="1" customWidth="1"/>
    <col min="12250" max="12250" width="12.44140625" style="1" customWidth="1"/>
    <col min="12251" max="12251" width="16.44140625" style="1" bestFit="1" customWidth="1"/>
    <col min="12252" max="12252" width="8.88671875" style="1"/>
    <col min="12253" max="12253" width="22.5546875" style="1" bestFit="1" customWidth="1"/>
    <col min="12254" max="12254" width="11.44140625" style="1" bestFit="1" customWidth="1"/>
    <col min="12255" max="12255" width="11" style="1" bestFit="1" customWidth="1"/>
    <col min="12256" max="12498" width="8.88671875" style="1"/>
    <col min="12499" max="12499" width="16" style="1" customWidth="1"/>
    <col min="12500" max="12500" width="17.5546875" style="1" customWidth="1"/>
    <col min="12501" max="12501" width="12.44140625" style="1" bestFit="1" customWidth="1"/>
    <col min="12502" max="12502" width="13.5546875" style="1" bestFit="1" customWidth="1"/>
    <col min="12503" max="12503" width="16.88671875" style="1" customWidth="1"/>
    <col min="12504" max="12504" width="13.5546875" style="1" customWidth="1"/>
    <col min="12505" max="12505" width="12" style="1" customWidth="1"/>
    <col min="12506" max="12506" width="12.44140625" style="1" customWidth="1"/>
    <col min="12507" max="12507" width="16.44140625" style="1" bestFit="1" customWidth="1"/>
    <col min="12508" max="12508" width="8.88671875" style="1"/>
    <col min="12509" max="12509" width="22.5546875" style="1" bestFit="1" customWidth="1"/>
    <col min="12510" max="12510" width="11.44140625" style="1" bestFit="1" customWidth="1"/>
    <col min="12511" max="12511" width="11" style="1" bestFit="1" customWidth="1"/>
    <col min="12512" max="12754" width="8.88671875" style="1"/>
    <col min="12755" max="12755" width="16" style="1" customWidth="1"/>
    <col min="12756" max="12756" width="17.5546875" style="1" customWidth="1"/>
    <col min="12757" max="12757" width="12.44140625" style="1" bestFit="1" customWidth="1"/>
    <col min="12758" max="12758" width="13.5546875" style="1" bestFit="1" customWidth="1"/>
    <col min="12759" max="12759" width="16.88671875" style="1" customWidth="1"/>
    <col min="12760" max="12760" width="13.5546875" style="1" customWidth="1"/>
    <col min="12761" max="12761" width="12" style="1" customWidth="1"/>
    <col min="12762" max="12762" width="12.44140625" style="1" customWidth="1"/>
    <col min="12763" max="12763" width="16.44140625" style="1" bestFit="1" customWidth="1"/>
    <col min="12764" max="12764" width="8.88671875" style="1"/>
    <col min="12765" max="12765" width="22.5546875" style="1" bestFit="1" customWidth="1"/>
    <col min="12766" max="12766" width="11.44140625" style="1" bestFit="1" customWidth="1"/>
    <col min="12767" max="12767" width="11" style="1" bestFit="1" customWidth="1"/>
    <col min="12768" max="13010" width="8.88671875" style="1"/>
    <col min="13011" max="13011" width="16" style="1" customWidth="1"/>
    <col min="13012" max="13012" width="17.5546875" style="1" customWidth="1"/>
    <col min="13013" max="13013" width="12.44140625" style="1" bestFit="1" customWidth="1"/>
    <col min="13014" max="13014" width="13.5546875" style="1" bestFit="1" customWidth="1"/>
    <col min="13015" max="13015" width="16.88671875" style="1" customWidth="1"/>
    <col min="13016" max="13016" width="13.5546875" style="1" customWidth="1"/>
    <col min="13017" max="13017" width="12" style="1" customWidth="1"/>
    <col min="13018" max="13018" width="12.44140625" style="1" customWidth="1"/>
    <col min="13019" max="13019" width="16.44140625" style="1" bestFit="1" customWidth="1"/>
    <col min="13020" max="13020" width="8.88671875" style="1"/>
    <col min="13021" max="13021" width="22.5546875" style="1" bestFit="1" customWidth="1"/>
    <col min="13022" max="13022" width="11.44140625" style="1" bestFit="1" customWidth="1"/>
    <col min="13023" max="13023" width="11" style="1" bestFit="1" customWidth="1"/>
    <col min="13024" max="13266" width="8.88671875" style="1"/>
    <col min="13267" max="13267" width="16" style="1" customWidth="1"/>
    <col min="13268" max="13268" width="17.5546875" style="1" customWidth="1"/>
    <col min="13269" max="13269" width="12.44140625" style="1" bestFit="1" customWidth="1"/>
    <col min="13270" max="13270" width="13.5546875" style="1" bestFit="1" customWidth="1"/>
    <col min="13271" max="13271" width="16.88671875" style="1" customWidth="1"/>
    <col min="13272" max="13272" width="13.5546875" style="1" customWidth="1"/>
    <col min="13273" max="13273" width="12" style="1" customWidth="1"/>
    <col min="13274" max="13274" width="12.44140625" style="1" customWidth="1"/>
    <col min="13275" max="13275" width="16.44140625" style="1" bestFit="1" customWidth="1"/>
    <col min="13276" max="13276" width="8.88671875" style="1"/>
    <col min="13277" max="13277" width="22.5546875" style="1" bestFit="1" customWidth="1"/>
    <col min="13278" max="13278" width="11.44140625" style="1" bestFit="1" customWidth="1"/>
    <col min="13279" max="13279" width="11" style="1" bestFit="1" customWidth="1"/>
    <col min="13280" max="13522" width="8.88671875" style="1"/>
    <col min="13523" max="13523" width="16" style="1" customWidth="1"/>
    <col min="13524" max="13524" width="17.5546875" style="1" customWidth="1"/>
    <col min="13525" max="13525" width="12.44140625" style="1" bestFit="1" customWidth="1"/>
    <col min="13526" max="13526" width="13.5546875" style="1" bestFit="1" customWidth="1"/>
    <col min="13527" max="13527" width="16.88671875" style="1" customWidth="1"/>
    <col min="13528" max="13528" width="13.5546875" style="1" customWidth="1"/>
    <col min="13529" max="13529" width="12" style="1" customWidth="1"/>
    <col min="13530" max="13530" width="12.44140625" style="1" customWidth="1"/>
    <col min="13531" max="13531" width="16.44140625" style="1" bestFit="1" customWidth="1"/>
    <col min="13532" max="13532" width="8.88671875" style="1"/>
    <col min="13533" max="13533" width="22.5546875" style="1" bestFit="1" customWidth="1"/>
    <col min="13534" max="13534" width="11.44140625" style="1" bestFit="1" customWidth="1"/>
    <col min="13535" max="13535" width="11" style="1" bestFit="1" customWidth="1"/>
    <col min="13536" max="13778" width="8.88671875" style="1"/>
    <col min="13779" max="13779" width="16" style="1" customWidth="1"/>
    <col min="13780" max="13780" width="17.5546875" style="1" customWidth="1"/>
    <col min="13781" max="13781" width="12.44140625" style="1" bestFit="1" customWidth="1"/>
    <col min="13782" max="13782" width="13.5546875" style="1" bestFit="1" customWidth="1"/>
    <col min="13783" max="13783" width="16.88671875" style="1" customWidth="1"/>
    <col min="13784" max="13784" width="13.5546875" style="1" customWidth="1"/>
    <col min="13785" max="13785" width="12" style="1" customWidth="1"/>
    <col min="13786" max="13786" width="12.44140625" style="1" customWidth="1"/>
    <col min="13787" max="13787" width="16.44140625" style="1" bestFit="1" customWidth="1"/>
    <col min="13788" max="13788" width="8.88671875" style="1"/>
    <col min="13789" max="13789" width="22.5546875" style="1" bestFit="1" customWidth="1"/>
    <col min="13790" max="13790" width="11.44140625" style="1" bestFit="1" customWidth="1"/>
    <col min="13791" max="13791" width="11" style="1" bestFit="1" customWidth="1"/>
    <col min="13792" max="14034" width="8.88671875" style="1"/>
    <col min="14035" max="14035" width="16" style="1" customWidth="1"/>
    <col min="14036" max="14036" width="17.5546875" style="1" customWidth="1"/>
    <col min="14037" max="14037" width="12.44140625" style="1" bestFit="1" customWidth="1"/>
    <col min="14038" max="14038" width="13.5546875" style="1" bestFit="1" customWidth="1"/>
    <col min="14039" max="14039" width="16.88671875" style="1" customWidth="1"/>
    <col min="14040" max="14040" width="13.5546875" style="1" customWidth="1"/>
    <col min="14041" max="14041" width="12" style="1" customWidth="1"/>
    <col min="14042" max="14042" width="12.44140625" style="1" customWidth="1"/>
    <col min="14043" max="14043" width="16.44140625" style="1" bestFit="1" customWidth="1"/>
    <col min="14044" max="14044" width="8.88671875" style="1"/>
    <col min="14045" max="14045" width="22.5546875" style="1" bestFit="1" customWidth="1"/>
    <col min="14046" max="14046" width="11.44140625" style="1" bestFit="1" customWidth="1"/>
    <col min="14047" max="14047" width="11" style="1" bestFit="1" customWidth="1"/>
    <col min="14048" max="14290" width="8.88671875" style="1"/>
    <col min="14291" max="14291" width="16" style="1" customWidth="1"/>
    <col min="14292" max="14292" width="17.5546875" style="1" customWidth="1"/>
    <col min="14293" max="14293" width="12.44140625" style="1" bestFit="1" customWidth="1"/>
    <col min="14294" max="14294" width="13.5546875" style="1" bestFit="1" customWidth="1"/>
    <col min="14295" max="14295" width="16.88671875" style="1" customWidth="1"/>
    <col min="14296" max="14296" width="13.5546875" style="1" customWidth="1"/>
    <col min="14297" max="14297" width="12" style="1" customWidth="1"/>
    <col min="14298" max="14298" width="12.44140625" style="1" customWidth="1"/>
    <col min="14299" max="14299" width="16.44140625" style="1" bestFit="1" customWidth="1"/>
    <col min="14300" max="14300" width="8.88671875" style="1"/>
    <col min="14301" max="14301" width="22.5546875" style="1" bestFit="1" customWidth="1"/>
    <col min="14302" max="14302" width="11.44140625" style="1" bestFit="1" customWidth="1"/>
    <col min="14303" max="14303" width="11" style="1" bestFit="1" customWidth="1"/>
    <col min="14304" max="14546" width="8.88671875" style="1"/>
    <col min="14547" max="14547" width="16" style="1" customWidth="1"/>
    <col min="14548" max="14548" width="17.5546875" style="1" customWidth="1"/>
    <col min="14549" max="14549" width="12.44140625" style="1" bestFit="1" customWidth="1"/>
    <col min="14550" max="14550" width="13.5546875" style="1" bestFit="1" customWidth="1"/>
    <col min="14551" max="14551" width="16.88671875" style="1" customWidth="1"/>
    <col min="14552" max="14552" width="13.5546875" style="1" customWidth="1"/>
    <col min="14553" max="14553" width="12" style="1" customWidth="1"/>
    <col min="14554" max="14554" width="12.44140625" style="1" customWidth="1"/>
    <col min="14555" max="14555" width="16.44140625" style="1" bestFit="1" customWidth="1"/>
    <col min="14556" max="14556" width="8.88671875" style="1"/>
    <col min="14557" max="14557" width="22.5546875" style="1" bestFit="1" customWidth="1"/>
    <col min="14558" max="14558" width="11.44140625" style="1" bestFit="1" customWidth="1"/>
    <col min="14559" max="14559" width="11" style="1" bestFit="1" customWidth="1"/>
    <col min="14560" max="14802" width="8.88671875" style="1"/>
    <col min="14803" max="14803" width="16" style="1" customWidth="1"/>
    <col min="14804" max="14804" width="17.5546875" style="1" customWidth="1"/>
    <col min="14805" max="14805" width="12.44140625" style="1" bestFit="1" customWidth="1"/>
    <col min="14806" max="14806" width="13.5546875" style="1" bestFit="1" customWidth="1"/>
    <col min="14807" max="14807" width="16.88671875" style="1" customWidth="1"/>
    <col min="14808" max="14808" width="13.5546875" style="1" customWidth="1"/>
    <col min="14809" max="14809" width="12" style="1" customWidth="1"/>
    <col min="14810" max="14810" width="12.44140625" style="1" customWidth="1"/>
    <col min="14811" max="14811" width="16.44140625" style="1" bestFit="1" customWidth="1"/>
    <col min="14812" max="14812" width="8.88671875" style="1"/>
    <col min="14813" max="14813" width="22.5546875" style="1" bestFit="1" customWidth="1"/>
    <col min="14814" max="14814" width="11.44140625" style="1" bestFit="1" customWidth="1"/>
    <col min="14815" max="14815" width="11" style="1" bestFit="1" customWidth="1"/>
    <col min="14816" max="15058" width="8.88671875" style="1"/>
    <col min="15059" max="15059" width="16" style="1" customWidth="1"/>
    <col min="15060" max="15060" width="17.5546875" style="1" customWidth="1"/>
    <col min="15061" max="15061" width="12.44140625" style="1" bestFit="1" customWidth="1"/>
    <col min="15062" max="15062" width="13.5546875" style="1" bestFit="1" customWidth="1"/>
    <col min="15063" max="15063" width="16.88671875" style="1" customWidth="1"/>
    <col min="15064" max="15064" width="13.5546875" style="1" customWidth="1"/>
    <col min="15065" max="15065" width="12" style="1" customWidth="1"/>
    <col min="15066" max="15066" width="12.44140625" style="1" customWidth="1"/>
    <col min="15067" max="15067" width="16.44140625" style="1" bestFit="1" customWidth="1"/>
    <col min="15068" max="15068" width="8.88671875" style="1"/>
    <col min="15069" max="15069" width="22.5546875" style="1" bestFit="1" customWidth="1"/>
    <col min="15070" max="15070" width="11.44140625" style="1" bestFit="1" customWidth="1"/>
    <col min="15071" max="15071" width="11" style="1" bestFit="1" customWidth="1"/>
    <col min="15072" max="15314" width="8.88671875" style="1"/>
    <col min="15315" max="15315" width="16" style="1" customWidth="1"/>
    <col min="15316" max="15316" width="17.5546875" style="1" customWidth="1"/>
    <col min="15317" max="15317" width="12.44140625" style="1" bestFit="1" customWidth="1"/>
    <col min="15318" max="15318" width="13.5546875" style="1" bestFit="1" customWidth="1"/>
    <col min="15319" max="15319" width="16.88671875" style="1" customWidth="1"/>
    <col min="15320" max="15320" width="13.5546875" style="1" customWidth="1"/>
    <col min="15321" max="15321" width="12" style="1" customWidth="1"/>
    <col min="15322" max="15322" width="12.44140625" style="1" customWidth="1"/>
    <col min="15323" max="15323" width="16.44140625" style="1" bestFit="1" customWidth="1"/>
    <col min="15324" max="15324" width="8.88671875" style="1"/>
    <col min="15325" max="15325" width="22.5546875" style="1" bestFit="1" customWidth="1"/>
    <col min="15326" max="15326" width="11.44140625" style="1" bestFit="1" customWidth="1"/>
    <col min="15327" max="15327" width="11" style="1" bestFit="1" customWidth="1"/>
    <col min="15328" max="15570" width="8.88671875" style="1"/>
    <col min="15571" max="15571" width="16" style="1" customWidth="1"/>
    <col min="15572" max="15572" width="17.5546875" style="1" customWidth="1"/>
    <col min="15573" max="15573" width="12.44140625" style="1" bestFit="1" customWidth="1"/>
    <col min="15574" max="15574" width="13.5546875" style="1" bestFit="1" customWidth="1"/>
    <col min="15575" max="15575" width="16.88671875" style="1" customWidth="1"/>
    <col min="15576" max="15576" width="13.5546875" style="1" customWidth="1"/>
    <col min="15577" max="15577" width="12" style="1" customWidth="1"/>
    <col min="15578" max="15578" width="12.44140625" style="1" customWidth="1"/>
    <col min="15579" max="15579" width="16.44140625" style="1" bestFit="1" customWidth="1"/>
    <col min="15580" max="15580" width="8.88671875" style="1"/>
    <col min="15581" max="15581" width="22.5546875" style="1" bestFit="1" customWidth="1"/>
    <col min="15582" max="15582" width="11.44140625" style="1" bestFit="1" customWidth="1"/>
    <col min="15583" max="15583" width="11" style="1" bestFit="1" customWidth="1"/>
    <col min="15584" max="15826" width="8.88671875" style="1"/>
    <col min="15827" max="15827" width="16" style="1" customWidth="1"/>
    <col min="15828" max="15828" width="17.5546875" style="1" customWidth="1"/>
    <col min="15829" max="15829" width="12.44140625" style="1" bestFit="1" customWidth="1"/>
    <col min="15830" max="15830" width="13.5546875" style="1" bestFit="1" customWidth="1"/>
    <col min="15831" max="15831" width="16.88671875" style="1" customWidth="1"/>
    <col min="15832" max="15832" width="13.5546875" style="1" customWidth="1"/>
    <col min="15833" max="15833" width="12" style="1" customWidth="1"/>
    <col min="15834" max="15834" width="12.44140625" style="1" customWidth="1"/>
    <col min="15835" max="15835" width="16.44140625" style="1" bestFit="1" customWidth="1"/>
    <col min="15836" max="15836" width="8.88671875" style="1"/>
    <col min="15837" max="15837" width="22.5546875" style="1" bestFit="1" customWidth="1"/>
    <col min="15838" max="15838" width="11.44140625" style="1" bestFit="1" customWidth="1"/>
    <col min="15839" max="15839" width="11" style="1" bestFit="1" customWidth="1"/>
    <col min="15840" max="16082" width="8.88671875" style="1"/>
    <col min="16083" max="16083" width="16" style="1" customWidth="1"/>
    <col min="16084" max="16084" width="17.5546875" style="1" customWidth="1"/>
    <col min="16085" max="16085" width="12.44140625" style="1" bestFit="1" customWidth="1"/>
    <col min="16086" max="16086" width="13.5546875" style="1" bestFit="1" customWidth="1"/>
    <col min="16087" max="16087" width="16.88671875" style="1" customWidth="1"/>
    <col min="16088" max="16088" width="13.5546875" style="1" customWidth="1"/>
    <col min="16089" max="16089" width="12" style="1" customWidth="1"/>
    <col min="16090" max="16090" width="12.44140625" style="1" customWidth="1"/>
    <col min="16091" max="16091" width="16.44140625" style="1" bestFit="1" customWidth="1"/>
    <col min="16092" max="16092" width="8.88671875" style="1"/>
    <col min="16093" max="16093" width="22.5546875" style="1" bestFit="1" customWidth="1"/>
    <col min="16094" max="16094" width="11.44140625" style="1" bestFit="1" customWidth="1"/>
    <col min="16095" max="16095" width="11" style="1" bestFit="1" customWidth="1"/>
    <col min="16096" max="16339" width="8.88671875" style="1"/>
    <col min="16340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20.018028749999996</v>
      </c>
      <c r="D7" s="26">
        <v>5.7438936357399939</v>
      </c>
      <c r="E7" s="27">
        <v>5.7751599728303811</v>
      </c>
      <c r="F7" s="26">
        <v>50.067045067873288</v>
      </c>
      <c r="G7" s="26">
        <v>40.099127523623999</v>
      </c>
      <c r="H7" s="27">
        <v>40.120432260348181</v>
      </c>
      <c r="I7" s="28">
        <v>117.40954949832775</v>
      </c>
      <c r="J7" s="28">
        <v>203.4375421972766</v>
      </c>
      <c r="K7" s="28">
        <v>202.78082878549864</v>
      </c>
      <c r="L7" s="29">
        <v>90.306642726046803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1.1120053263817795</v>
      </c>
      <c r="E8" s="27">
        <v>1.1095695687612548</v>
      </c>
      <c r="F8" s="26">
        <v>0</v>
      </c>
      <c r="G8" s="26">
        <v>0</v>
      </c>
      <c r="H8" s="27">
        <v>0</v>
      </c>
      <c r="I8" s="28">
        <v>0.51501304347826093</v>
      </c>
      <c r="J8" s="28">
        <v>3.0287152956915477</v>
      </c>
      <c r="K8" s="28">
        <v>3.0095264022807542</v>
      </c>
      <c r="L8" s="29">
        <v>1.4531507755869615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3.3417418285822836E-3</v>
      </c>
      <c r="E10" s="27">
        <v>3.3344220137111803E-3</v>
      </c>
      <c r="F10" s="26">
        <v>1.968778099547511</v>
      </c>
      <c r="G10" s="26">
        <v>0.33012240921117669</v>
      </c>
      <c r="H10" s="27">
        <v>0.33362475841392653</v>
      </c>
      <c r="I10" s="28">
        <v>1.3437569899665553</v>
      </c>
      <c r="J10" s="28">
        <v>3.3593179682354557</v>
      </c>
      <c r="K10" s="28">
        <v>3.3439317446917154</v>
      </c>
      <c r="L10" s="29">
        <v>1.3541971641592585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3.2225524450401561</v>
      </c>
      <c r="E11" s="27">
        <v>3.2154937048620966</v>
      </c>
      <c r="F11" s="26">
        <v>0</v>
      </c>
      <c r="G11" s="26">
        <v>14.256453991219141</v>
      </c>
      <c r="H11" s="27">
        <v>14.225983233655704</v>
      </c>
      <c r="I11" s="28">
        <v>0</v>
      </c>
      <c r="J11" s="28">
        <v>27.64481825054888</v>
      </c>
      <c r="K11" s="28">
        <v>27.433785511765489</v>
      </c>
      <c r="L11" s="29">
        <v>15.829324328318501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0.84648271026163324</v>
      </c>
      <c r="E12" s="27">
        <v>0.84462855843048057</v>
      </c>
      <c r="F12" s="26">
        <v>0</v>
      </c>
      <c r="G12" s="26">
        <v>1.0156028185968078</v>
      </c>
      <c r="H12" s="27">
        <v>1.013432139458414</v>
      </c>
      <c r="I12" s="28">
        <v>0</v>
      </c>
      <c r="J12" s="28">
        <v>0.45638778334248076</v>
      </c>
      <c r="K12" s="28">
        <v>0.45290384783626225</v>
      </c>
      <c r="L12" s="29">
        <v>0.75416138952207246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4.4861620246752013E-2</v>
      </c>
      <c r="E14" s="27">
        <v>4.4763354500363318E-2</v>
      </c>
      <c r="F14" s="26">
        <v>0</v>
      </c>
      <c r="G14" s="26">
        <v>5.2635064693396919E-2</v>
      </c>
      <c r="H14" s="27">
        <v>5.2522566150870413E-2</v>
      </c>
      <c r="I14" s="28">
        <v>0</v>
      </c>
      <c r="J14" s="28">
        <v>0.3854463963021405</v>
      </c>
      <c r="K14" s="28">
        <v>0.38250400731883749</v>
      </c>
      <c r="L14" s="29">
        <v>0.17294674321860043</v>
      </c>
    </row>
    <row r="15" spans="1:13" ht="15" thickBot="1" x14ac:dyDescent="0.35">
      <c r="A15" s="47" t="s">
        <v>5</v>
      </c>
      <c r="B15" s="48"/>
      <c r="C15" s="30">
        <v>20.018028749999996</v>
      </c>
      <c r="D15" s="30">
        <v>10.973137479498897</v>
      </c>
      <c r="E15" s="30">
        <v>10.992949581398287</v>
      </c>
      <c r="F15" s="30">
        <v>52.035823167420801</v>
      </c>
      <c r="G15" s="30">
        <v>55.753941807344525</v>
      </c>
      <c r="H15" s="30">
        <v>55.745994958027097</v>
      </c>
      <c r="I15" s="30">
        <v>119.26831953177256</v>
      </c>
      <c r="J15" s="30">
        <v>238.3122278913971</v>
      </c>
      <c r="K15" s="30">
        <v>237.40348029939167</v>
      </c>
      <c r="L15" s="30">
        <v>109.8704231268522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15.962740096153846</v>
      </c>
      <c r="D21" s="26">
        <v>1.5866022532743724</v>
      </c>
      <c r="E21" s="27">
        <v>1.6180920190819201</v>
      </c>
      <c r="F21" s="26">
        <v>38.568400995475109</v>
      </c>
      <c r="G21" s="26">
        <v>35.059158030413151</v>
      </c>
      <c r="H21" s="27">
        <v>35.06665844332688</v>
      </c>
      <c r="I21" s="28">
        <v>252.86464147157193</v>
      </c>
      <c r="J21" s="28">
        <v>323.43708348295161</v>
      </c>
      <c r="K21" s="28">
        <v>322.89835338223929</v>
      </c>
      <c r="L21" s="29">
        <v>132.08759433572686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1.3660686767656209</v>
      </c>
      <c r="H22" s="27">
        <v>1.3631489361702127</v>
      </c>
      <c r="I22" s="28">
        <v>3.6368822073578593</v>
      </c>
      <c r="J22" s="28">
        <v>3.9925472518180567</v>
      </c>
      <c r="K22" s="28">
        <v>3.9898322052678612</v>
      </c>
      <c r="L22" s="29">
        <v>1.9304980411822807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1.0820626344840687</v>
      </c>
      <c r="E23" s="27">
        <v>1.079692463905475</v>
      </c>
      <c r="F23" s="26">
        <v>0</v>
      </c>
      <c r="G23" s="26">
        <v>4.1645027895211237</v>
      </c>
      <c r="H23" s="27">
        <v>4.1556018696324948</v>
      </c>
      <c r="I23" s="28">
        <v>0</v>
      </c>
      <c r="J23" s="28">
        <v>7.8272025349890235</v>
      </c>
      <c r="K23" s="28">
        <v>7.7674518803455177</v>
      </c>
      <c r="L23" s="29">
        <v>4.5745326570929272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8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15.962740096153846</v>
      </c>
      <c r="D25" s="30">
        <v>2.6686648877584411</v>
      </c>
      <c r="E25" s="30">
        <v>2.6977844829873954</v>
      </c>
      <c r="F25" s="30">
        <v>38.568400995475109</v>
      </c>
      <c r="G25" s="30">
        <v>40.589729496699896</v>
      </c>
      <c r="H25" s="30">
        <v>40.585409249129583</v>
      </c>
      <c r="I25" s="30">
        <v>256.5015236789298</v>
      </c>
      <c r="J25" s="30">
        <v>335.25683326975866</v>
      </c>
      <c r="K25" s="30">
        <v>334.65563746785267</v>
      </c>
      <c r="L25" s="31">
        <v>138.59262503400208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0.34134615384615385</v>
      </c>
      <c r="D32" s="26">
        <v>0.12462137602769364</v>
      </c>
      <c r="E32" s="27">
        <v>0.12509609410377109</v>
      </c>
      <c r="F32" s="26">
        <v>1.4343891402714932</v>
      </c>
      <c r="G32" s="26">
        <v>1.682260925188265</v>
      </c>
      <c r="H32" s="27">
        <v>1.6817311411992264</v>
      </c>
      <c r="I32" s="28">
        <v>2.3411371237458196</v>
      </c>
      <c r="J32" s="28">
        <v>3.8185201701427003</v>
      </c>
      <c r="K32" s="28">
        <v>3.8072422450108507</v>
      </c>
      <c r="L32" s="29">
        <v>2.0044702783476431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1.9640953657481187E-2</v>
      </c>
      <c r="E33" s="27">
        <v>1.9597931738961027E-2</v>
      </c>
      <c r="F33" s="26">
        <v>0</v>
      </c>
      <c r="G33" s="26">
        <v>0</v>
      </c>
      <c r="H33" s="27">
        <v>0</v>
      </c>
      <c r="I33" s="28">
        <v>4.459308807134894E-3</v>
      </c>
      <c r="J33" s="28">
        <v>2.7682491767288694E-2</v>
      </c>
      <c r="K33" s="28">
        <v>2.7505212544147058E-2</v>
      </c>
      <c r="L33" s="29">
        <v>1.6124028062710533E-2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7.3877848254899682E-5</v>
      </c>
      <c r="E35" s="27">
        <v>7.3716024810707779E-5</v>
      </c>
      <c r="F35" s="26">
        <v>3.1674208144796379E-2</v>
      </c>
      <c r="G35" s="26">
        <v>5.7860611170877799E-3</v>
      </c>
      <c r="H35" s="27">
        <v>5.8413926499032882E-3</v>
      </c>
      <c r="I35" s="28">
        <v>3.0100334448160536E-2</v>
      </c>
      <c r="J35" s="28">
        <v>8.3116081229418215E-2</v>
      </c>
      <c r="K35" s="28">
        <v>8.271137398408579E-2</v>
      </c>
      <c r="L35" s="29">
        <v>3.2703948534812448E-2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4.6511382465620414E-2</v>
      </c>
      <c r="E36" s="27">
        <v>4.6409503048684166E-2</v>
      </c>
      <c r="F36" s="26">
        <v>0</v>
      </c>
      <c r="G36" s="26">
        <v>0.15602981226800028</v>
      </c>
      <c r="H36" s="27">
        <v>0.15569632495164409</v>
      </c>
      <c r="I36" s="28">
        <v>0</v>
      </c>
      <c r="J36" s="28">
        <v>0.21506243139407244</v>
      </c>
      <c r="K36" s="28">
        <v>0.21342070550189354</v>
      </c>
      <c r="L36" s="29">
        <v>0.14431527492845023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5.3930829226076773E-3</v>
      </c>
      <c r="E37" s="27">
        <v>5.381269811181668E-3</v>
      </c>
      <c r="F37" s="26">
        <v>0</v>
      </c>
      <c r="G37" s="26">
        <v>1.0069878560559804E-2</v>
      </c>
      <c r="H37" s="27">
        <v>1.004835589941973E-2</v>
      </c>
      <c r="I37" s="28">
        <v>0</v>
      </c>
      <c r="J37" s="28">
        <v>2.6413282107574094E-3</v>
      </c>
      <c r="K37" s="28">
        <v>2.6211650568060932E-3</v>
      </c>
      <c r="L37" s="29">
        <v>5.8822784489527139E-3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1.424787073487351E-3</v>
      </c>
      <c r="E39" s="27">
        <v>1.4216661927779358E-3</v>
      </c>
      <c r="F39" s="26">
        <v>0</v>
      </c>
      <c r="G39" s="26">
        <v>9.4980567751189681E-4</v>
      </c>
      <c r="H39" s="27">
        <v>9.4777562862669246E-4</v>
      </c>
      <c r="I39" s="28">
        <v>0</v>
      </c>
      <c r="J39" s="28">
        <v>2.6499039517014272E-3</v>
      </c>
      <c r="K39" s="28">
        <v>2.6296753329645545E-3</v>
      </c>
      <c r="L39" s="29">
        <v>1.7159283742370134E-3</v>
      </c>
    </row>
    <row r="40" spans="1:12" ht="15" thickBot="1" x14ac:dyDescent="0.35">
      <c r="A40" s="47" t="s">
        <v>5</v>
      </c>
      <c r="B40" s="48"/>
      <c r="C40" s="30">
        <v>0.34134615384615385</v>
      </c>
      <c r="D40" s="30">
        <v>0.19766545999514518</v>
      </c>
      <c r="E40" s="30">
        <v>0.1979801809201866</v>
      </c>
      <c r="F40" s="30">
        <v>1.4660633484162897</v>
      </c>
      <c r="G40" s="30">
        <v>1.8550964828114247</v>
      </c>
      <c r="H40" s="30">
        <v>1.8542649903288202</v>
      </c>
      <c r="I40" s="30">
        <v>2.3756967670011151</v>
      </c>
      <c r="J40" s="30">
        <v>4.149672406695939</v>
      </c>
      <c r="K40" s="30">
        <v>4.1361303774307476</v>
      </c>
      <c r="L40" s="31">
        <v>2.205211736696806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3.3653846153846152E-2</v>
      </c>
      <c r="D46" s="26">
        <v>3.5566906945573135E-3</v>
      </c>
      <c r="E46" s="27">
        <v>3.6226160764119253E-3</v>
      </c>
      <c r="F46" s="26">
        <v>9.0497737556561084E-2</v>
      </c>
      <c r="G46" s="26">
        <v>9.6511887108810895E-2</v>
      </c>
      <c r="H46" s="27">
        <v>9.6499032882011601E-2</v>
      </c>
      <c r="I46" s="28">
        <v>0.5418060200668896</v>
      </c>
      <c r="J46" s="28">
        <v>0.72432423161361137</v>
      </c>
      <c r="K46" s="28">
        <v>0.7229309391089741</v>
      </c>
      <c r="L46" s="29">
        <v>0.30161715168553555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2.752498085850803E-3</v>
      </c>
      <c r="H47" s="27">
        <v>2.7466150870406191E-3</v>
      </c>
      <c r="I47" s="28">
        <v>2.0066889632107024E-2</v>
      </c>
      <c r="J47" s="28">
        <v>1.3575397914379802E-2</v>
      </c>
      <c r="K47" s="28">
        <v>1.3624952129696609E-2</v>
      </c>
      <c r="L47" s="29">
        <v>5.9677582757135979E-3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2.3324292091904042E-3</v>
      </c>
      <c r="E48" s="27">
        <v>2.3273202118809172E-3</v>
      </c>
      <c r="F48" s="26">
        <v>0</v>
      </c>
      <c r="G48" s="26">
        <v>1.1620581707518002E-2</v>
      </c>
      <c r="H48" s="27">
        <v>1.1595744680851065E-2</v>
      </c>
      <c r="I48" s="28">
        <v>0</v>
      </c>
      <c r="J48" s="28">
        <v>3.0563940724478596E-2</v>
      </c>
      <c r="K48" s="28">
        <v>3.0330624228756223E-2</v>
      </c>
      <c r="L48" s="29">
        <v>1.5778942836157335E-2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3.3653846153846152E-2</v>
      </c>
      <c r="D50" s="30">
        <v>5.8891199037477172E-3</v>
      </c>
      <c r="E50" s="30">
        <v>5.9499362882928421E-3</v>
      </c>
      <c r="F50" s="30">
        <v>9.0497737556561084E-2</v>
      </c>
      <c r="G50" s="30">
        <v>0.11088496690217971</v>
      </c>
      <c r="H50" s="30">
        <v>0.11084139264990328</v>
      </c>
      <c r="I50" s="30">
        <v>0.56187290969899661</v>
      </c>
      <c r="J50" s="30">
        <v>0.7684635702524697</v>
      </c>
      <c r="K50" s="30">
        <v>0.76688651546742692</v>
      </c>
      <c r="L50" s="31">
        <v>0.32336385279740648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5.2769891610642633E-5</v>
      </c>
      <c r="E56" s="27">
        <v>5.2654303436219843E-5</v>
      </c>
      <c r="F56" s="26">
        <v>0.13574660633484162</v>
      </c>
      <c r="G56" s="26">
        <v>5.9924984735265897E-2</v>
      </c>
      <c r="H56" s="27">
        <v>6.0087040618955513E-2</v>
      </c>
      <c r="I56" s="28">
        <v>0.27424749163879597</v>
      </c>
      <c r="J56" s="28">
        <v>0.39753704720087818</v>
      </c>
      <c r="K56" s="28">
        <v>0.39659588953661545</v>
      </c>
      <c r="L56" s="29">
        <v>0.16722386850036725</v>
      </c>
    </row>
    <row r="57" spans="1:12" x14ac:dyDescent="0.3">
      <c r="A57" s="67" t="s">
        <v>1</v>
      </c>
      <c r="B57" s="68"/>
      <c r="C57" s="26">
        <v>0</v>
      </c>
      <c r="D57" s="26">
        <v>1.0765057888571096E-3</v>
      </c>
      <c r="E57" s="27">
        <v>1.0741477900988849E-3</v>
      </c>
      <c r="F57" s="26">
        <v>0</v>
      </c>
      <c r="G57" s="26">
        <v>1.395632832262379E-3</v>
      </c>
      <c r="H57" s="27">
        <v>1.3926499032882011E-3</v>
      </c>
      <c r="I57" s="28">
        <v>0</v>
      </c>
      <c r="J57" s="28">
        <v>0</v>
      </c>
      <c r="K57" s="28">
        <v>0</v>
      </c>
      <c r="L57" s="29">
        <v>7.7881619937694702E-4</v>
      </c>
    </row>
    <row r="58" spans="1:12" ht="15" thickBot="1" x14ac:dyDescent="0.35">
      <c r="A58" s="47" t="s">
        <v>5</v>
      </c>
      <c r="B58" s="48"/>
      <c r="C58" s="30">
        <v>0</v>
      </c>
      <c r="D58" s="30">
        <v>1.1292756804677521E-3</v>
      </c>
      <c r="E58" s="30">
        <v>1.1268020935351047E-3</v>
      </c>
      <c r="F58" s="30">
        <v>0.13574660633484162</v>
      </c>
      <c r="G58" s="30">
        <v>6.1320617567528275E-2</v>
      </c>
      <c r="H58" s="30">
        <v>6.1479690522243717E-2</v>
      </c>
      <c r="I58" s="30">
        <v>0.27424749163879597</v>
      </c>
      <c r="J58" s="30">
        <v>0.39753704720087818</v>
      </c>
      <c r="K58" s="30">
        <v>0.39659588953661545</v>
      </c>
      <c r="L58" s="30">
        <v>0.16800268469974419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208</v>
      </c>
      <c r="C63" s="14">
        <v>94751</v>
      </c>
      <c r="D63" s="14">
        <v>94959</v>
      </c>
      <c r="E63" s="14">
        <v>221</v>
      </c>
      <c r="F63" s="14">
        <v>103179</v>
      </c>
      <c r="G63" s="14">
        <v>103400</v>
      </c>
      <c r="H63" s="14">
        <v>897</v>
      </c>
      <c r="I63" s="14">
        <v>116608</v>
      </c>
      <c r="J63" s="14">
        <v>117505</v>
      </c>
      <c r="K63" s="14">
        <v>315864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63"/>
  <sheetViews>
    <sheetView zoomScale="85" zoomScaleNormal="85" workbookViewId="0">
      <selection activeCell="B2" sqref="B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90.933340000000001</v>
      </c>
      <c r="D7" s="26">
        <v>11.582659696969696</v>
      </c>
      <c r="E7" s="27">
        <v>12.766998208955224</v>
      </c>
      <c r="F7" s="26">
        <v>133.40354553191492</v>
      </c>
      <c r="G7" s="26">
        <v>22.238217857656362</v>
      </c>
      <c r="H7" s="27">
        <v>23.476315109004741</v>
      </c>
      <c r="I7" s="28">
        <v>50.869701818181817</v>
      </c>
      <c r="J7" s="28">
        <v>64.841732211882615</v>
      </c>
      <c r="K7" s="28">
        <v>64.732575724431825</v>
      </c>
      <c r="L7" s="29">
        <v>33.072513813690165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0.21439393939393939</v>
      </c>
      <c r="E11" s="27">
        <v>0.21119402985074626</v>
      </c>
      <c r="F11" s="26">
        <v>0</v>
      </c>
      <c r="G11" s="26">
        <v>9.4606438102084844</v>
      </c>
      <c r="H11" s="27">
        <v>9.3552764502369676</v>
      </c>
      <c r="I11" s="26">
        <v>0</v>
      </c>
      <c r="J11" s="28">
        <v>22.571474559770934</v>
      </c>
      <c r="K11" s="28">
        <v>22.395134914772722</v>
      </c>
      <c r="L11" s="29">
        <v>12.189752372619658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6.2155124227174694</v>
      </c>
      <c r="H14" s="27">
        <v>6.1462875213270136</v>
      </c>
      <c r="I14" s="26">
        <v>0</v>
      </c>
      <c r="J14" s="28">
        <v>0</v>
      </c>
      <c r="K14" s="28">
        <v>0</v>
      </c>
      <c r="L14" s="29">
        <v>4.4497054966546576</v>
      </c>
    </row>
    <row r="15" spans="1:13" ht="15" thickBot="1" x14ac:dyDescent="0.35">
      <c r="A15" s="47" t="s">
        <v>5</v>
      </c>
      <c r="B15" s="48"/>
      <c r="C15" s="30">
        <v>90.933340000000001</v>
      </c>
      <c r="D15" s="30">
        <v>11.797053636363636</v>
      </c>
      <c r="E15" s="30">
        <v>12.978192238805971</v>
      </c>
      <c r="F15" s="30">
        <v>133.40354553191492</v>
      </c>
      <c r="G15" s="30">
        <v>37.914374090582314</v>
      </c>
      <c r="H15" s="30">
        <v>38.977879080568719</v>
      </c>
      <c r="I15" s="30">
        <v>50.869701818181817</v>
      </c>
      <c r="J15" s="30">
        <v>87.413206771653549</v>
      </c>
      <c r="K15" s="30">
        <v>87.127710639204551</v>
      </c>
      <c r="L15" s="30">
        <v>49.711971682964482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1130.0833399999999</v>
      </c>
      <c r="D21" s="26">
        <v>23.889562121212123</v>
      </c>
      <c r="E21" s="27">
        <v>40.399917014925371</v>
      </c>
      <c r="F21" s="26">
        <v>0</v>
      </c>
      <c r="G21" s="26">
        <v>0</v>
      </c>
      <c r="H21" s="27">
        <v>0</v>
      </c>
      <c r="I21" s="28">
        <v>298.26667090909092</v>
      </c>
      <c r="J21" s="28">
        <v>103.66031974230492</v>
      </c>
      <c r="K21" s="28">
        <v>105.18068186079546</v>
      </c>
      <c r="L21" s="29">
        <v>26.799585414307771</v>
      </c>
    </row>
    <row r="22" spans="1:12" x14ac:dyDescent="0.3">
      <c r="A22" s="4" t="s">
        <v>0</v>
      </c>
      <c r="B22" s="5" t="s">
        <v>13</v>
      </c>
      <c r="C22" s="26">
        <v>533.66666000000009</v>
      </c>
      <c r="D22" s="26">
        <v>24.257575757575754</v>
      </c>
      <c r="E22" s="27">
        <v>31.860696417910447</v>
      </c>
      <c r="F22" s="26">
        <v>11.354609361702128</v>
      </c>
      <c r="G22" s="26">
        <v>16.241472954708843</v>
      </c>
      <c r="H22" s="27">
        <v>16.187045800947871</v>
      </c>
      <c r="I22" s="28">
        <v>194.06060727272728</v>
      </c>
      <c r="J22" s="28">
        <v>129.88308279169649</v>
      </c>
      <c r="K22" s="28">
        <v>130.38446970170455</v>
      </c>
      <c r="L22" s="29">
        <v>44.312003190941837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1663.75</v>
      </c>
      <c r="D25" s="30">
        <v>48.147137878787873</v>
      </c>
      <c r="E25" s="30">
        <v>72.260613432835811</v>
      </c>
      <c r="F25" s="30">
        <v>11.354609361702128</v>
      </c>
      <c r="G25" s="30">
        <v>16.241472954708843</v>
      </c>
      <c r="H25" s="30">
        <v>16.187045800947871</v>
      </c>
      <c r="I25" s="30">
        <v>492.3272781818182</v>
      </c>
      <c r="J25" s="30">
        <v>233.54340253400142</v>
      </c>
      <c r="K25" s="30">
        <v>235.56515156250001</v>
      </c>
      <c r="L25" s="31">
        <v>71.111588605249608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</v>
      </c>
      <c r="D32" s="26">
        <v>0.25757575757575757</v>
      </c>
      <c r="E32" s="27">
        <v>0.28358208955223879</v>
      </c>
      <c r="F32" s="26">
        <v>2.8510638297872339</v>
      </c>
      <c r="G32" s="26">
        <v>0.57895998082913969</v>
      </c>
      <c r="H32" s="27">
        <v>0.60426540284360186</v>
      </c>
      <c r="I32" s="28">
        <v>2</v>
      </c>
      <c r="J32" s="28">
        <v>1.2927702219040802</v>
      </c>
      <c r="K32" s="28">
        <v>1.2982954545454546</v>
      </c>
      <c r="L32" s="29">
        <v>0.76085091782466974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5.0505050505050509E-3</v>
      </c>
      <c r="E36" s="27">
        <v>4.9751243781094526E-3</v>
      </c>
      <c r="F36" s="26">
        <v>0</v>
      </c>
      <c r="G36" s="26">
        <v>0.20464893362089623</v>
      </c>
      <c r="H36" s="27">
        <v>0.20236966824644551</v>
      </c>
      <c r="I36" s="26">
        <v>0</v>
      </c>
      <c r="J36" s="28">
        <v>0.35647816750178957</v>
      </c>
      <c r="K36" s="28">
        <v>0.35369318181818182</v>
      </c>
      <c r="L36" s="29">
        <v>0.2321152856407617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2.6839204409297868E-2</v>
      </c>
      <c r="H39" s="27">
        <v>2.6540284360189573E-2</v>
      </c>
      <c r="I39" s="26">
        <v>0</v>
      </c>
      <c r="J39" s="28">
        <v>0</v>
      </c>
      <c r="K39" s="28">
        <v>0</v>
      </c>
      <c r="L39" s="29">
        <v>1.9214273460284783E-2</v>
      </c>
    </row>
    <row r="40" spans="1:12" ht="15" thickBot="1" x14ac:dyDescent="0.35">
      <c r="A40" s="47" t="s">
        <v>5</v>
      </c>
      <c r="B40" s="48"/>
      <c r="C40" s="30">
        <v>2</v>
      </c>
      <c r="D40" s="30">
        <v>0.2626262626262626</v>
      </c>
      <c r="E40" s="30">
        <v>0.28855721393034822</v>
      </c>
      <c r="F40" s="30">
        <v>2.8510638297872339</v>
      </c>
      <c r="G40" s="30">
        <v>0.81044811885933377</v>
      </c>
      <c r="H40" s="30">
        <v>0.83317535545023702</v>
      </c>
      <c r="I40" s="30">
        <v>2</v>
      </c>
      <c r="J40" s="30">
        <v>1.6492483894058698</v>
      </c>
      <c r="K40" s="30">
        <v>1.6519886363636365</v>
      </c>
      <c r="L40" s="31">
        <v>1.0121804769257161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2</v>
      </c>
      <c r="D46" s="26">
        <v>4.0404040404040407E-2</v>
      </c>
      <c r="E46" s="27">
        <v>6.965174129353234E-2</v>
      </c>
      <c r="F46" s="26">
        <v>0</v>
      </c>
      <c r="G46" s="26">
        <v>0</v>
      </c>
      <c r="H46" s="27">
        <v>0</v>
      </c>
      <c r="I46" s="28">
        <v>0.36363636363636365</v>
      </c>
      <c r="J46" s="28">
        <v>0.14316392269148176</v>
      </c>
      <c r="K46" s="28">
        <v>0.14488636363636365</v>
      </c>
      <c r="L46" s="29">
        <v>3.7399210842340026E-2</v>
      </c>
    </row>
    <row r="47" spans="1:12" x14ac:dyDescent="0.3">
      <c r="A47" s="4" t="s">
        <v>0</v>
      </c>
      <c r="B47" s="5" t="s">
        <v>13</v>
      </c>
      <c r="C47" s="26">
        <v>1</v>
      </c>
      <c r="D47" s="26">
        <v>4.5454545454545456E-2</v>
      </c>
      <c r="E47" s="27">
        <v>5.9701492537313432E-2</v>
      </c>
      <c r="F47" s="26">
        <v>2.1276595744680851E-2</v>
      </c>
      <c r="G47" s="26">
        <v>3.0433740714114546E-2</v>
      </c>
      <c r="H47" s="27">
        <v>3.0331753554502371E-2</v>
      </c>
      <c r="I47" s="28">
        <v>0.36363636363636365</v>
      </c>
      <c r="J47" s="28">
        <v>0.24337866857551896</v>
      </c>
      <c r="K47" s="28">
        <v>0.24431818181818182</v>
      </c>
      <c r="L47" s="29">
        <v>8.3033110310516384E-2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3</v>
      </c>
      <c r="D50" s="30">
        <v>8.5858585858585856E-2</v>
      </c>
      <c r="E50" s="30">
        <v>0.12935323383084577</v>
      </c>
      <c r="F50" s="30">
        <v>2.1276595744680851E-2</v>
      </c>
      <c r="G50" s="30">
        <v>3.0433740714114546E-2</v>
      </c>
      <c r="H50" s="30">
        <v>3.0331753554502371E-2</v>
      </c>
      <c r="I50" s="30">
        <v>0.72727272727272729</v>
      </c>
      <c r="J50" s="30">
        <v>0.38654259126700075</v>
      </c>
      <c r="K50" s="30">
        <v>0.38920454545454547</v>
      </c>
      <c r="L50" s="31">
        <v>0.1204323211528564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1</v>
      </c>
      <c r="D56" s="26">
        <v>4.5454545454545456E-2</v>
      </c>
      <c r="E56" s="27">
        <v>5.9701492537313432E-2</v>
      </c>
      <c r="F56" s="26">
        <v>2.1276595744680851E-2</v>
      </c>
      <c r="G56" s="26">
        <v>3.0433740714114546E-2</v>
      </c>
      <c r="H56" s="27">
        <v>3.0331753554502371E-2</v>
      </c>
      <c r="I56" s="28">
        <v>0.36363636363636365</v>
      </c>
      <c r="J56" s="28">
        <v>0.24337866857551896</v>
      </c>
      <c r="K56" s="28">
        <v>0.24431818181818182</v>
      </c>
      <c r="L56" s="29">
        <v>8.3033110310516384E-2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1</v>
      </c>
      <c r="D58" s="30">
        <v>4.5454545454545456E-2</v>
      </c>
      <c r="E58" s="30">
        <v>5.9701492537313432E-2</v>
      </c>
      <c r="F58" s="30">
        <v>2.1276595744680851E-2</v>
      </c>
      <c r="G58" s="30">
        <v>3.0433740714114546E-2</v>
      </c>
      <c r="H58" s="30">
        <v>3.0331753554502371E-2</v>
      </c>
      <c r="I58" s="30">
        <v>0.36363636363636365</v>
      </c>
      <c r="J58" s="30">
        <v>0.24337866857551896</v>
      </c>
      <c r="K58" s="30">
        <v>0.24431818181818182</v>
      </c>
      <c r="L58" s="30">
        <v>8.3033110310516384E-2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3</v>
      </c>
      <c r="C63" s="14">
        <v>198</v>
      </c>
      <c r="D63" s="14">
        <v>201</v>
      </c>
      <c r="E63" s="14">
        <v>47</v>
      </c>
      <c r="F63" s="14">
        <v>4173</v>
      </c>
      <c r="G63" s="14">
        <v>4220</v>
      </c>
      <c r="H63" s="14">
        <v>11</v>
      </c>
      <c r="I63" s="14">
        <v>1397</v>
      </c>
      <c r="J63" s="14">
        <v>1408</v>
      </c>
      <c r="K63" s="14">
        <v>5829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0.81955028571428556</v>
      </c>
      <c r="E7" s="27">
        <v>0.81437962145110387</v>
      </c>
      <c r="F7" s="26">
        <v>143.28467612903222</v>
      </c>
      <c r="G7" s="26">
        <v>252.52093137168134</v>
      </c>
      <c r="H7" s="27">
        <v>247.74473403385051</v>
      </c>
      <c r="I7" s="28">
        <v>124.91620277777776</v>
      </c>
      <c r="J7" s="28">
        <v>712.70201796039578</v>
      </c>
      <c r="K7" s="28">
        <v>692.47229583173987</v>
      </c>
      <c r="L7" s="29">
        <v>486.47329746820816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18.640142522123895</v>
      </c>
      <c r="H11" s="27">
        <v>17.825129238363893</v>
      </c>
      <c r="I11" s="26">
        <v>0</v>
      </c>
      <c r="J11" s="28">
        <v>9.5843674059405952</v>
      </c>
      <c r="K11" s="28">
        <v>9.2545039005736136</v>
      </c>
      <c r="L11" s="29">
        <v>10.465639017341042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0.81955028571428556</v>
      </c>
      <c r="E15" s="30">
        <v>0.81437962145110387</v>
      </c>
      <c r="F15" s="30">
        <v>143.28467612903222</v>
      </c>
      <c r="G15" s="30">
        <v>271.16107389380522</v>
      </c>
      <c r="H15" s="30">
        <v>265.56986327221438</v>
      </c>
      <c r="I15" s="30">
        <v>124.91620277777776</v>
      </c>
      <c r="J15" s="30">
        <v>722.28638536633639</v>
      </c>
      <c r="K15" s="30">
        <v>701.72679973231345</v>
      </c>
      <c r="L15" s="30">
        <v>496.93893648554922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6.3917601782178215</v>
      </c>
      <c r="K21" s="28">
        <v>6.1717760803059267</v>
      </c>
      <c r="L21" s="29">
        <v>3.7316056531791908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7.5948929032258059</v>
      </c>
      <c r="G22" s="26">
        <v>2.0835545575221239</v>
      </c>
      <c r="H22" s="27">
        <v>2.3245298589562764</v>
      </c>
      <c r="I22" s="28">
        <v>0</v>
      </c>
      <c r="J22" s="28">
        <v>13.831226613861386</v>
      </c>
      <c r="K22" s="28">
        <v>13.355199694072658</v>
      </c>
      <c r="L22" s="29">
        <v>8.7099807283236981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7.5948929032258059</v>
      </c>
      <c r="G25" s="30">
        <v>2.0835545575221239</v>
      </c>
      <c r="H25" s="30">
        <v>2.3245298589562764</v>
      </c>
      <c r="I25" s="30">
        <v>0</v>
      </c>
      <c r="J25" s="30">
        <v>20.222986792079208</v>
      </c>
      <c r="K25" s="30">
        <v>19.526975774378585</v>
      </c>
      <c r="L25" s="31">
        <v>12.441586381502889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4.6031746031746035E-2</v>
      </c>
      <c r="E32" s="27">
        <v>4.5741324921135647E-2</v>
      </c>
      <c r="F32" s="26">
        <v>5.758064516129032</v>
      </c>
      <c r="G32" s="26">
        <v>11.325221238938052</v>
      </c>
      <c r="H32" s="27">
        <v>11.081805359661494</v>
      </c>
      <c r="I32" s="28">
        <v>4.9351851851851851</v>
      </c>
      <c r="J32" s="28">
        <v>27.34026402640264</v>
      </c>
      <c r="K32" s="28">
        <v>26.569152326322499</v>
      </c>
      <c r="L32" s="29">
        <v>19.097687861271677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0.26843657817109146</v>
      </c>
      <c r="H36" s="27">
        <v>0.25669957686882933</v>
      </c>
      <c r="I36" s="26">
        <v>0</v>
      </c>
      <c r="J36" s="28">
        <v>0.13102310231023101</v>
      </c>
      <c r="K36" s="28">
        <v>0.12651370299553855</v>
      </c>
      <c r="L36" s="29">
        <v>0.1466281310211946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4.6031746031746035E-2</v>
      </c>
      <c r="E40" s="30">
        <v>4.5741324921135647E-2</v>
      </c>
      <c r="F40" s="30">
        <v>5.758064516129032</v>
      </c>
      <c r="G40" s="30">
        <v>11.593657817109143</v>
      </c>
      <c r="H40" s="30">
        <v>11.338504936530324</v>
      </c>
      <c r="I40" s="30">
        <v>4.9351851851851851</v>
      </c>
      <c r="J40" s="30">
        <v>27.47128712871287</v>
      </c>
      <c r="K40" s="30">
        <v>26.695666029318037</v>
      </c>
      <c r="L40" s="31">
        <v>19.244315992292872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1.3531353135313531E-2</v>
      </c>
      <c r="K46" s="28">
        <v>1.3065646908859146E-2</v>
      </c>
      <c r="L46" s="29">
        <v>7.8998073217726398E-3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1.6129032258064516E-2</v>
      </c>
      <c r="G47" s="26">
        <v>4.4247787610619468E-3</v>
      </c>
      <c r="H47" s="27">
        <v>4.9365303244005643E-3</v>
      </c>
      <c r="I47" s="28">
        <v>0</v>
      </c>
      <c r="J47" s="28">
        <v>2.9372937293729372E-2</v>
      </c>
      <c r="K47" s="28">
        <v>2.8362014021669855E-2</v>
      </c>
      <c r="L47" s="29">
        <v>1.8497109826589597E-2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1.6129032258064516E-2</v>
      </c>
      <c r="G50" s="30">
        <v>4.4247787610619468E-3</v>
      </c>
      <c r="H50" s="30">
        <v>4.9365303244005643E-3</v>
      </c>
      <c r="I50" s="30">
        <v>0</v>
      </c>
      <c r="J50" s="30">
        <v>4.2904290429042903E-2</v>
      </c>
      <c r="K50" s="30">
        <v>4.1427660930528999E-2</v>
      </c>
      <c r="L50" s="31">
        <v>2.6396917148362238E-2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1.5873015873015873E-3</v>
      </c>
      <c r="E56" s="27">
        <v>1.5772870662460567E-3</v>
      </c>
      <c r="F56" s="26">
        <v>0.16129032258064516</v>
      </c>
      <c r="G56" s="26">
        <v>3.687315634218289E-3</v>
      </c>
      <c r="H56" s="27">
        <v>1.0578279266572637E-2</v>
      </c>
      <c r="I56" s="28">
        <v>0.14814814814814814</v>
      </c>
      <c r="J56" s="28">
        <v>0.31617161716171616</v>
      </c>
      <c r="K56" s="28">
        <v>0.31038878266411729</v>
      </c>
      <c r="L56" s="29">
        <v>0.19075144508670519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1.5873015873015873E-3</v>
      </c>
      <c r="E58" s="30">
        <v>1.5772870662460567E-3</v>
      </c>
      <c r="F58" s="30">
        <v>0.16129032258064516</v>
      </c>
      <c r="G58" s="30">
        <v>3.687315634218289E-3</v>
      </c>
      <c r="H58" s="30">
        <v>1.0578279266572637E-2</v>
      </c>
      <c r="I58" s="30">
        <v>0.14814814814814814</v>
      </c>
      <c r="J58" s="30">
        <v>0.31617161716171616</v>
      </c>
      <c r="K58" s="30">
        <v>0.31038878266411729</v>
      </c>
      <c r="L58" s="30">
        <v>0.19075144508670519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4</v>
      </c>
      <c r="C63" s="14">
        <v>630</v>
      </c>
      <c r="D63" s="14">
        <v>634</v>
      </c>
      <c r="E63" s="14">
        <v>62</v>
      </c>
      <c r="F63" s="14">
        <v>1356</v>
      </c>
      <c r="G63" s="14">
        <v>1418</v>
      </c>
      <c r="H63" s="14">
        <v>108</v>
      </c>
      <c r="I63" s="14">
        <v>3030</v>
      </c>
      <c r="J63" s="14">
        <v>3138</v>
      </c>
      <c r="K63" s="14">
        <v>5190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23.12499</v>
      </c>
      <c r="D7" s="26">
        <v>0</v>
      </c>
      <c r="E7" s="27">
        <v>0.22235567307692308</v>
      </c>
      <c r="F7" s="26">
        <v>130.69997999999998</v>
      </c>
      <c r="G7" s="26">
        <v>34.502975008264464</v>
      </c>
      <c r="H7" s="27">
        <v>34.819933838550249</v>
      </c>
      <c r="I7" s="28">
        <v>61.851662999999995</v>
      </c>
      <c r="J7" s="28">
        <v>138.15320335157318</v>
      </c>
      <c r="K7" s="28">
        <v>137.12349295546559</v>
      </c>
      <c r="L7" s="29">
        <v>97.692192590335225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0.65577976744186051</v>
      </c>
      <c r="K10" s="28">
        <v>0.64692983805668014</v>
      </c>
      <c r="L10" s="29">
        <v>0.41739225946887248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27.762258942148758</v>
      </c>
      <c r="H11" s="27">
        <v>27.670785271828663</v>
      </c>
      <c r="I11" s="26">
        <v>0</v>
      </c>
      <c r="J11" s="28">
        <v>10.477792982216142</v>
      </c>
      <c r="K11" s="28">
        <v>10.336392267206477</v>
      </c>
      <c r="L11" s="29">
        <v>13.981149325206788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23.12499</v>
      </c>
      <c r="D15" s="30">
        <v>0</v>
      </c>
      <c r="E15" s="30">
        <v>0.22235567307692308</v>
      </c>
      <c r="F15" s="30">
        <v>130.69997999999998</v>
      </c>
      <c r="G15" s="30">
        <v>62.265233950413219</v>
      </c>
      <c r="H15" s="30">
        <v>62.490719110378912</v>
      </c>
      <c r="I15" s="30">
        <v>61.851662999999995</v>
      </c>
      <c r="J15" s="30">
        <v>149.28677610123117</v>
      </c>
      <c r="K15" s="30">
        <v>148.10681506072876</v>
      </c>
      <c r="L15" s="30">
        <v>112.09073417501088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17.488331999999996</v>
      </c>
      <c r="J21" s="28">
        <v>84.929662571819421</v>
      </c>
      <c r="K21" s="28">
        <v>84.019523157894724</v>
      </c>
      <c r="L21" s="29">
        <v>54.208503839791028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17.488331999999996</v>
      </c>
      <c r="J25" s="30">
        <v>84.929662571819421</v>
      </c>
      <c r="K25" s="30">
        <v>84.019523157894724</v>
      </c>
      <c r="L25" s="31">
        <v>54.208503839791028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1.5</v>
      </c>
      <c r="D32" s="26">
        <v>0</v>
      </c>
      <c r="E32" s="27">
        <v>1.4423076923076924E-2</v>
      </c>
      <c r="F32" s="26">
        <v>9</v>
      </c>
      <c r="G32" s="26">
        <v>2.6462809917355372</v>
      </c>
      <c r="H32" s="27">
        <v>2.6672158154859966</v>
      </c>
      <c r="I32" s="28">
        <v>1.6</v>
      </c>
      <c r="J32" s="28">
        <v>3.4274965800273596</v>
      </c>
      <c r="K32" s="28">
        <v>3.402834008097166</v>
      </c>
      <c r="L32" s="29">
        <v>2.9016107966913367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4.4459644322845417E-2</v>
      </c>
      <c r="K35" s="28">
        <v>4.3859649122807015E-2</v>
      </c>
      <c r="L35" s="29">
        <v>2.8297779712668697E-2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0.28099173553719009</v>
      </c>
      <c r="H36" s="27">
        <v>0.28006589785831959</v>
      </c>
      <c r="I36" s="26">
        <v>0</v>
      </c>
      <c r="J36" s="28">
        <v>0.22024623803009577</v>
      </c>
      <c r="K36" s="28">
        <v>0.21727395411605938</v>
      </c>
      <c r="L36" s="29">
        <v>0.21419242490204615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1.5</v>
      </c>
      <c r="D40" s="30">
        <v>0</v>
      </c>
      <c r="E40" s="30">
        <v>1.4423076923076924E-2</v>
      </c>
      <c r="F40" s="30">
        <v>9</v>
      </c>
      <c r="G40" s="30">
        <v>2.9272727272727272</v>
      </c>
      <c r="H40" s="30">
        <v>2.9472817133443163</v>
      </c>
      <c r="I40" s="30">
        <v>1.6</v>
      </c>
      <c r="J40" s="30">
        <v>3.6922024623803007</v>
      </c>
      <c r="K40" s="30">
        <v>3.6639676113360324</v>
      </c>
      <c r="L40" s="31">
        <v>3.1441010013060517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0.05</v>
      </c>
      <c r="J46" s="28">
        <v>0.24281805745554036</v>
      </c>
      <c r="K46" s="28">
        <v>0.24021592442645073</v>
      </c>
      <c r="L46" s="29">
        <v>0.15498476273400086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0.05</v>
      </c>
      <c r="J50" s="30">
        <v>0.24281805745554036</v>
      </c>
      <c r="K50" s="30">
        <v>0.24021592442645073</v>
      </c>
      <c r="L50" s="31">
        <v>0.15498476273400086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206</v>
      </c>
      <c r="D63" s="14">
        <v>208</v>
      </c>
      <c r="E63" s="14">
        <v>2</v>
      </c>
      <c r="F63" s="14">
        <v>605</v>
      </c>
      <c r="G63" s="14">
        <v>607</v>
      </c>
      <c r="H63" s="14">
        <v>20</v>
      </c>
      <c r="I63" s="14">
        <v>1462</v>
      </c>
      <c r="J63" s="14">
        <v>1482</v>
      </c>
      <c r="K63" s="14">
        <v>2297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20.797723636363635</v>
      </c>
      <c r="G7" s="26">
        <v>10.721660383609416</v>
      </c>
      <c r="H7" s="27">
        <v>10.785672336124748</v>
      </c>
      <c r="I7" s="28">
        <v>83.12021361702125</v>
      </c>
      <c r="J7" s="28">
        <v>110.24873611848344</v>
      </c>
      <c r="K7" s="28">
        <v>109.94992183266933</v>
      </c>
      <c r="L7" s="29">
        <v>57.649339831550186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0.35957489361702127</v>
      </c>
      <c r="J10" s="28">
        <v>2.808657156398104</v>
      </c>
      <c r="K10" s="28">
        <v>2.7816810921021795</v>
      </c>
      <c r="L10" s="29">
        <v>1.3509484657409514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11.715131246730602</v>
      </c>
      <c r="H11" s="27">
        <v>11.640706503032055</v>
      </c>
      <c r="I11" s="26">
        <v>0</v>
      </c>
      <c r="J11" s="28">
        <v>24.142938369668247</v>
      </c>
      <c r="K11" s="28">
        <v>23.877009589875794</v>
      </c>
      <c r="L11" s="29">
        <v>16.184266621898477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20.797723636363635</v>
      </c>
      <c r="G15" s="30">
        <v>22.436791630340018</v>
      </c>
      <c r="H15" s="30">
        <v>22.426378839156804</v>
      </c>
      <c r="I15" s="30">
        <v>83.479788510638272</v>
      </c>
      <c r="J15" s="30">
        <v>137.20033164454978</v>
      </c>
      <c r="K15" s="30">
        <v>136.60861251464729</v>
      </c>
      <c r="L15" s="30">
        <v>75.184554919189608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0.79060350479511765</v>
      </c>
      <c r="H21" s="27">
        <v>0.78558090095293098</v>
      </c>
      <c r="I21" s="28">
        <v>19.03829744680851</v>
      </c>
      <c r="J21" s="28">
        <v>28.837156393364928</v>
      </c>
      <c r="K21" s="28">
        <v>28.729224269978904</v>
      </c>
      <c r="L21" s="29">
        <v>14.262242956977008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10.288031578029642</v>
      </c>
      <c r="H23" s="27">
        <v>10.222673017614785</v>
      </c>
      <c r="I23" s="26">
        <v>0</v>
      </c>
      <c r="J23" s="28">
        <v>5.4741113744075838</v>
      </c>
      <c r="K23" s="28">
        <v>5.4138153269275842</v>
      </c>
      <c r="L23" s="29">
        <v>6.6585325130890052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11.078635082824761</v>
      </c>
      <c r="H25" s="30">
        <v>11.008253918567716</v>
      </c>
      <c r="I25" s="30">
        <v>19.03829744680851</v>
      </c>
      <c r="J25" s="30">
        <v>34.311267767772513</v>
      </c>
      <c r="K25" s="30">
        <v>34.14303959690649</v>
      </c>
      <c r="L25" s="31">
        <v>20.920775470066012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0.5</v>
      </c>
      <c r="G32" s="26">
        <v>0.13135716361522815</v>
      </c>
      <c r="H32" s="27">
        <v>0.13369910482240832</v>
      </c>
      <c r="I32" s="28">
        <v>0.82978723404255317</v>
      </c>
      <c r="J32" s="28">
        <v>1.6386255924170616</v>
      </c>
      <c r="K32" s="28">
        <v>1.6297164284040309</v>
      </c>
      <c r="L32" s="29">
        <v>0.84418392897791938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6.3829787234042548E-2</v>
      </c>
      <c r="J35" s="28">
        <v>0.49857819905213269</v>
      </c>
      <c r="K35" s="28">
        <v>0.49378954769158662</v>
      </c>
      <c r="L35" s="29">
        <v>0.23981333940359664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0.15431560592850915</v>
      </c>
      <c r="H36" s="27">
        <v>0.15333525844643373</v>
      </c>
      <c r="I36" s="26">
        <v>0</v>
      </c>
      <c r="J36" s="28">
        <v>0.32322274881516588</v>
      </c>
      <c r="K36" s="28">
        <v>0.31966252636512771</v>
      </c>
      <c r="L36" s="29">
        <v>0.21568404279535625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0.5</v>
      </c>
      <c r="G40" s="30">
        <v>0.28567276954373733</v>
      </c>
      <c r="H40" s="30">
        <v>0.28703436326884202</v>
      </c>
      <c r="I40" s="30">
        <v>0.8936170212765957</v>
      </c>
      <c r="J40" s="30">
        <v>2.4604265402843599</v>
      </c>
      <c r="K40" s="30">
        <v>2.443168502460745</v>
      </c>
      <c r="L40" s="31">
        <v>1.2996813111768724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1.2496367335077013E-2</v>
      </c>
      <c r="H46" s="27">
        <v>1.241697949754548E-2</v>
      </c>
      <c r="I46" s="28">
        <v>4.2553191489361701E-2</v>
      </c>
      <c r="J46" s="28">
        <v>6.4454976303317535E-2</v>
      </c>
      <c r="K46" s="28">
        <v>6.4213733302085768E-2</v>
      </c>
      <c r="L46" s="29">
        <v>3.6080127475529251E-2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6.0738157512351058E-2</v>
      </c>
      <c r="H48" s="27">
        <v>6.0352295697372223E-2</v>
      </c>
      <c r="I48" s="28">
        <v>0</v>
      </c>
      <c r="J48" s="28">
        <v>1.4928909952606635E-2</v>
      </c>
      <c r="K48" s="28">
        <v>1.4764471525662059E-2</v>
      </c>
      <c r="L48" s="29">
        <v>3.0958342818119735E-2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7.3234524847428067E-2</v>
      </c>
      <c r="H50" s="30">
        <v>7.2769275194917701E-2</v>
      </c>
      <c r="I50" s="30">
        <v>4.2553191489361701E-2</v>
      </c>
      <c r="J50" s="30">
        <v>7.9383886255924171E-2</v>
      </c>
      <c r="K50" s="30">
        <v>7.8978204827747825E-2</v>
      </c>
      <c r="L50" s="31">
        <v>6.7038470293648983E-2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0.18181818181818182</v>
      </c>
      <c r="G56" s="26">
        <v>2.3249055507120024E-3</v>
      </c>
      <c r="H56" s="27">
        <v>3.4652035807103665E-3</v>
      </c>
      <c r="I56" s="28">
        <v>0.57446808510638303</v>
      </c>
      <c r="J56" s="28">
        <v>0.19194312796208532</v>
      </c>
      <c r="K56" s="28">
        <v>0.1961565502695102</v>
      </c>
      <c r="L56" s="29">
        <v>9.6631003869792856E-2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9.4786729857819912E-3</v>
      </c>
      <c r="K57" s="28">
        <v>9.3742676353409885E-3</v>
      </c>
      <c r="L57" s="29">
        <v>4.5526974732529027E-3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0.18181818181818182</v>
      </c>
      <c r="G58" s="30">
        <v>2.3249055507120024E-3</v>
      </c>
      <c r="H58" s="30">
        <v>3.4652035807103665E-3</v>
      </c>
      <c r="I58" s="30">
        <v>0.57446808510638303</v>
      </c>
      <c r="J58" s="30">
        <v>0.20142180094786732</v>
      </c>
      <c r="K58" s="30">
        <v>0.2055308179048512</v>
      </c>
      <c r="L58" s="30">
        <v>0.10118370134304576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11</v>
      </c>
      <c r="C63" s="14">
        <v>1045</v>
      </c>
      <c r="D63" s="14">
        <v>1056</v>
      </c>
      <c r="E63" s="14">
        <v>22</v>
      </c>
      <c r="F63" s="14">
        <v>3441</v>
      </c>
      <c r="G63" s="14">
        <v>3463</v>
      </c>
      <c r="H63" s="14">
        <v>47</v>
      </c>
      <c r="I63" s="14">
        <v>4220</v>
      </c>
      <c r="J63" s="14">
        <v>4267</v>
      </c>
      <c r="K63" s="14">
        <v>8786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5.7619071428571429</v>
      </c>
      <c r="D7" s="26">
        <v>0</v>
      </c>
      <c r="E7" s="27">
        <v>0.62532325581395343</v>
      </c>
      <c r="F7" s="26">
        <v>211.22894842105262</v>
      </c>
      <c r="G7" s="26">
        <v>137.3300229360967</v>
      </c>
      <c r="H7" s="27">
        <v>138.12961267653756</v>
      </c>
      <c r="I7" s="28">
        <v>598.44446000000005</v>
      </c>
      <c r="J7" s="28">
        <v>866.22155108433742</v>
      </c>
      <c r="K7" s="28">
        <v>863.03372857142847</v>
      </c>
      <c r="L7" s="29">
        <v>215.3115424239588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15.399289982728842</v>
      </c>
      <c r="H11" s="27">
        <v>15.232668963553529</v>
      </c>
      <c r="I11" s="26">
        <v>0</v>
      </c>
      <c r="J11" s="28">
        <v>36.110642650602408</v>
      </c>
      <c r="K11" s="28">
        <v>35.680754047619047</v>
      </c>
      <c r="L11" s="29">
        <v>16.724434590547496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5.7619071428571429</v>
      </c>
      <c r="D15" s="30">
        <v>0</v>
      </c>
      <c r="E15" s="30">
        <v>0.62532325581395343</v>
      </c>
      <c r="F15" s="30">
        <v>211.22894842105262</v>
      </c>
      <c r="G15" s="30">
        <v>152.72931291882554</v>
      </c>
      <c r="H15" s="30">
        <v>153.36228164009108</v>
      </c>
      <c r="I15" s="30">
        <v>598.44446000000005</v>
      </c>
      <c r="J15" s="30">
        <v>902.33219373493978</v>
      </c>
      <c r="K15" s="30">
        <v>898.71448261904754</v>
      </c>
      <c r="L15" s="30">
        <v>232.0359770145063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128.50438736842105</v>
      </c>
      <c r="G21" s="26">
        <v>170.64376317789291</v>
      </c>
      <c r="H21" s="27">
        <v>170.18781321184511</v>
      </c>
      <c r="I21" s="28">
        <v>1953.2666599999998</v>
      </c>
      <c r="J21" s="28">
        <v>3116.2055554216863</v>
      </c>
      <c r="K21" s="28">
        <v>3102.3610447619044</v>
      </c>
      <c r="L21" s="29">
        <v>505.683099335517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128.50438736842105</v>
      </c>
      <c r="G25" s="30">
        <v>170.64376317789291</v>
      </c>
      <c r="H25" s="30">
        <v>170.18781321184511</v>
      </c>
      <c r="I25" s="30">
        <v>1953.2666599999998</v>
      </c>
      <c r="J25" s="30">
        <v>3116.2055554216863</v>
      </c>
      <c r="K25" s="30">
        <v>3102.3610447619044</v>
      </c>
      <c r="L25" s="31">
        <v>505.683099335517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0.21428571428571427</v>
      </c>
      <c r="D32" s="26">
        <v>0</v>
      </c>
      <c r="E32" s="27">
        <v>2.3255813953488372E-2</v>
      </c>
      <c r="F32" s="26">
        <v>4.1052631578947372</v>
      </c>
      <c r="G32" s="26">
        <v>2.5290731145653425</v>
      </c>
      <c r="H32" s="27">
        <v>2.5461275626423689</v>
      </c>
      <c r="I32" s="28">
        <v>25.333333333333332</v>
      </c>
      <c r="J32" s="28">
        <v>39.064257028112451</v>
      </c>
      <c r="K32" s="28">
        <v>38.900793650793652</v>
      </c>
      <c r="L32" s="29">
        <v>6.6808610201216663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0.11283822682786414</v>
      </c>
      <c r="H36" s="27">
        <v>0.11161731207289294</v>
      </c>
      <c r="I36" s="26">
        <v>0</v>
      </c>
      <c r="J36" s="28">
        <v>0.48192771084337349</v>
      </c>
      <c r="K36" s="28">
        <v>0.47619047619047616</v>
      </c>
      <c r="L36" s="29">
        <v>0.14787084698175013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0.21428571428571427</v>
      </c>
      <c r="D40" s="30">
        <v>0</v>
      </c>
      <c r="E40" s="30">
        <v>2.3255813953488372E-2</v>
      </c>
      <c r="F40" s="30">
        <v>4.1052631578947372</v>
      </c>
      <c r="G40" s="30">
        <v>2.6419113413932065</v>
      </c>
      <c r="H40" s="30">
        <v>2.6577448747152621</v>
      </c>
      <c r="I40" s="30">
        <v>25.333333333333332</v>
      </c>
      <c r="J40" s="30">
        <v>39.546184738955823</v>
      </c>
      <c r="K40" s="30">
        <v>39.376984126984127</v>
      </c>
      <c r="L40" s="31">
        <v>6.8287318671034161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0.26315789473684209</v>
      </c>
      <c r="G46" s="26">
        <v>0.34945308002302822</v>
      </c>
      <c r="H46" s="27">
        <v>0.34851936218678814</v>
      </c>
      <c r="I46" s="28">
        <v>4</v>
      </c>
      <c r="J46" s="28">
        <v>6.381526104417671</v>
      </c>
      <c r="K46" s="28">
        <v>6.3531746031746028</v>
      </c>
      <c r="L46" s="29">
        <v>1.0355638745905476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0.26315789473684209</v>
      </c>
      <c r="G50" s="30">
        <v>0.34945308002302822</v>
      </c>
      <c r="H50" s="30">
        <v>0.34851936218678814</v>
      </c>
      <c r="I50" s="30">
        <v>4</v>
      </c>
      <c r="J50" s="30">
        <v>6.381526104417671</v>
      </c>
      <c r="K50" s="30">
        <v>6.3531746031746028</v>
      </c>
      <c r="L50" s="31">
        <v>1.0355638745905476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1.0938399539435808E-2</v>
      </c>
      <c r="H57" s="27">
        <v>1.082004555808656E-2</v>
      </c>
      <c r="I57" s="26">
        <v>0</v>
      </c>
      <c r="J57" s="28">
        <v>0</v>
      </c>
      <c r="K57" s="28">
        <v>0</v>
      </c>
      <c r="L57" s="29">
        <v>8.8909686476368738E-3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1.0938399539435808E-2</v>
      </c>
      <c r="H58" s="30">
        <v>1.082004555808656E-2</v>
      </c>
      <c r="I58" s="30">
        <v>0</v>
      </c>
      <c r="J58" s="30">
        <v>0</v>
      </c>
      <c r="K58" s="30">
        <v>0</v>
      </c>
      <c r="L58" s="30">
        <v>8.8909686476368738E-3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14</v>
      </c>
      <c r="C63" s="14">
        <v>115</v>
      </c>
      <c r="D63" s="14">
        <v>129</v>
      </c>
      <c r="E63" s="14">
        <v>19</v>
      </c>
      <c r="F63" s="14">
        <v>1737</v>
      </c>
      <c r="G63" s="14">
        <v>1756</v>
      </c>
      <c r="H63" s="14">
        <v>3</v>
      </c>
      <c r="I63" s="14">
        <v>249</v>
      </c>
      <c r="J63" s="14">
        <v>252</v>
      </c>
      <c r="K63" s="14">
        <v>2137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63"/>
  <sheetViews>
    <sheetView topLeftCell="A47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22.77</v>
      </c>
      <c r="D7" s="26">
        <v>0.17058104587155967</v>
      </c>
      <c r="E7" s="27">
        <v>0.27377473972602739</v>
      </c>
      <c r="F7" s="26">
        <v>144.98332799999997</v>
      </c>
      <c r="G7" s="26">
        <v>112.33830618529217</v>
      </c>
      <c r="H7" s="27">
        <v>112.4827212342402</v>
      </c>
      <c r="I7" s="28">
        <v>174.90581174311933</v>
      </c>
      <c r="J7" s="28">
        <v>505.95614139299454</v>
      </c>
      <c r="K7" s="28">
        <v>498.80786763470667</v>
      </c>
      <c r="L7" s="29">
        <v>283.83498517066772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6.1030215463230402</v>
      </c>
      <c r="H11" s="27">
        <v>6.0760229993364314</v>
      </c>
      <c r="I11" s="26">
        <v>0</v>
      </c>
      <c r="J11" s="28">
        <v>37.84587634743874</v>
      </c>
      <c r="K11" s="28">
        <v>37.02868131537241</v>
      </c>
      <c r="L11" s="29">
        <v>20.104133839084763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2.3324443457009552E-2</v>
      </c>
      <c r="H12" s="27">
        <v>2.322126078301261E-2</v>
      </c>
      <c r="I12" s="26">
        <v>0</v>
      </c>
      <c r="J12" s="28">
        <v>0</v>
      </c>
      <c r="K12" s="28">
        <v>0</v>
      </c>
      <c r="L12" s="29">
        <v>9.844647411852963E-3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0.37467229948900244</v>
      </c>
      <c r="H14" s="27">
        <v>0.37301482415394827</v>
      </c>
      <c r="I14" s="26">
        <v>0</v>
      </c>
      <c r="J14" s="28">
        <v>0</v>
      </c>
      <c r="K14" s="28">
        <v>0</v>
      </c>
      <c r="L14" s="29">
        <v>0.15813953675918982</v>
      </c>
    </row>
    <row r="15" spans="1:13" ht="15" thickBot="1" x14ac:dyDescent="0.35">
      <c r="A15" s="47" t="s">
        <v>5</v>
      </c>
      <c r="B15" s="48"/>
      <c r="C15" s="30">
        <v>22.77</v>
      </c>
      <c r="D15" s="30">
        <v>0.17058104587155967</v>
      </c>
      <c r="E15" s="30">
        <v>0.27377473972602739</v>
      </c>
      <c r="F15" s="30">
        <v>144.98332799999997</v>
      </c>
      <c r="G15" s="30">
        <v>118.83932447456122</v>
      </c>
      <c r="H15" s="30">
        <v>118.95498031851361</v>
      </c>
      <c r="I15" s="30">
        <v>174.90581174311933</v>
      </c>
      <c r="J15" s="30">
        <v>543.80201774043326</v>
      </c>
      <c r="K15" s="30">
        <v>535.83654895007908</v>
      </c>
      <c r="L15" s="30">
        <v>304.10710319392348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1.410871659631193</v>
      </c>
      <c r="H21" s="27">
        <v>1.4046302455209023</v>
      </c>
      <c r="I21" s="28">
        <v>17.650458165137614</v>
      </c>
      <c r="J21" s="28">
        <v>62.36488830127557</v>
      </c>
      <c r="K21" s="28">
        <v>61.399382579239315</v>
      </c>
      <c r="L21" s="29">
        <v>29.660016560390101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1.410871659631193</v>
      </c>
      <c r="H25" s="30">
        <v>1.4046302455209023</v>
      </c>
      <c r="I25" s="30">
        <v>17.650458165137614</v>
      </c>
      <c r="J25" s="30">
        <v>62.36488830127557</v>
      </c>
      <c r="K25" s="30">
        <v>61.399382579239315</v>
      </c>
      <c r="L25" s="31">
        <v>29.660016560390101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7.3394495412844041E-3</v>
      </c>
      <c r="E32" s="27">
        <v>7.3059360730593605E-3</v>
      </c>
      <c r="F32" s="26">
        <v>2.8</v>
      </c>
      <c r="G32" s="26">
        <v>2.6080870917573873</v>
      </c>
      <c r="H32" s="27">
        <v>2.608936076089361</v>
      </c>
      <c r="I32" s="28">
        <v>2.6238532110091741</v>
      </c>
      <c r="J32" s="28">
        <v>9.1316055881757432</v>
      </c>
      <c r="K32" s="28">
        <v>8.9910855784469099</v>
      </c>
      <c r="L32" s="29">
        <v>5.362903225806452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0.13774716729615641</v>
      </c>
      <c r="H36" s="27">
        <v>0.13713780137137802</v>
      </c>
      <c r="I36" s="26">
        <v>0</v>
      </c>
      <c r="J36" s="28">
        <v>0.422150232840656</v>
      </c>
      <c r="K36" s="28">
        <v>0.41303486529318539</v>
      </c>
      <c r="L36" s="29">
        <v>0.25365716429107277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2.2217285047767163E-4</v>
      </c>
      <c r="H37" s="27">
        <v>2.2119000221190003E-4</v>
      </c>
      <c r="I37" s="26">
        <v>0</v>
      </c>
      <c r="J37" s="28">
        <v>0</v>
      </c>
      <c r="K37" s="28">
        <v>0</v>
      </c>
      <c r="L37" s="29">
        <v>9.3773443360840213E-5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7.1095312152854922E-3</v>
      </c>
      <c r="H39" s="27">
        <v>7.078080070780801E-3</v>
      </c>
      <c r="I39" s="26">
        <v>0</v>
      </c>
      <c r="J39" s="28">
        <v>0</v>
      </c>
      <c r="K39" s="28">
        <v>0</v>
      </c>
      <c r="L39" s="29">
        <v>3.0007501875468868E-3</v>
      </c>
    </row>
    <row r="40" spans="1:12" ht="15" thickBot="1" x14ac:dyDescent="0.35">
      <c r="A40" s="47" t="s">
        <v>5</v>
      </c>
      <c r="B40" s="48"/>
      <c r="C40" s="30">
        <v>0</v>
      </c>
      <c r="D40" s="30">
        <v>7.3394495412844041E-3</v>
      </c>
      <c r="E40" s="30">
        <v>7.3059360730593605E-3</v>
      </c>
      <c r="F40" s="30">
        <v>2.8</v>
      </c>
      <c r="G40" s="30">
        <v>2.7531659631193071</v>
      </c>
      <c r="H40" s="30">
        <v>2.7533731475337317</v>
      </c>
      <c r="I40" s="30">
        <v>2.6238532110091741</v>
      </c>
      <c r="J40" s="30">
        <v>9.5537558210163986</v>
      </c>
      <c r="K40" s="30">
        <v>9.404120443740096</v>
      </c>
      <c r="L40" s="31">
        <v>5.6196549137284322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4.4434570095534323E-3</v>
      </c>
      <c r="H46" s="27">
        <v>4.4238000442380007E-3</v>
      </c>
      <c r="I46" s="28">
        <v>5.5045871559633031E-2</v>
      </c>
      <c r="J46" s="28">
        <v>0.200242964162786</v>
      </c>
      <c r="K46" s="28">
        <v>0.19710776545166403</v>
      </c>
      <c r="L46" s="29">
        <v>9.5180045011252809E-2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4.4434570095534323E-3</v>
      </c>
      <c r="H50" s="30">
        <v>4.4238000442380007E-3</v>
      </c>
      <c r="I50" s="30">
        <v>5.5045871559633031E-2</v>
      </c>
      <c r="J50" s="30">
        <v>0.200242964162786</v>
      </c>
      <c r="K50" s="30">
        <v>0.19710776545166403</v>
      </c>
      <c r="L50" s="31">
        <v>9.5180045011252809E-2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7.6427460564319039E-2</v>
      </c>
      <c r="H56" s="27">
        <v>7.6089360760893607E-2</v>
      </c>
      <c r="I56" s="28">
        <v>0.31192660550458717</v>
      </c>
      <c r="J56" s="28">
        <v>0.79226564081797934</v>
      </c>
      <c r="K56" s="28">
        <v>0.78189381933438984</v>
      </c>
      <c r="L56" s="29">
        <v>0.40238184546136535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7.6427460564319039E-2</v>
      </c>
      <c r="H58" s="30">
        <v>7.6089360760893607E-2</v>
      </c>
      <c r="I58" s="30">
        <v>0.31192660550458717</v>
      </c>
      <c r="J58" s="30">
        <v>0.79226564081797934</v>
      </c>
      <c r="K58" s="30">
        <v>0.78189381933438984</v>
      </c>
      <c r="L58" s="30">
        <v>0.40238184546136535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</v>
      </c>
      <c r="C63" s="14">
        <v>1090</v>
      </c>
      <c r="D63" s="14">
        <v>1095</v>
      </c>
      <c r="E63" s="14">
        <v>20</v>
      </c>
      <c r="F63" s="14">
        <v>4501</v>
      </c>
      <c r="G63" s="14">
        <v>4521</v>
      </c>
      <c r="H63" s="14">
        <v>109</v>
      </c>
      <c r="I63" s="14">
        <v>4939</v>
      </c>
      <c r="J63" s="14">
        <v>5048</v>
      </c>
      <c r="K63" s="14">
        <v>10664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63"/>
  <sheetViews>
    <sheetView topLeftCell="A46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35.941023825503343</v>
      </c>
      <c r="D7" s="26">
        <v>26.731098838870619</v>
      </c>
      <c r="E7" s="27">
        <v>26.740006298800129</v>
      </c>
      <c r="F7" s="26">
        <v>0</v>
      </c>
      <c r="G7" s="26">
        <v>0</v>
      </c>
      <c r="H7" s="27">
        <v>0</v>
      </c>
      <c r="I7" s="28">
        <v>0</v>
      </c>
      <c r="J7" s="28">
        <v>0</v>
      </c>
      <c r="K7" s="28">
        <v>0</v>
      </c>
      <c r="L7" s="29">
        <v>26.73558101301229</v>
      </c>
    </row>
    <row r="8" spans="1:13" x14ac:dyDescent="0.3">
      <c r="A8" s="4" t="s">
        <v>0</v>
      </c>
      <c r="B8" s="5" t="s">
        <v>18</v>
      </c>
      <c r="C8" s="26">
        <v>2.6985503355704699E-2</v>
      </c>
      <c r="D8" s="26">
        <v>0.97180769518648835</v>
      </c>
      <c r="E8" s="27">
        <v>0.97089390209626802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0.97073322588181854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4.2328136033603956</v>
      </c>
      <c r="E11" s="27">
        <v>4.2287198004667035</v>
      </c>
      <c r="F11" s="26">
        <v>0</v>
      </c>
      <c r="G11" s="26">
        <v>0</v>
      </c>
      <c r="H11" s="27">
        <v>0</v>
      </c>
      <c r="I11" s="26">
        <v>0</v>
      </c>
      <c r="J11" s="28">
        <v>0</v>
      </c>
      <c r="K11" s="28">
        <v>0</v>
      </c>
      <c r="L11" s="29">
        <v>4.228019976636272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0.22860707456606277</v>
      </c>
      <c r="E12" s="27">
        <v>0.22838597522385834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0.22834817892721551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0.43915384281774139</v>
      </c>
      <c r="E14" s="27">
        <v>0.43872911131738057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0.43865650468897033</v>
      </c>
    </row>
    <row r="15" spans="1:13" ht="15" thickBot="1" x14ac:dyDescent="0.35">
      <c r="A15" s="47" t="s">
        <v>5</v>
      </c>
      <c r="B15" s="48"/>
      <c r="C15" s="30">
        <v>35.968009328859047</v>
      </c>
      <c r="D15" s="30">
        <v>32.6034810548013</v>
      </c>
      <c r="E15" s="30">
        <v>32.606735087904333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32.601338899146569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35.057326610738258</v>
      </c>
      <c r="D21" s="26">
        <v>7.7193145532955816</v>
      </c>
      <c r="E21" s="27">
        <v>7.7457547520276222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7.7444728832787062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0.28682288839942699</v>
      </c>
      <c r="E23" s="27">
        <v>0.28654548512100853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0.28649806382840648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35.057326610738258</v>
      </c>
      <c r="D25" s="30">
        <v>8.0061374416950084</v>
      </c>
      <c r="E25" s="30">
        <v>8.0323002371486307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8.0309709471071127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0.80704697986577179</v>
      </c>
      <c r="D32" s="26">
        <v>0.70021863355651504</v>
      </c>
      <c r="E32" s="27">
        <v>0.70032195353094095</v>
      </c>
      <c r="F32" s="26">
        <v>0</v>
      </c>
      <c r="G32" s="26">
        <v>0</v>
      </c>
      <c r="H32" s="27">
        <v>0</v>
      </c>
      <c r="I32" s="28">
        <v>0</v>
      </c>
      <c r="J32" s="28">
        <v>0</v>
      </c>
      <c r="K32" s="28">
        <v>0</v>
      </c>
      <c r="L32" s="29">
        <v>0.7002060550994581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1.3715763381965493E-2</v>
      </c>
      <c r="E33" s="27">
        <v>1.3702498060814167E-2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1.3700230392315929E-2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4.4321212652807966E-2</v>
      </c>
      <c r="E36" s="27">
        <v>4.427834700229457E-2</v>
      </c>
      <c r="F36" s="26">
        <v>0</v>
      </c>
      <c r="G36" s="26">
        <v>0</v>
      </c>
      <c r="H36" s="27">
        <v>0</v>
      </c>
      <c r="I36" s="26">
        <v>0</v>
      </c>
      <c r="J36" s="28">
        <v>0</v>
      </c>
      <c r="K36" s="28">
        <v>0</v>
      </c>
      <c r="L36" s="29">
        <v>4.4271019242625824E-2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1.2458539215972919E-3</v>
      </c>
      <c r="E37" s="27">
        <v>1.244648983022793E-3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1.2444430022390239E-3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3.0001201997264643E-3</v>
      </c>
      <c r="E39" s="27">
        <v>2.9972186070966089E-3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2.9967225881818477E-3</v>
      </c>
    </row>
    <row r="40" spans="1:12" ht="15" thickBot="1" x14ac:dyDescent="0.35">
      <c r="A40" s="47" t="s">
        <v>5</v>
      </c>
      <c r="B40" s="48"/>
      <c r="C40" s="30">
        <v>0.80704697986577179</v>
      </c>
      <c r="D40" s="30">
        <v>0.76250158371261223</v>
      </c>
      <c r="E40" s="30">
        <v>0.76254466618416905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v>0.76241847032482069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7.5503355704697989E-2</v>
      </c>
      <c r="D46" s="26">
        <v>2.3414581851140759E-2</v>
      </c>
      <c r="E46" s="27">
        <v>2.3464959966766088E-2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2.3461076678456694E-2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1.9784225247790111E-3</v>
      </c>
      <c r="E48" s="27">
        <v>1.9765090760388033E-3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1.9761819774799625E-3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7.5503355704697989E-2</v>
      </c>
      <c r="D50" s="30">
        <v>2.5393004375919771E-2</v>
      </c>
      <c r="E50" s="30">
        <v>2.5441469042804893E-2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2.5437258655936656E-2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7.2147651006711416E-2</v>
      </c>
      <c r="D56" s="26">
        <v>8.5929809857027292E-2</v>
      </c>
      <c r="E56" s="27">
        <v>8.5916480320914965E-2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8.5902261738650745E-2</v>
      </c>
    </row>
    <row r="57" spans="1:12" x14ac:dyDescent="0.3">
      <c r="A57" s="67" t="s">
        <v>1</v>
      </c>
      <c r="B57" s="68"/>
      <c r="C57" s="26">
        <v>0</v>
      </c>
      <c r="D57" s="26">
        <v>1.9491847534768583E-5</v>
      </c>
      <c r="E57" s="27">
        <v>1.9472995823042397E-5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1.9469773177142488E-5</v>
      </c>
    </row>
    <row r="58" spans="1:12" ht="15" thickBot="1" x14ac:dyDescent="0.35">
      <c r="A58" s="47" t="s">
        <v>5</v>
      </c>
      <c r="B58" s="48"/>
      <c r="C58" s="30">
        <v>7.2147651006711416E-2</v>
      </c>
      <c r="D58" s="30">
        <v>8.5949301704562067E-2</v>
      </c>
      <c r="E58" s="30">
        <v>8.5935953316738006E-2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8.5921731511827887E-2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596</v>
      </c>
      <c r="C63" s="14">
        <v>615642</v>
      </c>
      <c r="D63" s="14">
        <v>616238</v>
      </c>
      <c r="E63" s="14">
        <v>0</v>
      </c>
      <c r="F63" s="14">
        <v>67</v>
      </c>
      <c r="G63" s="14">
        <v>67</v>
      </c>
      <c r="H63" s="14">
        <v>0</v>
      </c>
      <c r="I63" s="14">
        <v>35</v>
      </c>
      <c r="J63" s="14">
        <v>35</v>
      </c>
      <c r="K63" s="14">
        <v>616340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63"/>
  <sheetViews>
    <sheetView topLeftCell="A43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38.23893442622952</v>
      </c>
      <c r="D7" s="26">
        <v>15.158325062591278</v>
      </c>
      <c r="E7" s="27">
        <v>15.18277783316255</v>
      </c>
      <c r="F7" s="26">
        <v>0</v>
      </c>
      <c r="G7" s="26">
        <v>0</v>
      </c>
      <c r="H7" s="27">
        <v>0</v>
      </c>
      <c r="I7" s="28">
        <v>626.21234666666669</v>
      </c>
      <c r="J7" s="28">
        <v>1019.2575960095518</v>
      </c>
      <c r="K7" s="28">
        <v>1013.7058190112476</v>
      </c>
      <c r="L7" s="29">
        <v>63.715201463980399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0.63942728979762153</v>
      </c>
      <c r="E8" s="27">
        <v>0.63874984802959522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0.61822537129024946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0.28702810139787188</v>
      </c>
      <c r="E10" s="27">
        <v>0.28672400923980057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0.27751091858090216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9.3552595477780045</v>
      </c>
      <c r="E11" s="27">
        <v>9.3453481103565625</v>
      </c>
      <c r="F11" s="26">
        <v>0</v>
      </c>
      <c r="G11" s="26">
        <v>0</v>
      </c>
      <c r="H11" s="27">
        <v>0</v>
      </c>
      <c r="I11" s="26">
        <v>0</v>
      </c>
      <c r="J11" s="28">
        <v>46.609144791721938</v>
      </c>
      <c r="K11" s="28">
        <v>45.950789097567352</v>
      </c>
      <c r="L11" s="29">
        <v>10.528323678862291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1.067622196953891</v>
      </c>
      <c r="E12" s="27">
        <v>1.0664911037393403</v>
      </c>
      <c r="F12" s="26">
        <v>0</v>
      </c>
      <c r="G12" s="26">
        <v>0</v>
      </c>
      <c r="H12" s="27">
        <v>0</v>
      </c>
      <c r="I12" s="26">
        <v>0</v>
      </c>
      <c r="J12" s="28">
        <v>1.0460467020429822</v>
      </c>
      <c r="K12" s="28">
        <v>1.0312712581742087</v>
      </c>
      <c r="L12" s="29">
        <v>1.0653594104742932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1.0637525500730229</v>
      </c>
      <c r="E14" s="27">
        <v>1.0626255565590426</v>
      </c>
      <c r="F14" s="26">
        <v>0</v>
      </c>
      <c r="G14" s="26">
        <v>0</v>
      </c>
      <c r="H14" s="27">
        <v>0</v>
      </c>
      <c r="I14" s="26">
        <v>0</v>
      </c>
      <c r="J14" s="28">
        <v>1.604316264261077E-2</v>
      </c>
      <c r="K14" s="28">
        <v>1.5816552445723255E-2</v>
      </c>
      <c r="L14" s="29">
        <v>1.02898921657127</v>
      </c>
    </row>
    <row r="15" spans="1:13" ht="15" thickBot="1" x14ac:dyDescent="0.35">
      <c r="A15" s="47" t="s">
        <v>5</v>
      </c>
      <c r="B15" s="48"/>
      <c r="C15" s="30">
        <v>38.23893442622952</v>
      </c>
      <c r="D15" s="30">
        <v>27.571414748591689</v>
      </c>
      <c r="E15" s="30">
        <v>27.582716461086893</v>
      </c>
      <c r="F15" s="30">
        <v>0</v>
      </c>
      <c r="G15" s="30">
        <v>0</v>
      </c>
      <c r="H15" s="30">
        <v>0</v>
      </c>
      <c r="I15" s="30">
        <v>626.21234666666669</v>
      </c>
      <c r="J15" s="30">
        <v>1066.9288306659591</v>
      </c>
      <c r="K15" s="30">
        <v>1060.7036959194349</v>
      </c>
      <c r="L15" s="30">
        <v>77.2336100597594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0.55184876069267685</v>
      </c>
      <c r="E21" s="27">
        <v>0.55126410406933324</v>
      </c>
      <c r="F21" s="26">
        <v>0</v>
      </c>
      <c r="G21" s="26">
        <v>0</v>
      </c>
      <c r="H21" s="27">
        <v>0</v>
      </c>
      <c r="I21" s="28">
        <v>123.20740777777777</v>
      </c>
      <c r="J21" s="28">
        <v>51.83603076678164</v>
      </c>
      <c r="K21" s="28">
        <v>52.844153800680104</v>
      </c>
      <c r="L21" s="29">
        <v>2.4563400206762656</v>
      </c>
    </row>
    <row r="22" spans="1:12" x14ac:dyDescent="0.3">
      <c r="A22" s="4" t="s">
        <v>0</v>
      </c>
      <c r="B22" s="5" t="s">
        <v>13</v>
      </c>
      <c r="C22" s="26">
        <v>8.2749998360655734</v>
      </c>
      <c r="D22" s="26">
        <v>2.9254178489463802E-2</v>
      </c>
      <c r="E22" s="27">
        <v>3.7990140507494316E-2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3.6769431402708094E-2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0.75378271593991242</v>
      </c>
      <c r="E23" s="27">
        <v>0.75298412022161632</v>
      </c>
      <c r="F23" s="26">
        <v>0</v>
      </c>
      <c r="G23" s="26">
        <v>0</v>
      </c>
      <c r="H23" s="27">
        <v>0</v>
      </c>
      <c r="I23" s="26">
        <v>0</v>
      </c>
      <c r="J23" s="28">
        <v>7.5237773043247538</v>
      </c>
      <c r="K23" s="28">
        <v>7.4175037038974629</v>
      </c>
      <c r="L23" s="29">
        <v>0.96713020197180966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8.2749998360655734</v>
      </c>
      <c r="D25" s="30">
        <v>1.3348856551220529</v>
      </c>
      <c r="E25" s="30">
        <v>1.3422383647984439</v>
      </c>
      <c r="F25" s="30">
        <v>0</v>
      </c>
      <c r="G25" s="30">
        <v>0</v>
      </c>
      <c r="H25" s="30">
        <v>0</v>
      </c>
      <c r="I25" s="30">
        <v>123.20740777777777</v>
      </c>
      <c r="J25" s="30">
        <v>59.359808071106393</v>
      </c>
      <c r="K25" s="30">
        <v>60.26165750457757</v>
      </c>
      <c r="L25" s="31">
        <v>3.4602396540507834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0.95901639344262291</v>
      </c>
      <c r="D32" s="26">
        <v>0.53582481396480974</v>
      </c>
      <c r="E32" s="27">
        <v>0.5362731646317106</v>
      </c>
      <c r="F32" s="26">
        <v>0</v>
      </c>
      <c r="G32" s="26">
        <v>0</v>
      </c>
      <c r="H32" s="27">
        <v>0</v>
      </c>
      <c r="I32" s="28">
        <v>23.888888888888889</v>
      </c>
      <c r="J32" s="28">
        <v>38.480498806049347</v>
      </c>
      <c r="K32" s="28">
        <v>38.274391838869995</v>
      </c>
      <c r="L32" s="29">
        <v>2.6592114442287165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1.730822727588845E-2</v>
      </c>
      <c r="E35" s="27">
        <v>1.728989006026712E-2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1.6734326802659339E-2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0.15692155226371793</v>
      </c>
      <c r="E36" s="27">
        <v>0.15675530159612344</v>
      </c>
      <c r="F36" s="26">
        <v>0</v>
      </c>
      <c r="G36" s="26">
        <v>0</v>
      </c>
      <c r="H36" s="27">
        <v>0</v>
      </c>
      <c r="I36" s="26">
        <v>0</v>
      </c>
      <c r="J36" s="28">
        <v>0.5293181215176439</v>
      </c>
      <c r="K36" s="28">
        <v>0.52184148574417999</v>
      </c>
      <c r="L36" s="29">
        <v>0.16858720593055801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8.406356492106545E-3</v>
      </c>
      <c r="E37" s="27">
        <v>8.397450370807788E-3</v>
      </c>
      <c r="F37" s="26">
        <v>0</v>
      </c>
      <c r="G37" s="26">
        <v>0</v>
      </c>
      <c r="H37" s="27">
        <v>0</v>
      </c>
      <c r="I37" s="26">
        <v>0</v>
      </c>
      <c r="J37" s="28">
        <v>5.0411249668347044E-3</v>
      </c>
      <c r="K37" s="28">
        <v>4.9699189118493333E-3</v>
      </c>
      <c r="L37" s="29">
        <v>8.2873160358724798E-3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6.3808331594686699E-3</v>
      </c>
      <c r="E39" s="27">
        <v>6.3740729805304205E-3</v>
      </c>
      <c r="F39" s="26">
        <v>0</v>
      </c>
      <c r="G39" s="26">
        <v>0</v>
      </c>
      <c r="H39" s="27">
        <v>0</v>
      </c>
      <c r="I39" s="26">
        <v>0</v>
      </c>
      <c r="J39" s="28">
        <v>5.3064473335102144E-4</v>
      </c>
      <c r="K39" s="28">
        <v>5.23149359142035E-4</v>
      </c>
      <c r="L39" s="29">
        <v>6.1860695764727634E-3</v>
      </c>
    </row>
    <row r="40" spans="1:12" ht="15" thickBot="1" x14ac:dyDescent="0.35">
      <c r="A40" s="47" t="s">
        <v>5</v>
      </c>
      <c r="B40" s="48"/>
      <c r="C40" s="30">
        <v>0.95901639344262291</v>
      </c>
      <c r="D40" s="30">
        <v>0.72484178315599135</v>
      </c>
      <c r="E40" s="30">
        <v>0.72508987963943938</v>
      </c>
      <c r="F40" s="30">
        <v>0</v>
      </c>
      <c r="G40" s="30">
        <v>0</v>
      </c>
      <c r="H40" s="30">
        <v>0</v>
      </c>
      <c r="I40" s="30">
        <v>23.888888888888889</v>
      </c>
      <c r="J40" s="30">
        <v>39.015388697267177</v>
      </c>
      <c r="K40" s="30">
        <v>38.801726392885165</v>
      </c>
      <c r="L40" s="31">
        <v>2.8590063625742785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3.2512692120453437E-3</v>
      </c>
      <c r="E46" s="27">
        <v>3.2478246522048733E-3</v>
      </c>
      <c r="F46" s="26">
        <v>0</v>
      </c>
      <c r="G46" s="26">
        <v>0</v>
      </c>
      <c r="H46" s="27">
        <v>0</v>
      </c>
      <c r="I46" s="28">
        <v>0.35185185185185186</v>
      </c>
      <c r="J46" s="28">
        <v>0.14778455823825948</v>
      </c>
      <c r="K46" s="28">
        <v>0.15066701543290609</v>
      </c>
      <c r="L46" s="29">
        <v>8.5814905401884398E-3</v>
      </c>
    </row>
    <row r="47" spans="1:12" x14ac:dyDescent="0.3">
      <c r="A47" s="4" t="s">
        <v>0</v>
      </c>
      <c r="B47" s="5" t="s">
        <v>13</v>
      </c>
      <c r="C47" s="26">
        <v>2.4590163934426229E-2</v>
      </c>
      <c r="D47" s="26">
        <v>8.6932331872870155E-5</v>
      </c>
      <c r="E47" s="27">
        <v>1.1289230074508918E-4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1.0926481588878523E-4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5.4158842756798107E-3</v>
      </c>
      <c r="E48" s="27">
        <v>5.4101464126300432E-3</v>
      </c>
      <c r="F48" s="26">
        <v>0</v>
      </c>
      <c r="G48" s="26">
        <v>0</v>
      </c>
      <c r="H48" s="27">
        <v>0</v>
      </c>
      <c r="I48" s="28">
        <v>0</v>
      </c>
      <c r="J48" s="28">
        <v>2.4144335367471476E-2</v>
      </c>
      <c r="K48" s="28">
        <v>2.3803295840962593E-2</v>
      </c>
      <c r="L48" s="29">
        <v>6.0011598880455883E-3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2.4590163934426229E-2</v>
      </c>
      <c r="D50" s="30">
        <v>8.7540858195980249E-3</v>
      </c>
      <c r="E50" s="30">
        <v>8.7708633655800058E-3</v>
      </c>
      <c r="F50" s="30">
        <v>0</v>
      </c>
      <c r="G50" s="30">
        <v>0</v>
      </c>
      <c r="H50" s="30">
        <v>0</v>
      </c>
      <c r="I50" s="30">
        <v>0.35185185185185186</v>
      </c>
      <c r="J50" s="30">
        <v>0.17192889360573096</v>
      </c>
      <c r="K50" s="30">
        <v>0.17447031127386869</v>
      </c>
      <c r="L50" s="31">
        <v>1.4691915244122812E-2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0.18032786885245902</v>
      </c>
      <c r="D56" s="26">
        <v>0.45190903400792826</v>
      </c>
      <c r="E56" s="27">
        <v>0.4521162964378137</v>
      </c>
      <c r="F56" s="26">
        <v>0</v>
      </c>
      <c r="G56" s="26">
        <v>0</v>
      </c>
      <c r="H56" s="27">
        <v>0</v>
      </c>
      <c r="I56" s="28">
        <v>7.6851851851851851</v>
      </c>
      <c r="J56" s="28">
        <v>27.622711594587425</v>
      </c>
      <c r="K56" s="28">
        <v>27.341093382160608</v>
      </c>
      <c r="L56" s="29">
        <v>0.29048471553325433</v>
      </c>
    </row>
    <row r="57" spans="1:12" x14ac:dyDescent="0.3">
      <c r="A57" s="67" t="s">
        <v>1</v>
      </c>
      <c r="B57" s="68"/>
      <c r="C57" s="26">
        <v>0</v>
      </c>
      <c r="D57" s="26">
        <v>2.9817789832394465E-3</v>
      </c>
      <c r="E57" s="27">
        <v>2.9786199350435071E-3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1.0926481588878522E-3</v>
      </c>
    </row>
    <row r="58" spans="1:12" ht="15" thickBot="1" x14ac:dyDescent="0.35">
      <c r="A58" s="47" t="s">
        <v>5</v>
      </c>
      <c r="B58" s="48"/>
      <c r="C58" s="30">
        <v>0.18032786885245902</v>
      </c>
      <c r="D58" s="30">
        <v>0.45489081299116768</v>
      </c>
      <c r="E58" s="30">
        <v>0.45509491637285721</v>
      </c>
      <c r="F58" s="30">
        <v>0</v>
      </c>
      <c r="G58" s="30">
        <v>0</v>
      </c>
      <c r="H58" s="30">
        <v>0</v>
      </c>
      <c r="I58" s="30">
        <v>7.6851851851851851</v>
      </c>
      <c r="J58" s="30">
        <v>27.622711594587425</v>
      </c>
      <c r="K58" s="30">
        <v>27.341093382160608</v>
      </c>
      <c r="L58" s="30">
        <v>0.29157736369214221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122</v>
      </c>
      <c r="C63" s="14">
        <v>115032</v>
      </c>
      <c r="D63" s="14">
        <v>115154</v>
      </c>
      <c r="E63" s="14">
        <v>0</v>
      </c>
      <c r="F63" s="14">
        <v>0</v>
      </c>
      <c r="G63" s="14">
        <v>0</v>
      </c>
      <c r="H63" s="14">
        <v>54</v>
      </c>
      <c r="I63" s="14">
        <v>3769</v>
      </c>
      <c r="J63" s="14">
        <v>3823</v>
      </c>
      <c r="K63" s="14">
        <v>118977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M63"/>
  <sheetViews>
    <sheetView topLeftCell="A41" zoomScale="80" zoomScaleNormal="8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0</v>
      </c>
      <c r="E7" s="27">
        <v>0</v>
      </c>
      <c r="F7" s="26">
        <v>18.083324999999999</v>
      </c>
      <c r="G7" s="26">
        <v>32.27828278787878</v>
      </c>
      <c r="H7" s="27">
        <v>32.164495551102206</v>
      </c>
      <c r="I7" s="28">
        <v>41.281718709677428</v>
      </c>
      <c r="J7" s="28">
        <v>118.77869936339521</v>
      </c>
      <c r="K7" s="28">
        <v>118.20368586404982</v>
      </c>
      <c r="L7" s="29">
        <v>89.906866000000036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5.5251683636363635</v>
      </c>
      <c r="H11" s="27">
        <v>5.4808784368737475</v>
      </c>
      <c r="I11" s="26">
        <v>0</v>
      </c>
      <c r="J11" s="28">
        <v>9.9470098770195321</v>
      </c>
      <c r="K11" s="28">
        <v>9.8732048731450455</v>
      </c>
      <c r="L11" s="29">
        <v>7.9863532717948722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1.8073908801543286</v>
      </c>
      <c r="K12" s="28">
        <v>1.7939803685974149</v>
      </c>
      <c r="L12" s="29">
        <v>1.2812393128205128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0</v>
      </c>
      <c r="E15" s="30">
        <v>0</v>
      </c>
      <c r="F15" s="30">
        <v>18.083324999999999</v>
      </c>
      <c r="G15" s="30">
        <v>37.803451151515141</v>
      </c>
      <c r="H15" s="30">
        <v>37.645373987975951</v>
      </c>
      <c r="I15" s="30">
        <v>41.281718709677428</v>
      </c>
      <c r="J15" s="30">
        <v>130.53310012056906</v>
      </c>
      <c r="K15" s="30">
        <v>129.87087110579228</v>
      </c>
      <c r="L15" s="30">
        <v>99.174458584615422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0</v>
      </c>
      <c r="J21" s="28">
        <v>0</v>
      </c>
      <c r="K21" s="28">
        <v>0</v>
      </c>
      <c r="L21" s="29">
        <v>0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1">
        <v>0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0</v>
      </c>
      <c r="E32" s="27">
        <v>0</v>
      </c>
      <c r="F32" s="26">
        <v>1</v>
      </c>
      <c r="G32" s="26">
        <v>0.66161616161616166</v>
      </c>
      <c r="H32" s="27">
        <v>0.66432865731462931</v>
      </c>
      <c r="I32" s="28">
        <v>2.2580645161290325</v>
      </c>
      <c r="J32" s="28">
        <v>6.7554858934169282</v>
      </c>
      <c r="K32" s="28">
        <v>6.7221158449018672</v>
      </c>
      <c r="L32" s="29">
        <v>4.914188034188034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6.7676767676767682E-2</v>
      </c>
      <c r="H36" s="27">
        <v>6.7134268537074146E-2</v>
      </c>
      <c r="I36" s="26">
        <v>0</v>
      </c>
      <c r="J36" s="28">
        <v>0.17578972751386546</v>
      </c>
      <c r="K36" s="28">
        <v>0.17448539971278124</v>
      </c>
      <c r="L36" s="29">
        <v>0.13606837606837607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3.6170725825898239E-3</v>
      </c>
      <c r="K37" s="28">
        <v>3.5902345619913834E-3</v>
      </c>
      <c r="L37" s="29">
        <v>2.5641025641025641E-3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0</v>
      </c>
      <c r="E40" s="30">
        <v>0</v>
      </c>
      <c r="F40" s="30">
        <v>1</v>
      </c>
      <c r="G40" s="30">
        <v>0.72929292929292933</v>
      </c>
      <c r="H40" s="30">
        <v>0.73146292585170347</v>
      </c>
      <c r="I40" s="30">
        <v>2.2580645161290325</v>
      </c>
      <c r="J40" s="30">
        <v>6.9348926935133832</v>
      </c>
      <c r="K40" s="30">
        <v>6.9001914791766392</v>
      </c>
      <c r="L40" s="31">
        <v>5.0528205128205128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</v>
      </c>
      <c r="J46" s="28">
        <v>0</v>
      </c>
      <c r="K46" s="28">
        <v>0</v>
      </c>
      <c r="L46" s="29">
        <v>0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v>0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0</v>
      </c>
      <c r="C63" s="14">
        <v>674</v>
      </c>
      <c r="D63" s="14">
        <v>674</v>
      </c>
      <c r="E63" s="14">
        <v>8</v>
      </c>
      <c r="F63" s="14">
        <v>990</v>
      </c>
      <c r="G63" s="14">
        <v>998</v>
      </c>
      <c r="H63" s="14">
        <v>31</v>
      </c>
      <c r="I63" s="14">
        <v>4147</v>
      </c>
      <c r="J63" s="14">
        <v>4178</v>
      </c>
      <c r="K63" s="14">
        <v>5850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M63"/>
  <sheetViews>
    <sheetView topLeftCell="A41" zoomScale="80" zoomScaleNormal="8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286.12833000000006</v>
      </c>
      <c r="D7" s="26">
        <v>95.279642785714287</v>
      </c>
      <c r="E7" s="27">
        <v>98.627865368421055</v>
      </c>
      <c r="F7" s="26">
        <v>44.641024615384602</v>
      </c>
      <c r="G7" s="26">
        <v>28.378248368247526</v>
      </c>
      <c r="H7" s="27">
        <v>28.431690251769457</v>
      </c>
      <c r="I7" s="28">
        <v>63.998071428571443</v>
      </c>
      <c r="J7" s="28">
        <v>41.711663916977116</v>
      </c>
      <c r="K7" s="28">
        <v>43.328693484698917</v>
      </c>
      <c r="L7" s="29">
        <v>31.568674000715045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7.6263959552953689E-2</v>
      </c>
      <c r="K10" s="28">
        <v>7.0730493583415585E-2</v>
      </c>
      <c r="L10" s="29">
        <v>6.4041821594565595E-3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0.58642853571428566</v>
      </c>
      <c r="E11" s="27">
        <v>0.57614031578947367</v>
      </c>
      <c r="F11" s="26">
        <v>0</v>
      </c>
      <c r="G11" s="26">
        <v>4.3746419802181089</v>
      </c>
      <c r="H11" s="27">
        <v>4.3602662608695661</v>
      </c>
      <c r="I11" s="26">
        <v>0</v>
      </c>
      <c r="J11" s="28">
        <v>16.89091714741884</v>
      </c>
      <c r="K11" s="28">
        <v>15.665366890424481</v>
      </c>
      <c r="L11" s="29">
        <v>5.2874731828745096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1.3607033548059853</v>
      </c>
      <c r="H12" s="27">
        <v>1.3562318827098079</v>
      </c>
      <c r="I12" s="26">
        <v>0</v>
      </c>
      <c r="J12" s="28">
        <v>0</v>
      </c>
      <c r="K12" s="28">
        <v>0</v>
      </c>
      <c r="L12" s="29">
        <v>1.1988857096889525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0.37399526553385753</v>
      </c>
      <c r="H14" s="27">
        <v>0.37276626188068762</v>
      </c>
      <c r="I14" s="26">
        <v>0</v>
      </c>
      <c r="J14" s="28">
        <v>2.220329952102182</v>
      </c>
      <c r="K14" s="28">
        <v>2.0592299999999999</v>
      </c>
      <c r="L14" s="29">
        <v>0.51596874508401869</v>
      </c>
    </row>
    <row r="15" spans="1:13" ht="15" thickBot="1" x14ac:dyDescent="0.35">
      <c r="A15" s="47" t="s">
        <v>5</v>
      </c>
      <c r="B15" s="48"/>
      <c r="C15" s="30">
        <v>286.12833000000006</v>
      </c>
      <c r="D15" s="30">
        <v>95.866071321428578</v>
      </c>
      <c r="E15" s="30">
        <v>99.204005684210529</v>
      </c>
      <c r="F15" s="30">
        <v>44.641024615384602</v>
      </c>
      <c r="G15" s="30">
        <v>34.487588968805476</v>
      </c>
      <c r="H15" s="30">
        <v>34.520954657229517</v>
      </c>
      <c r="I15" s="30">
        <v>63.998071428571443</v>
      </c>
      <c r="J15" s="30">
        <v>60.899174976051093</v>
      </c>
      <c r="K15" s="30">
        <v>61.124020868706815</v>
      </c>
      <c r="L15" s="30">
        <v>38.577405820521982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0</v>
      </c>
      <c r="H21" s="27">
        <v>0</v>
      </c>
      <c r="I21" s="28">
        <v>31.003628163265308</v>
      </c>
      <c r="J21" s="28">
        <v>48.898279222990951</v>
      </c>
      <c r="K21" s="28">
        <v>47.599901283316882</v>
      </c>
      <c r="L21" s="29">
        <v>4.3098587772613515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9.3265306122449001</v>
      </c>
      <c r="J22" s="28">
        <v>0.24321448642895155</v>
      </c>
      <c r="K22" s="28">
        <v>0.9022704935834156</v>
      </c>
      <c r="L22" s="29">
        <v>8.1694673757597425E-2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0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40.330158775510206</v>
      </c>
      <c r="J25" s="30">
        <v>49.141493709419905</v>
      </c>
      <c r="K25" s="30">
        <v>48.502171776900298</v>
      </c>
      <c r="L25" s="31">
        <v>4.3915534510189485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2.2999999999999998</v>
      </c>
      <c r="D32" s="26">
        <v>0.54821428571428577</v>
      </c>
      <c r="E32" s="27">
        <v>0.57894736842105265</v>
      </c>
      <c r="F32" s="26">
        <v>1.4</v>
      </c>
      <c r="G32" s="26">
        <v>1.247577986304844</v>
      </c>
      <c r="H32" s="27">
        <v>1.2480788675429726</v>
      </c>
      <c r="I32" s="28">
        <v>2.0408163265306123</v>
      </c>
      <c r="J32" s="28">
        <v>2.518893028206493</v>
      </c>
      <c r="K32" s="28">
        <v>2.4842053307008887</v>
      </c>
      <c r="L32" s="29">
        <v>1.3429567393636039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5.3219797764768491E-4</v>
      </c>
      <c r="K35" s="28">
        <v>4.935834155972359E-4</v>
      </c>
      <c r="L35" s="29">
        <v>4.4690740078655701E-5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1.4285714285714285E-2</v>
      </c>
      <c r="E36" s="27">
        <v>1.4035087719298246E-2</v>
      </c>
      <c r="F36" s="26">
        <v>0</v>
      </c>
      <c r="G36" s="26">
        <v>6.5990362668019276E-2</v>
      </c>
      <c r="H36" s="27">
        <v>6.5773508594539939E-2</v>
      </c>
      <c r="I36" s="26">
        <v>0</v>
      </c>
      <c r="J36" s="28">
        <v>0.21447578499201703</v>
      </c>
      <c r="K36" s="28">
        <v>0.19891411648568608</v>
      </c>
      <c r="L36" s="29">
        <v>7.6510547014658564E-2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1.176768957646462E-2</v>
      </c>
      <c r="H37" s="27">
        <v>1.1729019211324571E-2</v>
      </c>
      <c r="I37" s="26">
        <v>0</v>
      </c>
      <c r="J37" s="28">
        <v>0</v>
      </c>
      <c r="K37" s="28">
        <v>0</v>
      </c>
      <c r="L37" s="29">
        <v>1.0368251698248123E-2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6.3910727872178545E-3</v>
      </c>
      <c r="H39" s="27">
        <v>6.3700707785642064E-3</v>
      </c>
      <c r="I39" s="26">
        <v>0</v>
      </c>
      <c r="J39" s="28">
        <v>4.4704630122405532E-2</v>
      </c>
      <c r="K39" s="28">
        <v>4.1461006910167818E-2</v>
      </c>
      <c r="L39" s="29">
        <v>9.3850554165176969E-3</v>
      </c>
    </row>
    <row r="40" spans="1:12" ht="15" thickBot="1" x14ac:dyDescent="0.35">
      <c r="A40" s="47" t="s">
        <v>5</v>
      </c>
      <c r="B40" s="48"/>
      <c r="C40" s="30">
        <v>2.2999999999999998</v>
      </c>
      <c r="D40" s="30">
        <v>0.5625</v>
      </c>
      <c r="E40" s="30">
        <v>0.59298245614035094</v>
      </c>
      <c r="F40" s="30">
        <v>1.4</v>
      </c>
      <c r="G40" s="30">
        <v>1.3317271113365456</v>
      </c>
      <c r="H40" s="30">
        <v>1.3319514661274012</v>
      </c>
      <c r="I40" s="30">
        <v>2.0408163265306123</v>
      </c>
      <c r="J40" s="30">
        <v>2.7786056412985634</v>
      </c>
      <c r="K40" s="30">
        <v>2.7250740375123401</v>
      </c>
      <c r="L40" s="31">
        <v>1.4392652842331071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0</v>
      </c>
      <c r="H46" s="27">
        <v>0</v>
      </c>
      <c r="I46" s="28">
        <v>0.1360544217687075</v>
      </c>
      <c r="J46" s="28">
        <v>0.23789249600851517</v>
      </c>
      <c r="K46" s="28">
        <v>0.23050345508390918</v>
      </c>
      <c r="L46" s="29">
        <v>2.0870575616732213E-2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4.0816326530612242E-2</v>
      </c>
      <c r="J47" s="28">
        <v>1.0643959552953698E-3</v>
      </c>
      <c r="K47" s="28">
        <v>3.9486673247778872E-3</v>
      </c>
      <c r="L47" s="29">
        <v>3.5752592062924561E-4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0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0.17687074829931973</v>
      </c>
      <c r="J50" s="30">
        <v>0.23895689196381054</v>
      </c>
      <c r="K50" s="30">
        <v>0.23445212240868707</v>
      </c>
      <c r="L50" s="31">
        <v>2.122810153736146E-2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2</v>
      </c>
      <c r="D56" s="26">
        <v>0.56428571428571428</v>
      </c>
      <c r="E56" s="27">
        <v>0.58947368421052626</v>
      </c>
      <c r="F56" s="26">
        <v>7.6923076923076927E-2</v>
      </c>
      <c r="G56" s="26">
        <v>5.0722799898554403E-5</v>
      </c>
      <c r="H56" s="27">
        <v>3.0333670374115267E-4</v>
      </c>
      <c r="I56" s="28">
        <v>0.60544217687074831</v>
      </c>
      <c r="J56" s="28">
        <v>1.1245343267695582</v>
      </c>
      <c r="K56" s="28">
        <v>1.0868706811451134</v>
      </c>
      <c r="L56" s="29">
        <v>0.11369324276010011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2</v>
      </c>
      <c r="D58" s="30">
        <v>0.56428571428571428</v>
      </c>
      <c r="E58" s="30">
        <v>0.58947368421052626</v>
      </c>
      <c r="F58" s="30">
        <v>7.6923076923076927E-2</v>
      </c>
      <c r="G58" s="30">
        <v>5.0722799898554403E-5</v>
      </c>
      <c r="H58" s="30">
        <v>3.0333670374115267E-4</v>
      </c>
      <c r="I58" s="30">
        <v>0.60544217687074831</v>
      </c>
      <c r="J58" s="30">
        <v>1.1245343267695582</v>
      </c>
      <c r="K58" s="30">
        <v>1.0868706811451134</v>
      </c>
      <c r="L58" s="30">
        <v>0.11369324276010011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10</v>
      </c>
      <c r="C63" s="14">
        <v>560</v>
      </c>
      <c r="D63" s="14">
        <v>570</v>
      </c>
      <c r="E63" s="14">
        <v>65</v>
      </c>
      <c r="F63" s="14">
        <v>19715</v>
      </c>
      <c r="G63" s="14">
        <v>19780</v>
      </c>
      <c r="H63" s="14">
        <v>147</v>
      </c>
      <c r="I63" s="14">
        <v>1879</v>
      </c>
      <c r="J63" s="14">
        <v>2026</v>
      </c>
      <c r="K63" s="14">
        <v>22376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10" width="8.88671875" style="1"/>
    <col min="211" max="211" width="16" style="1" customWidth="1"/>
    <col min="212" max="212" width="17.5546875" style="1" customWidth="1"/>
    <col min="213" max="213" width="12.44140625" style="1" bestFit="1" customWidth="1"/>
    <col min="214" max="214" width="13.5546875" style="1" bestFit="1" customWidth="1"/>
    <col min="215" max="215" width="16.88671875" style="1" customWidth="1"/>
    <col min="216" max="216" width="13.5546875" style="1" customWidth="1"/>
    <col min="217" max="217" width="12" style="1" customWidth="1"/>
    <col min="218" max="218" width="12.44140625" style="1" customWidth="1"/>
    <col min="219" max="219" width="16.44140625" style="1" bestFit="1" customWidth="1"/>
    <col min="220" max="220" width="8.88671875" style="1"/>
    <col min="221" max="221" width="22.5546875" style="1" bestFit="1" customWidth="1"/>
    <col min="222" max="222" width="11.44140625" style="1" bestFit="1" customWidth="1"/>
    <col min="223" max="223" width="11" style="1" bestFit="1" customWidth="1"/>
    <col min="224" max="466" width="8.88671875" style="1"/>
    <col min="467" max="467" width="16" style="1" customWidth="1"/>
    <col min="468" max="468" width="17.5546875" style="1" customWidth="1"/>
    <col min="469" max="469" width="12.44140625" style="1" bestFit="1" customWidth="1"/>
    <col min="470" max="470" width="13.5546875" style="1" bestFit="1" customWidth="1"/>
    <col min="471" max="471" width="16.88671875" style="1" customWidth="1"/>
    <col min="472" max="472" width="13.5546875" style="1" customWidth="1"/>
    <col min="473" max="473" width="12" style="1" customWidth="1"/>
    <col min="474" max="474" width="12.44140625" style="1" customWidth="1"/>
    <col min="475" max="475" width="16.44140625" style="1" bestFit="1" customWidth="1"/>
    <col min="476" max="476" width="8.88671875" style="1"/>
    <col min="477" max="477" width="22.5546875" style="1" bestFit="1" customWidth="1"/>
    <col min="478" max="478" width="11.44140625" style="1" bestFit="1" customWidth="1"/>
    <col min="479" max="479" width="11" style="1" bestFit="1" customWidth="1"/>
    <col min="480" max="722" width="8.88671875" style="1"/>
    <col min="723" max="723" width="16" style="1" customWidth="1"/>
    <col min="724" max="724" width="17.5546875" style="1" customWidth="1"/>
    <col min="725" max="725" width="12.44140625" style="1" bestFit="1" customWidth="1"/>
    <col min="726" max="726" width="13.5546875" style="1" bestFit="1" customWidth="1"/>
    <col min="727" max="727" width="16.88671875" style="1" customWidth="1"/>
    <col min="728" max="728" width="13.5546875" style="1" customWidth="1"/>
    <col min="729" max="729" width="12" style="1" customWidth="1"/>
    <col min="730" max="730" width="12.44140625" style="1" customWidth="1"/>
    <col min="731" max="731" width="16.44140625" style="1" bestFit="1" customWidth="1"/>
    <col min="732" max="732" width="8.88671875" style="1"/>
    <col min="733" max="733" width="22.5546875" style="1" bestFit="1" customWidth="1"/>
    <col min="734" max="734" width="11.44140625" style="1" bestFit="1" customWidth="1"/>
    <col min="735" max="735" width="11" style="1" bestFit="1" customWidth="1"/>
    <col min="736" max="978" width="8.88671875" style="1"/>
    <col min="979" max="979" width="16" style="1" customWidth="1"/>
    <col min="980" max="980" width="17.5546875" style="1" customWidth="1"/>
    <col min="981" max="981" width="12.44140625" style="1" bestFit="1" customWidth="1"/>
    <col min="982" max="982" width="13.5546875" style="1" bestFit="1" customWidth="1"/>
    <col min="983" max="983" width="16.88671875" style="1" customWidth="1"/>
    <col min="984" max="984" width="13.5546875" style="1" customWidth="1"/>
    <col min="985" max="985" width="12" style="1" customWidth="1"/>
    <col min="986" max="986" width="12.44140625" style="1" customWidth="1"/>
    <col min="987" max="987" width="16.44140625" style="1" bestFit="1" customWidth="1"/>
    <col min="988" max="988" width="8.88671875" style="1"/>
    <col min="989" max="989" width="22.5546875" style="1" bestFit="1" customWidth="1"/>
    <col min="990" max="990" width="11.44140625" style="1" bestFit="1" customWidth="1"/>
    <col min="991" max="991" width="11" style="1" bestFit="1" customWidth="1"/>
    <col min="992" max="1234" width="8.88671875" style="1"/>
    <col min="1235" max="1235" width="16" style="1" customWidth="1"/>
    <col min="1236" max="1236" width="17.5546875" style="1" customWidth="1"/>
    <col min="1237" max="1237" width="12.44140625" style="1" bestFit="1" customWidth="1"/>
    <col min="1238" max="1238" width="13.5546875" style="1" bestFit="1" customWidth="1"/>
    <col min="1239" max="1239" width="16.88671875" style="1" customWidth="1"/>
    <col min="1240" max="1240" width="13.5546875" style="1" customWidth="1"/>
    <col min="1241" max="1241" width="12" style="1" customWidth="1"/>
    <col min="1242" max="1242" width="12.44140625" style="1" customWidth="1"/>
    <col min="1243" max="1243" width="16.44140625" style="1" bestFit="1" customWidth="1"/>
    <col min="1244" max="1244" width="8.88671875" style="1"/>
    <col min="1245" max="1245" width="22.5546875" style="1" bestFit="1" customWidth="1"/>
    <col min="1246" max="1246" width="11.44140625" style="1" bestFit="1" customWidth="1"/>
    <col min="1247" max="1247" width="11" style="1" bestFit="1" customWidth="1"/>
    <col min="1248" max="1490" width="8.88671875" style="1"/>
    <col min="1491" max="1491" width="16" style="1" customWidth="1"/>
    <col min="1492" max="1492" width="17.5546875" style="1" customWidth="1"/>
    <col min="1493" max="1493" width="12.44140625" style="1" bestFit="1" customWidth="1"/>
    <col min="1494" max="1494" width="13.5546875" style="1" bestFit="1" customWidth="1"/>
    <col min="1495" max="1495" width="16.88671875" style="1" customWidth="1"/>
    <col min="1496" max="1496" width="13.5546875" style="1" customWidth="1"/>
    <col min="1497" max="1497" width="12" style="1" customWidth="1"/>
    <col min="1498" max="1498" width="12.44140625" style="1" customWidth="1"/>
    <col min="1499" max="1499" width="16.44140625" style="1" bestFit="1" customWidth="1"/>
    <col min="1500" max="1500" width="8.88671875" style="1"/>
    <col min="1501" max="1501" width="22.5546875" style="1" bestFit="1" customWidth="1"/>
    <col min="1502" max="1502" width="11.44140625" style="1" bestFit="1" customWidth="1"/>
    <col min="1503" max="1503" width="11" style="1" bestFit="1" customWidth="1"/>
    <col min="1504" max="1746" width="8.88671875" style="1"/>
    <col min="1747" max="1747" width="16" style="1" customWidth="1"/>
    <col min="1748" max="1748" width="17.5546875" style="1" customWidth="1"/>
    <col min="1749" max="1749" width="12.44140625" style="1" bestFit="1" customWidth="1"/>
    <col min="1750" max="1750" width="13.5546875" style="1" bestFit="1" customWidth="1"/>
    <col min="1751" max="1751" width="16.88671875" style="1" customWidth="1"/>
    <col min="1752" max="1752" width="13.5546875" style="1" customWidth="1"/>
    <col min="1753" max="1753" width="12" style="1" customWidth="1"/>
    <col min="1754" max="1754" width="12.44140625" style="1" customWidth="1"/>
    <col min="1755" max="1755" width="16.44140625" style="1" bestFit="1" customWidth="1"/>
    <col min="1756" max="1756" width="8.88671875" style="1"/>
    <col min="1757" max="1757" width="22.5546875" style="1" bestFit="1" customWidth="1"/>
    <col min="1758" max="1758" width="11.44140625" style="1" bestFit="1" customWidth="1"/>
    <col min="1759" max="1759" width="11" style="1" bestFit="1" customWidth="1"/>
    <col min="1760" max="2002" width="8.88671875" style="1"/>
    <col min="2003" max="2003" width="16" style="1" customWidth="1"/>
    <col min="2004" max="2004" width="17.5546875" style="1" customWidth="1"/>
    <col min="2005" max="2005" width="12.44140625" style="1" bestFit="1" customWidth="1"/>
    <col min="2006" max="2006" width="13.5546875" style="1" bestFit="1" customWidth="1"/>
    <col min="2007" max="2007" width="16.88671875" style="1" customWidth="1"/>
    <col min="2008" max="2008" width="13.5546875" style="1" customWidth="1"/>
    <col min="2009" max="2009" width="12" style="1" customWidth="1"/>
    <col min="2010" max="2010" width="12.44140625" style="1" customWidth="1"/>
    <col min="2011" max="2011" width="16.44140625" style="1" bestFit="1" customWidth="1"/>
    <col min="2012" max="2012" width="8.88671875" style="1"/>
    <col min="2013" max="2013" width="22.5546875" style="1" bestFit="1" customWidth="1"/>
    <col min="2014" max="2014" width="11.44140625" style="1" bestFit="1" customWidth="1"/>
    <col min="2015" max="2015" width="11" style="1" bestFit="1" customWidth="1"/>
    <col min="2016" max="2258" width="8.88671875" style="1"/>
    <col min="2259" max="2259" width="16" style="1" customWidth="1"/>
    <col min="2260" max="2260" width="17.5546875" style="1" customWidth="1"/>
    <col min="2261" max="2261" width="12.44140625" style="1" bestFit="1" customWidth="1"/>
    <col min="2262" max="2262" width="13.5546875" style="1" bestFit="1" customWidth="1"/>
    <col min="2263" max="2263" width="16.88671875" style="1" customWidth="1"/>
    <col min="2264" max="2264" width="13.5546875" style="1" customWidth="1"/>
    <col min="2265" max="2265" width="12" style="1" customWidth="1"/>
    <col min="2266" max="2266" width="12.44140625" style="1" customWidth="1"/>
    <col min="2267" max="2267" width="16.44140625" style="1" bestFit="1" customWidth="1"/>
    <col min="2268" max="2268" width="8.88671875" style="1"/>
    <col min="2269" max="2269" width="22.5546875" style="1" bestFit="1" customWidth="1"/>
    <col min="2270" max="2270" width="11.44140625" style="1" bestFit="1" customWidth="1"/>
    <col min="2271" max="2271" width="11" style="1" bestFit="1" customWidth="1"/>
    <col min="2272" max="2514" width="8.88671875" style="1"/>
    <col min="2515" max="2515" width="16" style="1" customWidth="1"/>
    <col min="2516" max="2516" width="17.5546875" style="1" customWidth="1"/>
    <col min="2517" max="2517" width="12.44140625" style="1" bestFit="1" customWidth="1"/>
    <col min="2518" max="2518" width="13.5546875" style="1" bestFit="1" customWidth="1"/>
    <col min="2519" max="2519" width="16.88671875" style="1" customWidth="1"/>
    <col min="2520" max="2520" width="13.5546875" style="1" customWidth="1"/>
    <col min="2521" max="2521" width="12" style="1" customWidth="1"/>
    <col min="2522" max="2522" width="12.44140625" style="1" customWidth="1"/>
    <col min="2523" max="2523" width="16.44140625" style="1" bestFit="1" customWidth="1"/>
    <col min="2524" max="2524" width="8.88671875" style="1"/>
    <col min="2525" max="2525" width="22.5546875" style="1" bestFit="1" customWidth="1"/>
    <col min="2526" max="2526" width="11.44140625" style="1" bestFit="1" customWidth="1"/>
    <col min="2527" max="2527" width="11" style="1" bestFit="1" customWidth="1"/>
    <col min="2528" max="2770" width="8.88671875" style="1"/>
    <col min="2771" max="2771" width="16" style="1" customWidth="1"/>
    <col min="2772" max="2772" width="17.5546875" style="1" customWidth="1"/>
    <col min="2773" max="2773" width="12.44140625" style="1" bestFit="1" customWidth="1"/>
    <col min="2774" max="2774" width="13.5546875" style="1" bestFit="1" customWidth="1"/>
    <col min="2775" max="2775" width="16.88671875" style="1" customWidth="1"/>
    <col min="2776" max="2776" width="13.5546875" style="1" customWidth="1"/>
    <col min="2777" max="2777" width="12" style="1" customWidth="1"/>
    <col min="2778" max="2778" width="12.44140625" style="1" customWidth="1"/>
    <col min="2779" max="2779" width="16.44140625" style="1" bestFit="1" customWidth="1"/>
    <col min="2780" max="2780" width="8.88671875" style="1"/>
    <col min="2781" max="2781" width="22.5546875" style="1" bestFit="1" customWidth="1"/>
    <col min="2782" max="2782" width="11.44140625" style="1" bestFit="1" customWidth="1"/>
    <col min="2783" max="2783" width="11" style="1" bestFit="1" customWidth="1"/>
    <col min="2784" max="3026" width="8.88671875" style="1"/>
    <col min="3027" max="3027" width="16" style="1" customWidth="1"/>
    <col min="3028" max="3028" width="17.5546875" style="1" customWidth="1"/>
    <col min="3029" max="3029" width="12.44140625" style="1" bestFit="1" customWidth="1"/>
    <col min="3030" max="3030" width="13.5546875" style="1" bestFit="1" customWidth="1"/>
    <col min="3031" max="3031" width="16.88671875" style="1" customWidth="1"/>
    <col min="3032" max="3032" width="13.5546875" style="1" customWidth="1"/>
    <col min="3033" max="3033" width="12" style="1" customWidth="1"/>
    <col min="3034" max="3034" width="12.44140625" style="1" customWidth="1"/>
    <col min="3035" max="3035" width="16.44140625" style="1" bestFit="1" customWidth="1"/>
    <col min="3036" max="3036" width="8.88671875" style="1"/>
    <col min="3037" max="3037" width="22.5546875" style="1" bestFit="1" customWidth="1"/>
    <col min="3038" max="3038" width="11.44140625" style="1" bestFit="1" customWidth="1"/>
    <col min="3039" max="3039" width="11" style="1" bestFit="1" customWidth="1"/>
    <col min="3040" max="3282" width="8.88671875" style="1"/>
    <col min="3283" max="3283" width="16" style="1" customWidth="1"/>
    <col min="3284" max="3284" width="17.5546875" style="1" customWidth="1"/>
    <col min="3285" max="3285" width="12.44140625" style="1" bestFit="1" customWidth="1"/>
    <col min="3286" max="3286" width="13.5546875" style="1" bestFit="1" customWidth="1"/>
    <col min="3287" max="3287" width="16.88671875" style="1" customWidth="1"/>
    <col min="3288" max="3288" width="13.5546875" style="1" customWidth="1"/>
    <col min="3289" max="3289" width="12" style="1" customWidth="1"/>
    <col min="3290" max="3290" width="12.44140625" style="1" customWidth="1"/>
    <col min="3291" max="3291" width="16.44140625" style="1" bestFit="1" customWidth="1"/>
    <col min="3292" max="3292" width="8.88671875" style="1"/>
    <col min="3293" max="3293" width="22.5546875" style="1" bestFit="1" customWidth="1"/>
    <col min="3294" max="3294" width="11.44140625" style="1" bestFit="1" customWidth="1"/>
    <col min="3295" max="3295" width="11" style="1" bestFit="1" customWidth="1"/>
    <col min="3296" max="3538" width="8.88671875" style="1"/>
    <col min="3539" max="3539" width="16" style="1" customWidth="1"/>
    <col min="3540" max="3540" width="17.5546875" style="1" customWidth="1"/>
    <col min="3541" max="3541" width="12.44140625" style="1" bestFit="1" customWidth="1"/>
    <col min="3542" max="3542" width="13.5546875" style="1" bestFit="1" customWidth="1"/>
    <col min="3543" max="3543" width="16.88671875" style="1" customWidth="1"/>
    <col min="3544" max="3544" width="13.5546875" style="1" customWidth="1"/>
    <col min="3545" max="3545" width="12" style="1" customWidth="1"/>
    <col min="3546" max="3546" width="12.44140625" style="1" customWidth="1"/>
    <col min="3547" max="3547" width="16.44140625" style="1" bestFit="1" customWidth="1"/>
    <col min="3548" max="3548" width="8.88671875" style="1"/>
    <col min="3549" max="3549" width="22.5546875" style="1" bestFit="1" customWidth="1"/>
    <col min="3550" max="3550" width="11.44140625" style="1" bestFit="1" customWidth="1"/>
    <col min="3551" max="3551" width="11" style="1" bestFit="1" customWidth="1"/>
    <col min="3552" max="3794" width="8.88671875" style="1"/>
    <col min="3795" max="3795" width="16" style="1" customWidth="1"/>
    <col min="3796" max="3796" width="17.5546875" style="1" customWidth="1"/>
    <col min="3797" max="3797" width="12.44140625" style="1" bestFit="1" customWidth="1"/>
    <col min="3798" max="3798" width="13.5546875" style="1" bestFit="1" customWidth="1"/>
    <col min="3799" max="3799" width="16.88671875" style="1" customWidth="1"/>
    <col min="3800" max="3800" width="13.5546875" style="1" customWidth="1"/>
    <col min="3801" max="3801" width="12" style="1" customWidth="1"/>
    <col min="3802" max="3802" width="12.44140625" style="1" customWidth="1"/>
    <col min="3803" max="3803" width="16.44140625" style="1" bestFit="1" customWidth="1"/>
    <col min="3804" max="3804" width="8.88671875" style="1"/>
    <col min="3805" max="3805" width="22.5546875" style="1" bestFit="1" customWidth="1"/>
    <col min="3806" max="3806" width="11.44140625" style="1" bestFit="1" customWidth="1"/>
    <col min="3807" max="3807" width="11" style="1" bestFit="1" customWidth="1"/>
    <col min="3808" max="4050" width="8.88671875" style="1"/>
    <col min="4051" max="4051" width="16" style="1" customWidth="1"/>
    <col min="4052" max="4052" width="17.5546875" style="1" customWidth="1"/>
    <col min="4053" max="4053" width="12.44140625" style="1" bestFit="1" customWidth="1"/>
    <col min="4054" max="4054" width="13.5546875" style="1" bestFit="1" customWidth="1"/>
    <col min="4055" max="4055" width="16.88671875" style="1" customWidth="1"/>
    <col min="4056" max="4056" width="13.5546875" style="1" customWidth="1"/>
    <col min="4057" max="4057" width="12" style="1" customWidth="1"/>
    <col min="4058" max="4058" width="12.44140625" style="1" customWidth="1"/>
    <col min="4059" max="4059" width="16.44140625" style="1" bestFit="1" customWidth="1"/>
    <col min="4060" max="4060" width="8.88671875" style="1"/>
    <col min="4061" max="4061" width="22.5546875" style="1" bestFit="1" customWidth="1"/>
    <col min="4062" max="4062" width="11.44140625" style="1" bestFit="1" customWidth="1"/>
    <col min="4063" max="4063" width="11" style="1" bestFit="1" customWidth="1"/>
    <col min="4064" max="4306" width="8.88671875" style="1"/>
    <col min="4307" max="4307" width="16" style="1" customWidth="1"/>
    <col min="4308" max="4308" width="17.5546875" style="1" customWidth="1"/>
    <col min="4309" max="4309" width="12.44140625" style="1" bestFit="1" customWidth="1"/>
    <col min="4310" max="4310" width="13.5546875" style="1" bestFit="1" customWidth="1"/>
    <col min="4311" max="4311" width="16.88671875" style="1" customWidth="1"/>
    <col min="4312" max="4312" width="13.5546875" style="1" customWidth="1"/>
    <col min="4313" max="4313" width="12" style="1" customWidth="1"/>
    <col min="4314" max="4314" width="12.44140625" style="1" customWidth="1"/>
    <col min="4315" max="4315" width="16.44140625" style="1" bestFit="1" customWidth="1"/>
    <col min="4316" max="4316" width="8.88671875" style="1"/>
    <col min="4317" max="4317" width="22.5546875" style="1" bestFit="1" customWidth="1"/>
    <col min="4318" max="4318" width="11.44140625" style="1" bestFit="1" customWidth="1"/>
    <col min="4319" max="4319" width="11" style="1" bestFit="1" customWidth="1"/>
    <col min="4320" max="4562" width="8.88671875" style="1"/>
    <col min="4563" max="4563" width="16" style="1" customWidth="1"/>
    <col min="4564" max="4564" width="17.5546875" style="1" customWidth="1"/>
    <col min="4565" max="4565" width="12.44140625" style="1" bestFit="1" customWidth="1"/>
    <col min="4566" max="4566" width="13.5546875" style="1" bestFit="1" customWidth="1"/>
    <col min="4567" max="4567" width="16.88671875" style="1" customWidth="1"/>
    <col min="4568" max="4568" width="13.5546875" style="1" customWidth="1"/>
    <col min="4569" max="4569" width="12" style="1" customWidth="1"/>
    <col min="4570" max="4570" width="12.44140625" style="1" customWidth="1"/>
    <col min="4571" max="4571" width="16.44140625" style="1" bestFit="1" customWidth="1"/>
    <col min="4572" max="4572" width="8.88671875" style="1"/>
    <col min="4573" max="4573" width="22.5546875" style="1" bestFit="1" customWidth="1"/>
    <col min="4574" max="4574" width="11.44140625" style="1" bestFit="1" customWidth="1"/>
    <col min="4575" max="4575" width="11" style="1" bestFit="1" customWidth="1"/>
    <col min="4576" max="4818" width="8.88671875" style="1"/>
    <col min="4819" max="4819" width="16" style="1" customWidth="1"/>
    <col min="4820" max="4820" width="17.5546875" style="1" customWidth="1"/>
    <col min="4821" max="4821" width="12.44140625" style="1" bestFit="1" customWidth="1"/>
    <col min="4822" max="4822" width="13.5546875" style="1" bestFit="1" customWidth="1"/>
    <col min="4823" max="4823" width="16.88671875" style="1" customWidth="1"/>
    <col min="4824" max="4824" width="13.5546875" style="1" customWidth="1"/>
    <col min="4825" max="4825" width="12" style="1" customWidth="1"/>
    <col min="4826" max="4826" width="12.44140625" style="1" customWidth="1"/>
    <col min="4827" max="4827" width="16.44140625" style="1" bestFit="1" customWidth="1"/>
    <col min="4828" max="4828" width="8.88671875" style="1"/>
    <col min="4829" max="4829" width="22.5546875" style="1" bestFit="1" customWidth="1"/>
    <col min="4830" max="4830" width="11.44140625" style="1" bestFit="1" customWidth="1"/>
    <col min="4831" max="4831" width="11" style="1" bestFit="1" customWidth="1"/>
    <col min="4832" max="5074" width="8.88671875" style="1"/>
    <col min="5075" max="5075" width="16" style="1" customWidth="1"/>
    <col min="5076" max="5076" width="17.5546875" style="1" customWidth="1"/>
    <col min="5077" max="5077" width="12.44140625" style="1" bestFit="1" customWidth="1"/>
    <col min="5078" max="5078" width="13.5546875" style="1" bestFit="1" customWidth="1"/>
    <col min="5079" max="5079" width="16.88671875" style="1" customWidth="1"/>
    <col min="5080" max="5080" width="13.5546875" style="1" customWidth="1"/>
    <col min="5081" max="5081" width="12" style="1" customWidth="1"/>
    <col min="5082" max="5082" width="12.44140625" style="1" customWidth="1"/>
    <col min="5083" max="5083" width="16.44140625" style="1" bestFit="1" customWidth="1"/>
    <col min="5084" max="5084" width="8.88671875" style="1"/>
    <col min="5085" max="5085" width="22.5546875" style="1" bestFit="1" customWidth="1"/>
    <col min="5086" max="5086" width="11.44140625" style="1" bestFit="1" customWidth="1"/>
    <col min="5087" max="5087" width="11" style="1" bestFit="1" customWidth="1"/>
    <col min="5088" max="5330" width="8.88671875" style="1"/>
    <col min="5331" max="5331" width="16" style="1" customWidth="1"/>
    <col min="5332" max="5332" width="17.5546875" style="1" customWidth="1"/>
    <col min="5333" max="5333" width="12.44140625" style="1" bestFit="1" customWidth="1"/>
    <col min="5334" max="5334" width="13.5546875" style="1" bestFit="1" customWidth="1"/>
    <col min="5335" max="5335" width="16.88671875" style="1" customWidth="1"/>
    <col min="5336" max="5336" width="13.5546875" style="1" customWidth="1"/>
    <col min="5337" max="5337" width="12" style="1" customWidth="1"/>
    <col min="5338" max="5338" width="12.44140625" style="1" customWidth="1"/>
    <col min="5339" max="5339" width="16.44140625" style="1" bestFit="1" customWidth="1"/>
    <col min="5340" max="5340" width="8.88671875" style="1"/>
    <col min="5341" max="5341" width="22.5546875" style="1" bestFit="1" customWidth="1"/>
    <col min="5342" max="5342" width="11.44140625" style="1" bestFit="1" customWidth="1"/>
    <col min="5343" max="5343" width="11" style="1" bestFit="1" customWidth="1"/>
    <col min="5344" max="5586" width="8.88671875" style="1"/>
    <col min="5587" max="5587" width="16" style="1" customWidth="1"/>
    <col min="5588" max="5588" width="17.5546875" style="1" customWidth="1"/>
    <col min="5589" max="5589" width="12.44140625" style="1" bestFit="1" customWidth="1"/>
    <col min="5590" max="5590" width="13.5546875" style="1" bestFit="1" customWidth="1"/>
    <col min="5591" max="5591" width="16.88671875" style="1" customWidth="1"/>
    <col min="5592" max="5592" width="13.5546875" style="1" customWidth="1"/>
    <col min="5593" max="5593" width="12" style="1" customWidth="1"/>
    <col min="5594" max="5594" width="12.44140625" style="1" customWidth="1"/>
    <col min="5595" max="5595" width="16.44140625" style="1" bestFit="1" customWidth="1"/>
    <col min="5596" max="5596" width="8.88671875" style="1"/>
    <col min="5597" max="5597" width="22.5546875" style="1" bestFit="1" customWidth="1"/>
    <col min="5598" max="5598" width="11.44140625" style="1" bestFit="1" customWidth="1"/>
    <col min="5599" max="5599" width="11" style="1" bestFit="1" customWidth="1"/>
    <col min="5600" max="5842" width="8.88671875" style="1"/>
    <col min="5843" max="5843" width="16" style="1" customWidth="1"/>
    <col min="5844" max="5844" width="17.5546875" style="1" customWidth="1"/>
    <col min="5845" max="5845" width="12.44140625" style="1" bestFit="1" customWidth="1"/>
    <col min="5846" max="5846" width="13.5546875" style="1" bestFit="1" customWidth="1"/>
    <col min="5847" max="5847" width="16.88671875" style="1" customWidth="1"/>
    <col min="5848" max="5848" width="13.5546875" style="1" customWidth="1"/>
    <col min="5849" max="5849" width="12" style="1" customWidth="1"/>
    <col min="5850" max="5850" width="12.44140625" style="1" customWidth="1"/>
    <col min="5851" max="5851" width="16.44140625" style="1" bestFit="1" customWidth="1"/>
    <col min="5852" max="5852" width="8.88671875" style="1"/>
    <col min="5853" max="5853" width="22.5546875" style="1" bestFit="1" customWidth="1"/>
    <col min="5854" max="5854" width="11.44140625" style="1" bestFit="1" customWidth="1"/>
    <col min="5855" max="5855" width="11" style="1" bestFit="1" customWidth="1"/>
    <col min="5856" max="6098" width="8.88671875" style="1"/>
    <col min="6099" max="6099" width="16" style="1" customWidth="1"/>
    <col min="6100" max="6100" width="17.5546875" style="1" customWidth="1"/>
    <col min="6101" max="6101" width="12.44140625" style="1" bestFit="1" customWidth="1"/>
    <col min="6102" max="6102" width="13.5546875" style="1" bestFit="1" customWidth="1"/>
    <col min="6103" max="6103" width="16.88671875" style="1" customWidth="1"/>
    <col min="6104" max="6104" width="13.5546875" style="1" customWidth="1"/>
    <col min="6105" max="6105" width="12" style="1" customWidth="1"/>
    <col min="6106" max="6106" width="12.44140625" style="1" customWidth="1"/>
    <col min="6107" max="6107" width="16.44140625" style="1" bestFit="1" customWidth="1"/>
    <col min="6108" max="6108" width="8.88671875" style="1"/>
    <col min="6109" max="6109" width="22.5546875" style="1" bestFit="1" customWidth="1"/>
    <col min="6110" max="6110" width="11.44140625" style="1" bestFit="1" customWidth="1"/>
    <col min="6111" max="6111" width="11" style="1" bestFit="1" customWidth="1"/>
    <col min="6112" max="6354" width="8.88671875" style="1"/>
    <col min="6355" max="6355" width="16" style="1" customWidth="1"/>
    <col min="6356" max="6356" width="17.5546875" style="1" customWidth="1"/>
    <col min="6357" max="6357" width="12.44140625" style="1" bestFit="1" customWidth="1"/>
    <col min="6358" max="6358" width="13.5546875" style="1" bestFit="1" customWidth="1"/>
    <col min="6359" max="6359" width="16.88671875" style="1" customWidth="1"/>
    <col min="6360" max="6360" width="13.5546875" style="1" customWidth="1"/>
    <col min="6361" max="6361" width="12" style="1" customWidth="1"/>
    <col min="6362" max="6362" width="12.44140625" style="1" customWidth="1"/>
    <col min="6363" max="6363" width="16.44140625" style="1" bestFit="1" customWidth="1"/>
    <col min="6364" max="6364" width="8.88671875" style="1"/>
    <col min="6365" max="6365" width="22.5546875" style="1" bestFit="1" customWidth="1"/>
    <col min="6366" max="6366" width="11.44140625" style="1" bestFit="1" customWidth="1"/>
    <col min="6367" max="6367" width="11" style="1" bestFit="1" customWidth="1"/>
    <col min="6368" max="6610" width="8.88671875" style="1"/>
    <col min="6611" max="6611" width="16" style="1" customWidth="1"/>
    <col min="6612" max="6612" width="17.5546875" style="1" customWidth="1"/>
    <col min="6613" max="6613" width="12.44140625" style="1" bestFit="1" customWidth="1"/>
    <col min="6614" max="6614" width="13.5546875" style="1" bestFit="1" customWidth="1"/>
    <col min="6615" max="6615" width="16.88671875" style="1" customWidth="1"/>
    <col min="6616" max="6616" width="13.5546875" style="1" customWidth="1"/>
    <col min="6617" max="6617" width="12" style="1" customWidth="1"/>
    <col min="6618" max="6618" width="12.44140625" style="1" customWidth="1"/>
    <col min="6619" max="6619" width="16.44140625" style="1" bestFit="1" customWidth="1"/>
    <col min="6620" max="6620" width="8.88671875" style="1"/>
    <col min="6621" max="6621" width="22.5546875" style="1" bestFit="1" customWidth="1"/>
    <col min="6622" max="6622" width="11.44140625" style="1" bestFit="1" customWidth="1"/>
    <col min="6623" max="6623" width="11" style="1" bestFit="1" customWidth="1"/>
    <col min="6624" max="6866" width="8.88671875" style="1"/>
    <col min="6867" max="6867" width="16" style="1" customWidth="1"/>
    <col min="6868" max="6868" width="17.5546875" style="1" customWidth="1"/>
    <col min="6869" max="6869" width="12.44140625" style="1" bestFit="1" customWidth="1"/>
    <col min="6870" max="6870" width="13.5546875" style="1" bestFit="1" customWidth="1"/>
    <col min="6871" max="6871" width="16.88671875" style="1" customWidth="1"/>
    <col min="6872" max="6872" width="13.5546875" style="1" customWidth="1"/>
    <col min="6873" max="6873" width="12" style="1" customWidth="1"/>
    <col min="6874" max="6874" width="12.44140625" style="1" customWidth="1"/>
    <col min="6875" max="6875" width="16.44140625" style="1" bestFit="1" customWidth="1"/>
    <col min="6876" max="6876" width="8.88671875" style="1"/>
    <col min="6877" max="6877" width="22.5546875" style="1" bestFit="1" customWidth="1"/>
    <col min="6878" max="6878" width="11.44140625" style="1" bestFit="1" customWidth="1"/>
    <col min="6879" max="6879" width="11" style="1" bestFit="1" customWidth="1"/>
    <col min="6880" max="7122" width="8.88671875" style="1"/>
    <col min="7123" max="7123" width="16" style="1" customWidth="1"/>
    <col min="7124" max="7124" width="17.5546875" style="1" customWidth="1"/>
    <col min="7125" max="7125" width="12.44140625" style="1" bestFit="1" customWidth="1"/>
    <col min="7126" max="7126" width="13.5546875" style="1" bestFit="1" customWidth="1"/>
    <col min="7127" max="7127" width="16.88671875" style="1" customWidth="1"/>
    <col min="7128" max="7128" width="13.5546875" style="1" customWidth="1"/>
    <col min="7129" max="7129" width="12" style="1" customWidth="1"/>
    <col min="7130" max="7130" width="12.44140625" style="1" customWidth="1"/>
    <col min="7131" max="7131" width="16.44140625" style="1" bestFit="1" customWidth="1"/>
    <col min="7132" max="7132" width="8.88671875" style="1"/>
    <col min="7133" max="7133" width="22.5546875" style="1" bestFit="1" customWidth="1"/>
    <col min="7134" max="7134" width="11.44140625" style="1" bestFit="1" customWidth="1"/>
    <col min="7135" max="7135" width="11" style="1" bestFit="1" customWidth="1"/>
    <col min="7136" max="7378" width="8.88671875" style="1"/>
    <col min="7379" max="7379" width="16" style="1" customWidth="1"/>
    <col min="7380" max="7380" width="17.5546875" style="1" customWidth="1"/>
    <col min="7381" max="7381" width="12.44140625" style="1" bestFit="1" customWidth="1"/>
    <col min="7382" max="7382" width="13.5546875" style="1" bestFit="1" customWidth="1"/>
    <col min="7383" max="7383" width="16.88671875" style="1" customWidth="1"/>
    <col min="7384" max="7384" width="13.5546875" style="1" customWidth="1"/>
    <col min="7385" max="7385" width="12" style="1" customWidth="1"/>
    <col min="7386" max="7386" width="12.44140625" style="1" customWidth="1"/>
    <col min="7387" max="7387" width="16.44140625" style="1" bestFit="1" customWidth="1"/>
    <col min="7388" max="7388" width="8.88671875" style="1"/>
    <col min="7389" max="7389" width="22.5546875" style="1" bestFit="1" customWidth="1"/>
    <col min="7390" max="7390" width="11.44140625" style="1" bestFit="1" customWidth="1"/>
    <col min="7391" max="7391" width="11" style="1" bestFit="1" customWidth="1"/>
    <col min="7392" max="7634" width="8.88671875" style="1"/>
    <col min="7635" max="7635" width="16" style="1" customWidth="1"/>
    <col min="7636" max="7636" width="17.5546875" style="1" customWidth="1"/>
    <col min="7637" max="7637" width="12.44140625" style="1" bestFit="1" customWidth="1"/>
    <col min="7638" max="7638" width="13.5546875" style="1" bestFit="1" customWidth="1"/>
    <col min="7639" max="7639" width="16.88671875" style="1" customWidth="1"/>
    <col min="7640" max="7640" width="13.5546875" style="1" customWidth="1"/>
    <col min="7641" max="7641" width="12" style="1" customWidth="1"/>
    <col min="7642" max="7642" width="12.44140625" style="1" customWidth="1"/>
    <col min="7643" max="7643" width="16.44140625" style="1" bestFit="1" customWidth="1"/>
    <col min="7644" max="7644" width="8.88671875" style="1"/>
    <col min="7645" max="7645" width="22.5546875" style="1" bestFit="1" customWidth="1"/>
    <col min="7646" max="7646" width="11.44140625" style="1" bestFit="1" customWidth="1"/>
    <col min="7647" max="7647" width="11" style="1" bestFit="1" customWidth="1"/>
    <col min="7648" max="7890" width="8.88671875" style="1"/>
    <col min="7891" max="7891" width="16" style="1" customWidth="1"/>
    <col min="7892" max="7892" width="17.5546875" style="1" customWidth="1"/>
    <col min="7893" max="7893" width="12.44140625" style="1" bestFit="1" customWidth="1"/>
    <col min="7894" max="7894" width="13.5546875" style="1" bestFit="1" customWidth="1"/>
    <col min="7895" max="7895" width="16.88671875" style="1" customWidth="1"/>
    <col min="7896" max="7896" width="13.5546875" style="1" customWidth="1"/>
    <col min="7897" max="7897" width="12" style="1" customWidth="1"/>
    <col min="7898" max="7898" width="12.44140625" style="1" customWidth="1"/>
    <col min="7899" max="7899" width="16.44140625" style="1" bestFit="1" customWidth="1"/>
    <col min="7900" max="7900" width="8.88671875" style="1"/>
    <col min="7901" max="7901" width="22.5546875" style="1" bestFit="1" customWidth="1"/>
    <col min="7902" max="7902" width="11.44140625" style="1" bestFit="1" customWidth="1"/>
    <col min="7903" max="7903" width="11" style="1" bestFit="1" customWidth="1"/>
    <col min="7904" max="8146" width="8.88671875" style="1"/>
    <col min="8147" max="8147" width="16" style="1" customWidth="1"/>
    <col min="8148" max="8148" width="17.5546875" style="1" customWidth="1"/>
    <col min="8149" max="8149" width="12.44140625" style="1" bestFit="1" customWidth="1"/>
    <col min="8150" max="8150" width="13.5546875" style="1" bestFit="1" customWidth="1"/>
    <col min="8151" max="8151" width="16.88671875" style="1" customWidth="1"/>
    <col min="8152" max="8152" width="13.5546875" style="1" customWidth="1"/>
    <col min="8153" max="8153" width="12" style="1" customWidth="1"/>
    <col min="8154" max="8154" width="12.44140625" style="1" customWidth="1"/>
    <col min="8155" max="8155" width="16.44140625" style="1" bestFit="1" customWidth="1"/>
    <col min="8156" max="8156" width="8.88671875" style="1"/>
    <col min="8157" max="8157" width="22.5546875" style="1" bestFit="1" customWidth="1"/>
    <col min="8158" max="8158" width="11.44140625" style="1" bestFit="1" customWidth="1"/>
    <col min="8159" max="8159" width="11" style="1" bestFit="1" customWidth="1"/>
    <col min="8160" max="8402" width="8.88671875" style="1"/>
    <col min="8403" max="8403" width="16" style="1" customWidth="1"/>
    <col min="8404" max="8404" width="17.5546875" style="1" customWidth="1"/>
    <col min="8405" max="8405" width="12.44140625" style="1" bestFit="1" customWidth="1"/>
    <col min="8406" max="8406" width="13.5546875" style="1" bestFit="1" customWidth="1"/>
    <col min="8407" max="8407" width="16.88671875" style="1" customWidth="1"/>
    <col min="8408" max="8408" width="13.5546875" style="1" customWidth="1"/>
    <col min="8409" max="8409" width="12" style="1" customWidth="1"/>
    <col min="8410" max="8410" width="12.44140625" style="1" customWidth="1"/>
    <col min="8411" max="8411" width="16.44140625" style="1" bestFit="1" customWidth="1"/>
    <col min="8412" max="8412" width="8.88671875" style="1"/>
    <col min="8413" max="8413" width="22.5546875" style="1" bestFit="1" customWidth="1"/>
    <col min="8414" max="8414" width="11.44140625" style="1" bestFit="1" customWidth="1"/>
    <col min="8415" max="8415" width="11" style="1" bestFit="1" customWidth="1"/>
    <col min="8416" max="8658" width="8.88671875" style="1"/>
    <col min="8659" max="8659" width="16" style="1" customWidth="1"/>
    <col min="8660" max="8660" width="17.5546875" style="1" customWidth="1"/>
    <col min="8661" max="8661" width="12.44140625" style="1" bestFit="1" customWidth="1"/>
    <col min="8662" max="8662" width="13.5546875" style="1" bestFit="1" customWidth="1"/>
    <col min="8663" max="8663" width="16.88671875" style="1" customWidth="1"/>
    <col min="8664" max="8664" width="13.5546875" style="1" customWidth="1"/>
    <col min="8665" max="8665" width="12" style="1" customWidth="1"/>
    <col min="8666" max="8666" width="12.44140625" style="1" customWidth="1"/>
    <col min="8667" max="8667" width="16.44140625" style="1" bestFit="1" customWidth="1"/>
    <col min="8668" max="8668" width="8.88671875" style="1"/>
    <col min="8669" max="8669" width="22.5546875" style="1" bestFit="1" customWidth="1"/>
    <col min="8670" max="8670" width="11.44140625" style="1" bestFit="1" customWidth="1"/>
    <col min="8671" max="8671" width="11" style="1" bestFit="1" customWidth="1"/>
    <col min="8672" max="8914" width="8.88671875" style="1"/>
    <col min="8915" max="8915" width="16" style="1" customWidth="1"/>
    <col min="8916" max="8916" width="17.5546875" style="1" customWidth="1"/>
    <col min="8917" max="8917" width="12.44140625" style="1" bestFit="1" customWidth="1"/>
    <col min="8918" max="8918" width="13.5546875" style="1" bestFit="1" customWidth="1"/>
    <col min="8919" max="8919" width="16.88671875" style="1" customWidth="1"/>
    <col min="8920" max="8920" width="13.5546875" style="1" customWidth="1"/>
    <col min="8921" max="8921" width="12" style="1" customWidth="1"/>
    <col min="8922" max="8922" width="12.44140625" style="1" customWidth="1"/>
    <col min="8923" max="8923" width="16.44140625" style="1" bestFit="1" customWidth="1"/>
    <col min="8924" max="8924" width="8.88671875" style="1"/>
    <col min="8925" max="8925" width="22.5546875" style="1" bestFit="1" customWidth="1"/>
    <col min="8926" max="8926" width="11.44140625" style="1" bestFit="1" customWidth="1"/>
    <col min="8927" max="8927" width="11" style="1" bestFit="1" customWidth="1"/>
    <col min="8928" max="9170" width="8.88671875" style="1"/>
    <col min="9171" max="9171" width="16" style="1" customWidth="1"/>
    <col min="9172" max="9172" width="17.5546875" style="1" customWidth="1"/>
    <col min="9173" max="9173" width="12.44140625" style="1" bestFit="1" customWidth="1"/>
    <col min="9174" max="9174" width="13.5546875" style="1" bestFit="1" customWidth="1"/>
    <col min="9175" max="9175" width="16.88671875" style="1" customWidth="1"/>
    <col min="9176" max="9176" width="13.5546875" style="1" customWidth="1"/>
    <col min="9177" max="9177" width="12" style="1" customWidth="1"/>
    <col min="9178" max="9178" width="12.44140625" style="1" customWidth="1"/>
    <col min="9179" max="9179" width="16.44140625" style="1" bestFit="1" customWidth="1"/>
    <col min="9180" max="9180" width="8.88671875" style="1"/>
    <col min="9181" max="9181" width="22.5546875" style="1" bestFit="1" customWidth="1"/>
    <col min="9182" max="9182" width="11.44140625" style="1" bestFit="1" customWidth="1"/>
    <col min="9183" max="9183" width="11" style="1" bestFit="1" customWidth="1"/>
    <col min="9184" max="9426" width="8.88671875" style="1"/>
    <col min="9427" max="9427" width="16" style="1" customWidth="1"/>
    <col min="9428" max="9428" width="17.5546875" style="1" customWidth="1"/>
    <col min="9429" max="9429" width="12.44140625" style="1" bestFit="1" customWidth="1"/>
    <col min="9430" max="9430" width="13.5546875" style="1" bestFit="1" customWidth="1"/>
    <col min="9431" max="9431" width="16.88671875" style="1" customWidth="1"/>
    <col min="9432" max="9432" width="13.5546875" style="1" customWidth="1"/>
    <col min="9433" max="9433" width="12" style="1" customWidth="1"/>
    <col min="9434" max="9434" width="12.44140625" style="1" customWidth="1"/>
    <col min="9435" max="9435" width="16.44140625" style="1" bestFit="1" customWidth="1"/>
    <col min="9436" max="9436" width="8.88671875" style="1"/>
    <col min="9437" max="9437" width="22.5546875" style="1" bestFit="1" customWidth="1"/>
    <col min="9438" max="9438" width="11.44140625" style="1" bestFit="1" customWidth="1"/>
    <col min="9439" max="9439" width="11" style="1" bestFit="1" customWidth="1"/>
    <col min="9440" max="9682" width="8.88671875" style="1"/>
    <col min="9683" max="9683" width="16" style="1" customWidth="1"/>
    <col min="9684" max="9684" width="17.5546875" style="1" customWidth="1"/>
    <col min="9685" max="9685" width="12.44140625" style="1" bestFit="1" customWidth="1"/>
    <col min="9686" max="9686" width="13.5546875" style="1" bestFit="1" customWidth="1"/>
    <col min="9687" max="9687" width="16.88671875" style="1" customWidth="1"/>
    <col min="9688" max="9688" width="13.5546875" style="1" customWidth="1"/>
    <col min="9689" max="9689" width="12" style="1" customWidth="1"/>
    <col min="9690" max="9690" width="12.44140625" style="1" customWidth="1"/>
    <col min="9691" max="9691" width="16.44140625" style="1" bestFit="1" customWidth="1"/>
    <col min="9692" max="9692" width="8.88671875" style="1"/>
    <col min="9693" max="9693" width="22.5546875" style="1" bestFit="1" customWidth="1"/>
    <col min="9694" max="9694" width="11.44140625" style="1" bestFit="1" customWidth="1"/>
    <col min="9695" max="9695" width="11" style="1" bestFit="1" customWidth="1"/>
    <col min="9696" max="9938" width="8.88671875" style="1"/>
    <col min="9939" max="9939" width="16" style="1" customWidth="1"/>
    <col min="9940" max="9940" width="17.5546875" style="1" customWidth="1"/>
    <col min="9941" max="9941" width="12.44140625" style="1" bestFit="1" customWidth="1"/>
    <col min="9942" max="9942" width="13.5546875" style="1" bestFit="1" customWidth="1"/>
    <col min="9943" max="9943" width="16.88671875" style="1" customWidth="1"/>
    <col min="9944" max="9944" width="13.5546875" style="1" customWidth="1"/>
    <col min="9945" max="9945" width="12" style="1" customWidth="1"/>
    <col min="9946" max="9946" width="12.44140625" style="1" customWidth="1"/>
    <col min="9947" max="9947" width="16.44140625" style="1" bestFit="1" customWidth="1"/>
    <col min="9948" max="9948" width="8.88671875" style="1"/>
    <col min="9949" max="9949" width="22.5546875" style="1" bestFit="1" customWidth="1"/>
    <col min="9950" max="9950" width="11.44140625" style="1" bestFit="1" customWidth="1"/>
    <col min="9951" max="9951" width="11" style="1" bestFit="1" customWidth="1"/>
    <col min="9952" max="10194" width="8.88671875" style="1"/>
    <col min="10195" max="10195" width="16" style="1" customWidth="1"/>
    <col min="10196" max="10196" width="17.5546875" style="1" customWidth="1"/>
    <col min="10197" max="10197" width="12.44140625" style="1" bestFit="1" customWidth="1"/>
    <col min="10198" max="10198" width="13.5546875" style="1" bestFit="1" customWidth="1"/>
    <col min="10199" max="10199" width="16.88671875" style="1" customWidth="1"/>
    <col min="10200" max="10200" width="13.5546875" style="1" customWidth="1"/>
    <col min="10201" max="10201" width="12" style="1" customWidth="1"/>
    <col min="10202" max="10202" width="12.44140625" style="1" customWidth="1"/>
    <col min="10203" max="10203" width="16.44140625" style="1" bestFit="1" customWidth="1"/>
    <col min="10204" max="10204" width="8.88671875" style="1"/>
    <col min="10205" max="10205" width="22.5546875" style="1" bestFit="1" customWidth="1"/>
    <col min="10206" max="10206" width="11.44140625" style="1" bestFit="1" customWidth="1"/>
    <col min="10207" max="10207" width="11" style="1" bestFit="1" customWidth="1"/>
    <col min="10208" max="10450" width="8.88671875" style="1"/>
    <col min="10451" max="10451" width="16" style="1" customWidth="1"/>
    <col min="10452" max="10452" width="17.5546875" style="1" customWidth="1"/>
    <col min="10453" max="10453" width="12.44140625" style="1" bestFit="1" customWidth="1"/>
    <col min="10454" max="10454" width="13.5546875" style="1" bestFit="1" customWidth="1"/>
    <col min="10455" max="10455" width="16.88671875" style="1" customWidth="1"/>
    <col min="10456" max="10456" width="13.5546875" style="1" customWidth="1"/>
    <col min="10457" max="10457" width="12" style="1" customWidth="1"/>
    <col min="10458" max="10458" width="12.44140625" style="1" customWidth="1"/>
    <col min="10459" max="10459" width="16.44140625" style="1" bestFit="1" customWidth="1"/>
    <col min="10460" max="10460" width="8.88671875" style="1"/>
    <col min="10461" max="10461" width="22.5546875" style="1" bestFit="1" customWidth="1"/>
    <col min="10462" max="10462" width="11.44140625" style="1" bestFit="1" customWidth="1"/>
    <col min="10463" max="10463" width="11" style="1" bestFit="1" customWidth="1"/>
    <col min="10464" max="10706" width="8.88671875" style="1"/>
    <col min="10707" max="10707" width="16" style="1" customWidth="1"/>
    <col min="10708" max="10708" width="17.5546875" style="1" customWidth="1"/>
    <col min="10709" max="10709" width="12.44140625" style="1" bestFit="1" customWidth="1"/>
    <col min="10710" max="10710" width="13.5546875" style="1" bestFit="1" customWidth="1"/>
    <col min="10711" max="10711" width="16.88671875" style="1" customWidth="1"/>
    <col min="10712" max="10712" width="13.5546875" style="1" customWidth="1"/>
    <col min="10713" max="10713" width="12" style="1" customWidth="1"/>
    <col min="10714" max="10714" width="12.44140625" style="1" customWidth="1"/>
    <col min="10715" max="10715" width="16.44140625" style="1" bestFit="1" customWidth="1"/>
    <col min="10716" max="10716" width="8.88671875" style="1"/>
    <col min="10717" max="10717" width="22.5546875" style="1" bestFit="1" customWidth="1"/>
    <col min="10718" max="10718" width="11.44140625" style="1" bestFit="1" customWidth="1"/>
    <col min="10719" max="10719" width="11" style="1" bestFit="1" customWidth="1"/>
    <col min="10720" max="10962" width="8.88671875" style="1"/>
    <col min="10963" max="10963" width="16" style="1" customWidth="1"/>
    <col min="10964" max="10964" width="17.5546875" style="1" customWidth="1"/>
    <col min="10965" max="10965" width="12.44140625" style="1" bestFit="1" customWidth="1"/>
    <col min="10966" max="10966" width="13.5546875" style="1" bestFit="1" customWidth="1"/>
    <col min="10967" max="10967" width="16.88671875" style="1" customWidth="1"/>
    <col min="10968" max="10968" width="13.5546875" style="1" customWidth="1"/>
    <col min="10969" max="10969" width="12" style="1" customWidth="1"/>
    <col min="10970" max="10970" width="12.44140625" style="1" customWidth="1"/>
    <col min="10971" max="10971" width="16.44140625" style="1" bestFit="1" customWidth="1"/>
    <col min="10972" max="10972" width="8.88671875" style="1"/>
    <col min="10973" max="10973" width="22.5546875" style="1" bestFit="1" customWidth="1"/>
    <col min="10974" max="10974" width="11.44140625" style="1" bestFit="1" customWidth="1"/>
    <col min="10975" max="10975" width="11" style="1" bestFit="1" customWidth="1"/>
    <col min="10976" max="11218" width="8.88671875" style="1"/>
    <col min="11219" max="11219" width="16" style="1" customWidth="1"/>
    <col min="11220" max="11220" width="17.5546875" style="1" customWidth="1"/>
    <col min="11221" max="11221" width="12.44140625" style="1" bestFit="1" customWidth="1"/>
    <col min="11222" max="11222" width="13.5546875" style="1" bestFit="1" customWidth="1"/>
    <col min="11223" max="11223" width="16.88671875" style="1" customWidth="1"/>
    <col min="11224" max="11224" width="13.5546875" style="1" customWidth="1"/>
    <col min="11225" max="11225" width="12" style="1" customWidth="1"/>
    <col min="11226" max="11226" width="12.44140625" style="1" customWidth="1"/>
    <col min="11227" max="11227" width="16.44140625" style="1" bestFit="1" customWidth="1"/>
    <col min="11228" max="11228" width="8.88671875" style="1"/>
    <col min="11229" max="11229" width="22.5546875" style="1" bestFit="1" customWidth="1"/>
    <col min="11230" max="11230" width="11.44140625" style="1" bestFit="1" customWidth="1"/>
    <col min="11231" max="11231" width="11" style="1" bestFit="1" customWidth="1"/>
    <col min="11232" max="11474" width="8.88671875" style="1"/>
    <col min="11475" max="11475" width="16" style="1" customWidth="1"/>
    <col min="11476" max="11476" width="17.5546875" style="1" customWidth="1"/>
    <col min="11477" max="11477" width="12.44140625" style="1" bestFit="1" customWidth="1"/>
    <col min="11478" max="11478" width="13.5546875" style="1" bestFit="1" customWidth="1"/>
    <col min="11479" max="11479" width="16.88671875" style="1" customWidth="1"/>
    <col min="11480" max="11480" width="13.5546875" style="1" customWidth="1"/>
    <col min="11481" max="11481" width="12" style="1" customWidth="1"/>
    <col min="11482" max="11482" width="12.44140625" style="1" customWidth="1"/>
    <col min="11483" max="11483" width="16.44140625" style="1" bestFit="1" customWidth="1"/>
    <col min="11484" max="11484" width="8.88671875" style="1"/>
    <col min="11485" max="11485" width="22.5546875" style="1" bestFit="1" customWidth="1"/>
    <col min="11486" max="11486" width="11.44140625" style="1" bestFit="1" customWidth="1"/>
    <col min="11487" max="11487" width="11" style="1" bestFit="1" customWidth="1"/>
    <col min="11488" max="11730" width="8.88671875" style="1"/>
    <col min="11731" max="11731" width="16" style="1" customWidth="1"/>
    <col min="11732" max="11732" width="17.5546875" style="1" customWidth="1"/>
    <col min="11733" max="11733" width="12.44140625" style="1" bestFit="1" customWidth="1"/>
    <col min="11734" max="11734" width="13.5546875" style="1" bestFit="1" customWidth="1"/>
    <col min="11735" max="11735" width="16.88671875" style="1" customWidth="1"/>
    <col min="11736" max="11736" width="13.5546875" style="1" customWidth="1"/>
    <col min="11737" max="11737" width="12" style="1" customWidth="1"/>
    <col min="11738" max="11738" width="12.44140625" style="1" customWidth="1"/>
    <col min="11739" max="11739" width="16.44140625" style="1" bestFit="1" customWidth="1"/>
    <col min="11740" max="11740" width="8.88671875" style="1"/>
    <col min="11741" max="11741" width="22.5546875" style="1" bestFit="1" customWidth="1"/>
    <col min="11742" max="11742" width="11.44140625" style="1" bestFit="1" customWidth="1"/>
    <col min="11743" max="11743" width="11" style="1" bestFit="1" customWidth="1"/>
    <col min="11744" max="11986" width="8.88671875" style="1"/>
    <col min="11987" max="11987" width="16" style="1" customWidth="1"/>
    <col min="11988" max="11988" width="17.5546875" style="1" customWidth="1"/>
    <col min="11989" max="11989" width="12.44140625" style="1" bestFit="1" customWidth="1"/>
    <col min="11990" max="11990" width="13.5546875" style="1" bestFit="1" customWidth="1"/>
    <col min="11991" max="11991" width="16.88671875" style="1" customWidth="1"/>
    <col min="11992" max="11992" width="13.5546875" style="1" customWidth="1"/>
    <col min="11993" max="11993" width="12" style="1" customWidth="1"/>
    <col min="11994" max="11994" width="12.44140625" style="1" customWidth="1"/>
    <col min="11995" max="11995" width="16.44140625" style="1" bestFit="1" customWidth="1"/>
    <col min="11996" max="11996" width="8.88671875" style="1"/>
    <col min="11997" max="11997" width="22.5546875" style="1" bestFit="1" customWidth="1"/>
    <col min="11998" max="11998" width="11.44140625" style="1" bestFit="1" customWidth="1"/>
    <col min="11999" max="11999" width="11" style="1" bestFit="1" customWidth="1"/>
    <col min="12000" max="12242" width="8.88671875" style="1"/>
    <col min="12243" max="12243" width="16" style="1" customWidth="1"/>
    <col min="12244" max="12244" width="17.5546875" style="1" customWidth="1"/>
    <col min="12245" max="12245" width="12.44140625" style="1" bestFit="1" customWidth="1"/>
    <col min="12246" max="12246" width="13.5546875" style="1" bestFit="1" customWidth="1"/>
    <col min="12247" max="12247" width="16.88671875" style="1" customWidth="1"/>
    <col min="12248" max="12248" width="13.5546875" style="1" customWidth="1"/>
    <col min="12249" max="12249" width="12" style="1" customWidth="1"/>
    <col min="12250" max="12250" width="12.44140625" style="1" customWidth="1"/>
    <col min="12251" max="12251" width="16.44140625" style="1" bestFit="1" customWidth="1"/>
    <col min="12252" max="12252" width="8.88671875" style="1"/>
    <col min="12253" max="12253" width="22.5546875" style="1" bestFit="1" customWidth="1"/>
    <col min="12254" max="12254" width="11.44140625" style="1" bestFit="1" customWidth="1"/>
    <col min="12255" max="12255" width="11" style="1" bestFit="1" customWidth="1"/>
    <col min="12256" max="12498" width="8.88671875" style="1"/>
    <col min="12499" max="12499" width="16" style="1" customWidth="1"/>
    <col min="12500" max="12500" width="17.5546875" style="1" customWidth="1"/>
    <col min="12501" max="12501" width="12.44140625" style="1" bestFit="1" customWidth="1"/>
    <col min="12502" max="12502" width="13.5546875" style="1" bestFit="1" customWidth="1"/>
    <col min="12503" max="12503" width="16.88671875" style="1" customWidth="1"/>
    <col min="12504" max="12504" width="13.5546875" style="1" customWidth="1"/>
    <col min="12505" max="12505" width="12" style="1" customWidth="1"/>
    <col min="12506" max="12506" width="12.44140625" style="1" customWidth="1"/>
    <col min="12507" max="12507" width="16.44140625" style="1" bestFit="1" customWidth="1"/>
    <col min="12508" max="12508" width="8.88671875" style="1"/>
    <col min="12509" max="12509" width="22.5546875" style="1" bestFit="1" customWidth="1"/>
    <col min="12510" max="12510" width="11.44140625" style="1" bestFit="1" customWidth="1"/>
    <col min="12511" max="12511" width="11" style="1" bestFit="1" customWidth="1"/>
    <col min="12512" max="12754" width="8.88671875" style="1"/>
    <col min="12755" max="12755" width="16" style="1" customWidth="1"/>
    <col min="12756" max="12756" width="17.5546875" style="1" customWidth="1"/>
    <col min="12757" max="12757" width="12.44140625" style="1" bestFit="1" customWidth="1"/>
    <col min="12758" max="12758" width="13.5546875" style="1" bestFit="1" customWidth="1"/>
    <col min="12759" max="12759" width="16.88671875" style="1" customWidth="1"/>
    <col min="12760" max="12760" width="13.5546875" style="1" customWidth="1"/>
    <col min="12761" max="12761" width="12" style="1" customWidth="1"/>
    <col min="12762" max="12762" width="12.44140625" style="1" customWidth="1"/>
    <col min="12763" max="12763" width="16.44140625" style="1" bestFit="1" customWidth="1"/>
    <col min="12764" max="12764" width="8.88671875" style="1"/>
    <col min="12765" max="12765" width="22.5546875" style="1" bestFit="1" customWidth="1"/>
    <col min="12766" max="12766" width="11.44140625" style="1" bestFit="1" customWidth="1"/>
    <col min="12767" max="12767" width="11" style="1" bestFit="1" customWidth="1"/>
    <col min="12768" max="13010" width="8.88671875" style="1"/>
    <col min="13011" max="13011" width="16" style="1" customWidth="1"/>
    <col min="13012" max="13012" width="17.5546875" style="1" customWidth="1"/>
    <col min="13013" max="13013" width="12.44140625" style="1" bestFit="1" customWidth="1"/>
    <col min="13014" max="13014" width="13.5546875" style="1" bestFit="1" customWidth="1"/>
    <col min="13015" max="13015" width="16.88671875" style="1" customWidth="1"/>
    <col min="13016" max="13016" width="13.5546875" style="1" customWidth="1"/>
    <col min="13017" max="13017" width="12" style="1" customWidth="1"/>
    <col min="13018" max="13018" width="12.44140625" style="1" customWidth="1"/>
    <col min="13019" max="13019" width="16.44140625" style="1" bestFit="1" customWidth="1"/>
    <col min="13020" max="13020" width="8.88671875" style="1"/>
    <col min="13021" max="13021" width="22.5546875" style="1" bestFit="1" customWidth="1"/>
    <col min="13022" max="13022" width="11.44140625" style="1" bestFit="1" customWidth="1"/>
    <col min="13023" max="13023" width="11" style="1" bestFit="1" customWidth="1"/>
    <col min="13024" max="13266" width="8.88671875" style="1"/>
    <col min="13267" max="13267" width="16" style="1" customWidth="1"/>
    <col min="13268" max="13268" width="17.5546875" style="1" customWidth="1"/>
    <col min="13269" max="13269" width="12.44140625" style="1" bestFit="1" customWidth="1"/>
    <col min="13270" max="13270" width="13.5546875" style="1" bestFit="1" customWidth="1"/>
    <col min="13271" max="13271" width="16.88671875" style="1" customWidth="1"/>
    <col min="13272" max="13272" width="13.5546875" style="1" customWidth="1"/>
    <col min="13273" max="13273" width="12" style="1" customWidth="1"/>
    <col min="13274" max="13274" width="12.44140625" style="1" customWidth="1"/>
    <col min="13275" max="13275" width="16.44140625" style="1" bestFit="1" customWidth="1"/>
    <col min="13276" max="13276" width="8.88671875" style="1"/>
    <col min="13277" max="13277" width="22.5546875" style="1" bestFit="1" customWidth="1"/>
    <col min="13278" max="13278" width="11.44140625" style="1" bestFit="1" customWidth="1"/>
    <col min="13279" max="13279" width="11" style="1" bestFit="1" customWidth="1"/>
    <col min="13280" max="13522" width="8.88671875" style="1"/>
    <col min="13523" max="13523" width="16" style="1" customWidth="1"/>
    <col min="13524" max="13524" width="17.5546875" style="1" customWidth="1"/>
    <col min="13525" max="13525" width="12.44140625" style="1" bestFit="1" customWidth="1"/>
    <col min="13526" max="13526" width="13.5546875" style="1" bestFit="1" customWidth="1"/>
    <col min="13527" max="13527" width="16.88671875" style="1" customWidth="1"/>
    <col min="13528" max="13528" width="13.5546875" style="1" customWidth="1"/>
    <col min="13529" max="13529" width="12" style="1" customWidth="1"/>
    <col min="13530" max="13530" width="12.44140625" style="1" customWidth="1"/>
    <col min="13531" max="13531" width="16.44140625" style="1" bestFit="1" customWidth="1"/>
    <col min="13532" max="13532" width="8.88671875" style="1"/>
    <col min="13533" max="13533" width="22.5546875" style="1" bestFit="1" customWidth="1"/>
    <col min="13534" max="13534" width="11.44140625" style="1" bestFit="1" customWidth="1"/>
    <col min="13535" max="13535" width="11" style="1" bestFit="1" customWidth="1"/>
    <col min="13536" max="13778" width="8.88671875" style="1"/>
    <col min="13779" max="13779" width="16" style="1" customWidth="1"/>
    <col min="13780" max="13780" width="17.5546875" style="1" customWidth="1"/>
    <col min="13781" max="13781" width="12.44140625" style="1" bestFit="1" customWidth="1"/>
    <col min="13782" max="13782" width="13.5546875" style="1" bestFit="1" customWidth="1"/>
    <col min="13783" max="13783" width="16.88671875" style="1" customWidth="1"/>
    <col min="13784" max="13784" width="13.5546875" style="1" customWidth="1"/>
    <col min="13785" max="13785" width="12" style="1" customWidth="1"/>
    <col min="13786" max="13786" width="12.44140625" style="1" customWidth="1"/>
    <col min="13787" max="13787" width="16.44140625" style="1" bestFit="1" customWidth="1"/>
    <col min="13788" max="13788" width="8.88671875" style="1"/>
    <col min="13789" max="13789" width="22.5546875" style="1" bestFit="1" customWidth="1"/>
    <col min="13790" max="13790" width="11.44140625" style="1" bestFit="1" customWidth="1"/>
    <col min="13791" max="13791" width="11" style="1" bestFit="1" customWidth="1"/>
    <col min="13792" max="14034" width="8.88671875" style="1"/>
    <col min="14035" max="14035" width="16" style="1" customWidth="1"/>
    <col min="14036" max="14036" width="17.5546875" style="1" customWidth="1"/>
    <col min="14037" max="14037" width="12.44140625" style="1" bestFit="1" customWidth="1"/>
    <col min="14038" max="14038" width="13.5546875" style="1" bestFit="1" customWidth="1"/>
    <col min="14039" max="14039" width="16.88671875" style="1" customWidth="1"/>
    <col min="14040" max="14040" width="13.5546875" style="1" customWidth="1"/>
    <col min="14041" max="14041" width="12" style="1" customWidth="1"/>
    <col min="14042" max="14042" width="12.44140625" style="1" customWidth="1"/>
    <col min="14043" max="14043" width="16.44140625" style="1" bestFit="1" customWidth="1"/>
    <col min="14044" max="14044" width="8.88671875" style="1"/>
    <col min="14045" max="14045" width="22.5546875" style="1" bestFit="1" customWidth="1"/>
    <col min="14046" max="14046" width="11.44140625" style="1" bestFit="1" customWidth="1"/>
    <col min="14047" max="14047" width="11" style="1" bestFit="1" customWidth="1"/>
    <col min="14048" max="14290" width="8.88671875" style="1"/>
    <col min="14291" max="14291" width="16" style="1" customWidth="1"/>
    <col min="14292" max="14292" width="17.5546875" style="1" customWidth="1"/>
    <col min="14293" max="14293" width="12.44140625" style="1" bestFit="1" customWidth="1"/>
    <col min="14294" max="14294" width="13.5546875" style="1" bestFit="1" customWidth="1"/>
    <col min="14295" max="14295" width="16.88671875" style="1" customWidth="1"/>
    <col min="14296" max="14296" width="13.5546875" style="1" customWidth="1"/>
    <col min="14297" max="14297" width="12" style="1" customWidth="1"/>
    <col min="14298" max="14298" width="12.44140625" style="1" customWidth="1"/>
    <col min="14299" max="14299" width="16.44140625" style="1" bestFit="1" customWidth="1"/>
    <col min="14300" max="14300" width="8.88671875" style="1"/>
    <col min="14301" max="14301" width="22.5546875" style="1" bestFit="1" customWidth="1"/>
    <col min="14302" max="14302" width="11.44140625" style="1" bestFit="1" customWidth="1"/>
    <col min="14303" max="14303" width="11" style="1" bestFit="1" customWidth="1"/>
    <col min="14304" max="14546" width="8.88671875" style="1"/>
    <col min="14547" max="14547" width="16" style="1" customWidth="1"/>
    <col min="14548" max="14548" width="17.5546875" style="1" customWidth="1"/>
    <col min="14549" max="14549" width="12.44140625" style="1" bestFit="1" customWidth="1"/>
    <col min="14550" max="14550" width="13.5546875" style="1" bestFit="1" customWidth="1"/>
    <col min="14551" max="14551" width="16.88671875" style="1" customWidth="1"/>
    <col min="14552" max="14552" width="13.5546875" style="1" customWidth="1"/>
    <col min="14553" max="14553" width="12" style="1" customWidth="1"/>
    <col min="14554" max="14554" width="12.44140625" style="1" customWidth="1"/>
    <col min="14555" max="14555" width="16.44140625" style="1" bestFit="1" customWidth="1"/>
    <col min="14556" max="14556" width="8.88671875" style="1"/>
    <col min="14557" max="14557" width="22.5546875" style="1" bestFit="1" customWidth="1"/>
    <col min="14558" max="14558" width="11.44140625" style="1" bestFit="1" customWidth="1"/>
    <col min="14559" max="14559" width="11" style="1" bestFit="1" customWidth="1"/>
    <col min="14560" max="14802" width="8.88671875" style="1"/>
    <col min="14803" max="14803" width="16" style="1" customWidth="1"/>
    <col min="14804" max="14804" width="17.5546875" style="1" customWidth="1"/>
    <col min="14805" max="14805" width="12.44140625" style="1" bestFit="1" customWidth="1"/>
    <col min="14806" max="14806" width="13.5546875" style="1" bestFit="1" customWidth="1"/>
    <col min="14807" max="14807" width="16.88671875" style="1" customWidth="1"/>
    <col min="14808" max="14808" width="13.5546875" style="1" customWidth="1"/>
    <col min="14809" max="14809" width="12" style="1" customWidth="1"/>
    <col min="14810" max="14810" width="12.44140625" style="1" customWidth="1"/>
    <col min="14811" max="14811" width="16.44140625" style="1" bestFit="1" customWidth="1"/>
    <col min="14812" max="14812" width="8.88671875" style="1"/>
    <col min="14813" max="14813" width="22.5546875" style="1" bestFit="1" customWidth="1"/>
    <col min="14814" max="14814" width="11.44140625" style="1" bestFit="1" customWidth="1"/>
    <col min="14815" max="14815" width="11" style="1" bestFit="1" customWidth="1"/>
    <col min="14816" max="15058" width="8.88671875" style="1"/>
    <col min="15059" max="15059" width="16" style="1" customWidth="1"/>
    <col min="15060" max="15060" width="17.5546875" style="1" customWidth="1"/>
    <col min="15061" max="15061" width="12.44140625" style="1" bestFit="1" customWidth="1"/>
    <col min="15062" max="15062" width="13.5546875" style="1" bestFit="1" customWidth="1"/>
    <col min="15063" max="15063" width="16.88671875" style="1" customWidth="1"/>
    <col min="15064" max="15064" width="13.5546875" style="1" customWidth="1"/>
    <col min="15065" max="15065" width="12" style="1" customWidth="1"/>
    <col min="15066" max="15066" width="12.44140625" style="1" customWidth="1"/>
    <col min="15067" max="15067" width="16.44140625" style="1" bestFit="1" customWidth="1"/>
    <col min="15068" max="15068" width="8.88671875" style="1"/>
    <col min="15069" max="15069" width="22.5546875" style="1" bestFit="1" customWidth="1"/>
    <col min="15070" max="15070" width="11.44140625" style="1" bestFit="1" customWidth="1"/>
    <col min="15071" max="15071" width="11" style="1" bestFit="1" customWidth="1"/>
    <col min="15072" max="15314" width="8.88671875" style="1"/>
    <col min="15315" max="15315" width="16" style="1" customWidth="1"/>
    <col min="15316" max="15316" width="17.5546875" style="1" customWidth="1"/>
    <col min="15317" max="15317" width="12.44140625" style="1" bestFit="1" customWidth="1"/>
    <col min="15318" max="15318" width="13.5546875" style="1" bestFit="1" customWidth="1"/>
    <col min="15319" max="15319" width="16.88671875" style="1" customWidth="1"/>
    <col min="15320" max="15320" width="13.5546875" style="1" customWidth="1"/>
    <col min="15321" max="15321" width="12" style="1" customWidth="1"/>
    <col min="15322" max="15322" width="12.44140625" style="1" customWidth="1"/>
    <col min="15323" max="15323" width="16.44140625" style="1" bestFit="1" customWidth="1"/>
    <col min="15324" max="15324" width="8.88671875" style="1"/>
    <col min="15325" max="15325" width="22.5546875" style="1" bestFit="1" customWidth="1"/>
    <col min="15326" max="15326" width="11.44140625" style="1" bestFit="1" customWidth="1"/>
    <col min="15327" max="15327" width="11" style="1" bestFit="1" customWidth="1"/>
    <col min="15328" max="15570" width="8.88671875" style="1"/>
    <col min="15571" max="15571" width="16" style="1" customWidth="1"/>
    <col min="15572" max="15572" width="17.5546875" style="1" customWidth="1"/>
    <col min="15573" max="15573" width="12.44140625" style="1" bestFit="1" customWidth="1"/>
    <col min="15574" max="15574" width="13.5546875" style="1" bestFit="1" customWidth="1"/>
    <col min="15575" max="15575" width="16.88671875" style="1" customWidth="1"/>
    <col min="15576" max="15576" width="13.5546875" style="1" customWidth="1"/>
    <col min="15577" max="15577" width="12" style="1" customWidth="1"/>
    <col min="15578" max="15578" width="12.44140625" style="1" customWidth="1"/>
    <col min="15579" max="15579" width="16.44140625" style="1" bestFit="1" customWidth="1"/>
    <col min="15580" max="15580" width="8.88671875" style="1"/>
    <col min="15581" max="15581" width="22.5546875" style="1" bestFit="1" customWidth="1"/>
    <col min="15582" max="15582" width="11.44140625" style="1" bestFit="1" customWidth="1"/>
    <col min="15583" max="15583" width="11" style="1" bestFit="1" customWidth="1"/>
    <col min="15584" max="15826" width="8.88671875" style="1"/>
    <col min="15827" max="15827" width="16" style="1" customWidth="1"/>
    <col min="15828" max="15828" width="17.5546875" style="1" customWidth="1"/>
    <col min="15829" max="15829" width="12.44140625" style="1" bestFit="1" customWidth="1"/>
    <col min="15830" max="15830" width="13.5546875" style="1" bestFit="1" customWidth="1"/>
    <col min="15831" max="15831" width="16.88671875" style="1" customWidth="1"/>
    <col min="15832" max="15832" width="13.5546875" style="1" customWidth="1"/>
    <col min="15833" max="15833" width="12" style="1" customWidth="1"/>
    <col min="15834" max="15834" width="12.44140625" style="1" customWidth="1"/>
    <col min="15835" max="15835" width="16.44140625" style="1" bestFit="1" customWidth="1"/>
    <col min="15836" max="15836" width="8.88671875" style="1"/>
    <col min="15837" max="15837" width="22.5546875" style="1" bestFit="1" customWidth="1"/>
    <col min="15838" max="15838" width="11.44140625" style="1" bestFit="1" customWidth="1"/>
    <col min="15839" max="15839" width="11" style="1" bestFit="1" customWidth="1"/>
    <col min="15840" max="16082" width="8.88671875" style="1"/>
    <col min="16083" max="16083" width="16" style="1" customWidth="1"/>
    <col min="16084" max="16084" width="17.5546875" style="1" customWidth="1"/>
    <col min="16085" max="16085" width="12.44140625" style="1" bestFit="1" customWidth="1"/>
    <col min="16086" max="16086" width="13.5546875" style="1" bestFit="1" customWidth="1"/>
    <col min="16087" max="16087" width="16.88671875" style="1" customWidth="1"/>
    <col min="16088" max="16088" width="13.5546875" style="1" customWidth="1"/>
    <col min="16089" max="16089" width="12" style="1" customWidth="1"/>
    <col min="16090" max="16090" width="12.44140625" style="1" customWidth="1"/>
    <col min="16091" max="16091" width="16.44140625" style="1" bestFit="1" customWidth="1"/>
    <col min="16092" max="16092" width="8.88671875" style="1"/>
    <col min="16093" max="16093" width="22.5546875" style="1" bestFit="1" customWidth="1"/>
    <col min="16094" max="16094" width="11.44140625" style="1" bestFit="1" customWidth="1"/>
    <col min="16095" max="16095" width="11" style="1" bestFit="1" customWidth="1"/>
    <col min="16096" max="16339" width="8.88671875" style="1"/>
    <col min="16340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47.01754385964913</v>
      </c>
      <c r="D7" s="26">
        <v>15.056835342534502</v>
      </c>
      <c r="E7" s="27">
        <v>15.102485488761365</v>
      </c>
      <c r="F7" s="26">
        <v>193.90503159183669</v>
      </c>
      <c r="G7" s="26">
        <v>103.0672379434799</v>
      </c>
      <c r="H7" s="27">
        <v>103.67260908957368</v>
      </c>
      <c r="I7" s="28">
        <v>159.5418552452833</v>
      </c>
      <c r="J7" s="28">
        <v>400.30450241989507</v>
      </c>
      <c r="K7" s="28">
        <v>395.32424315041754</v>
      </c>
      <c r="L7" s="29">
        <v>86.47929530690925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0.61526223337515684</v>
      </c>
      <c r="E8" s="27">
        <v>0.61438344150149105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0.40391090903100391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0.27618081606022582</v>
      </c>
      <c r="E10" s="27">
        <v>0.27578634124339085</v>
      </c>
      <c r="F10" s="26">
        <v>0</v>
      </c>
      <c r="G10" s="26">
        <v>0</v>
      </c>
      <c r="H10" s="27">
        <v>0</v>
      </c>
      <c r="I10" s="28">
        <v>3.1886830188679244E-2</v>
      </c>
      <c r="J10" s="28">
        <v>0.51628340506934478</v>
      </c>
      <c r="K10" s="28">
        <v>0.50626349309187413</v>
      </c>
      <c r="L10" s="29">
        <v>0.25253917926921682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9.0048102574654916</v>
      </c>
      <c r="E11" s="27">
        <v>8.9919484992607774</v>
      </c>
      <c r="F11" s="26">
        <v>0</v>
      </c>
      <c r="G11" s="26">
        <v>7.3553252226299373</v>
      </c>
      <c r="H11" s="27">
        <v>7.3063070609036274</v>
      </c>
      <c r="I11" s="28">
        <v>0</v>
      </c>
      <c r="J11" s="28">
        <v>24.802534662840735</v>
      </c>
      <c r="K11" s="28">
        <v>24.289485588946988</v>
      </c>
      <c r="L11" s="29">
        <v>10.803993457217217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1.0272749189460477</v>
      </c>
      <c r="E12" s="27">
        <v>1.025807640764778</v>
      </c>
      <c r="F12" s="26">
        <v>0</v>
      </c>
      <c r="G12" s="26">
        <v>0.73747877649378391</v>
      </c>
      <c r="H12" s="27">
        <v>0.73256398988113058</v>
      </c>
      <c r="I12" s="28">
        <v>0</v>
      </c>
      <c r="J12" s="28">
        <v>0.45583452893352461</v>
      </c>
      <c r="K12" s="28">
        <v>0.44640543283116069</v>
      </c>
      <c r="L12" s="29">
        <v>0.88508762215412973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1.0235515126725219</v>
      </c>
      <c r="E14" s="27">
        <v>1.0220895527100506</v>
      </c>
      <c r="F14" s="26">
        <v>0</v>
      </c>
      <c r="G14" s="26">
        <v>0.95835067692644738</v>
      </c>
      <c r="H14" s="27">
        <v>0.9519639316704297</v>
      </c>
      <c r="I14" s="28">
        <v>0</v>
      </c>
      <c r="J14" s="28">
        <v>0.16867793161166908</v>
      </c>
      <c r="K14" s="28">
        <v>0.16518876980719693</v>
      </c>
      <c r="L14" s="29">
        <v>0.8873683460182531</v>
      </c>
    </row>
    <row r="15" spans="1:13" ht="15" thickBot="1" x14ac:dyDescent="0.35">
      <c r="A15" s="47" t="s">
        <v>5</v>
      </c>
      <c r="B15" s="48"/>
      <c r="C15" s="30">
        <v>47.01754385964913</v>
      </c>
      <c r="D15" s="30">
        <v>27.003915081053947</v>
      </c>
      <c r="E15" s="30">
        <v>27.032500964241851</v>
      </c>
      <c r="F15" s="30">
        <v>193.90503159183669</v>
      </c>
      <c r="G15" s="30">
        <v>112.11839261953007</v>
      </c>
      <c r="H15" s="30">
        <v>112.66344407202888</v>
      </c>
      <c r="I15" s="30">
        <v>159.57374207547198</v>
      </c>
      <c r="J15" s="30">
        <v>426.24783294835038</v>
      </c>
      <c r="K15" s="30">
        <v>420.73158643509475</v>
      </c>
      <c r="L15" s="30">
        <v>99.712194820599066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19.826023508771932</v>
      </c>
      <c r="D21" s="26">
        <v>0.57055959799247169</v>
      </c>
      <c r="E21" s="27">
        <v>0.59806257849500088</v>
      </c>
      <c r="F21" s="26">
        <v>22.596938938775512</v>
      </c>
      <c r="G21" s="26">
        <v>9.0127841059203675</v>
      </c>
      <c r="H21" s="27">
        <v>9.1033131142725008</v>
      </c>
      <c r="I21" s="28">
        <v>44.377232603773585</v>
      </c>
      <c r="J21" s="28">
        <v>70.988589985652794</v>
      </c>
      <c r="K21" s="28">
        <v>70.438124783389284</v>
      </c>
      <c r="L21" s="29">
        <v>12.141452687885078</v>
      </c>
    </row>
    <row r="22" spans="1:12" x14ac:dyDescent="0.3">
      <c r="A22" s="4" t="s">
        <v>0</v>
      </c>
      <c r="B22" s="5" t="s">
        <v>13</v>
      </c>
      <c r="C22" s="26">
        <v>15.26637403508772</v>
      </c>
      <c r="D22" s="26">
        <v>6.8324271518193216E-2</v>
      </c>
      <c r="E22" s="27">
        <v>9.0031962813541505E-2</v>
      </c>
      <c r="F22" s="26">
        <v>4.1002040816326533</v>
      </c>
      <c r="G22" s="26">
        <v>1.9333196401774466</v>
      </c>
      <c r="H22" s="27">
        <v>1.947760428147866</v>
      </c>
      <c r="I22" s="28">
        <v>6.6144654339622644</v>
      </c>
      <c r="J22" s="28">
        <v>8.9196669583931119</v>
      </c>
      <c r="K22" s="28">
        <v>8.8719830614315818</v>
      </c>
      <c r="L22" s="29">
        <v>1.7006698474514841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0.72529597139272273</v>
      </c>
      <c r="E23" s="27">
        <v>0.72426001603728674</v>
      </c>
      <c r="F23" s="26">
        <v>0</v>
      </c>
      <c r="G23" s="26">
        <v>0.96941553918615464</v>
      </c>
      <c r="H23" s="27">
        <v>0.96295505426651795</v>
      </c>
      <c r="I23" s="28">
        <v>0</v>
      </c>
      <c r="J23" s="28">
        <v>2.0507678407460546</v>
      </c>
      <c r="K23" s="28">
        <v>2.0083469932089608</v>
      </c>
      <c r="L23" s="29">
        <v>0.95311585944449928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8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35.092397543859654</v>
      </c>
      <c r="D25" s="30">
        <v>1.3641798409033876</v>
      </c>
      <c r="E25" s="30">
        <v>1.4123545573458292</v>
      </c>
      <c r="F25" s="30">
        <v>26.697143020408166</v>
      </c>
      <c r="G25" s="30">
        <v>11.915519285283969</v>
      </c>
      <c r="H25" s="30">
        <v>12.014028596686884</v>
      </c>
      <c r="I25" s="30">
        <v>50.991698037735851</v>
      </c>
      <c r="J25" s="30">
        <v>81.95902478479195</v>
      </c>
      <c r="K25" s="30">
        <v>81.318454838029822</v>
      </c>
      <c r="L25" s="31">
        <v>14.795238394781062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0.88888888888888884</v>
      </c>
      <c r="D32" s="26">
        <v>0.51887913007109998</v>
      </c>
      <c r="E32" s="27">
        <v>0.51940762272283059</v>
      </c>
      <c r="F32" s="26">
        <v>6.6693877551020408</v>
      </c>
      <c r="G32" s="26">
        <v>4.6178870693904379</v>
      </c>
      <c r="H32" s="27">
        <v>4.6315589043331613</v>
      </c>
      <c r="I32" s="28">
        <v>4.9962264150943394</v>
      </c>
      <c r="J32" s="28">
        <v>13.119002072373664</v>
      </c>
      <c r="K32" s="28">
        <v>12.950979626883147</v>
      </c>
      <c r="L32" s="29">
        <v>3.0986568262440555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1.6654119615223756E-2</v>
      </c>
      <c r="E35" s="27">
        <v>1.6630332189006107E-2</v>
      </c>
      <c r="F35" s="26">
        <v>0</v>
      </c>
      <c r="G35" s="26">
        <v>0</v>
      </c>
      <c r="H35" s="27">
        <v>0</v>
      </c>
      <c r="I35" s="28">
        <v>5.6603773584905656E-3</v>
      </c>
      <c r="J35" s="28">
        <v>8.6481747170412876E-2</v>
      </c>
      <c r="K35" s="28">
        <v>8.4809928967293738E-2</v>
      </c>
      <c r="L35" s="29">
        <v>2.2865803433165299E-2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0.15106649937264743</v>
      </c>
      <c r="E36" s="27">
        <v>0.15085072794246623</v>
      </c>
      <c r="F36" s="26">
        <v>0</v>
      </c>
      <c r="G36" s="26">
        <v>0.11268415575880388</v>
      </c>
      <c r="H36" s="27">
        <v>0.11193319370018769</v>
      </c>
      <c r="I36" s="28">
        <v>0</v>
      </c>
      <c r="J36" s="28">
        <v>0.315359477124183</v>
      </c>
      <c r="K36" s="28">
        <v>0.30883615642806961</v>
      </c>
      <c r="L36" s="29">
        <v>0.16522245285712717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8.0886658301965713E-3</v>
      </c>
      <c r="E37" s="27">
        <v>8.0771126201752402E-3</v>
      </c>
      <c r="F37" s="26">
        <v>0</v>
      </c>
      <c r="G37" s="26">
        <v>6.3804151377402927E-3</v>
      </c>
      <c r="H37" s="27">
        <v>6.3378940782852326E-3</v>
      </c>
      <c r="I37" s="28">
        <v>0</v>
      </c>
      <c r="J37" s="28">
        <v>1.3550135501355014E-3</v>
      </c>
      <c r="K37" s="28">
        <v>1.3269846225899618E-3</v>
      </c>
      <c r="L37" s="29">
        <v>6.7762731595883714E-3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6.139690506064408E-3</v>
      </c>
      <c r="E39" s="27">
        <v>6.1309210581268116E-3</v>
      </c>
      <c r="F39" s="26">
        <v>0</v>
      </c>
      <c r="G39" s="26">
        <v>7.3936141081110685E-3</v>
      </c>
      <c r="H39" s="27">
        <v>7.3443407774120718E-3</v>
      </c>
      <c r="I39" s="28">
        <v>0</v>
      </c>
      <c r="J39" s="28">
        <v>3.4273872150486209E-3</v>
      </c>
      <c r="K39" s="28">
        <v>3.3564905159628442E-3</v>
      </c>
      <c r="L39" s="29">
        <v>5.9855249140610411E-3</v>
      </c>
    </row>
    <row r="40" spans="1:12" ht="15" thickBot="1" x14ac:dyDescent="0.35">
      <c r="A40" s="47" t="s">
        <v>5</v>
      </c>
      <c r="B40" s="48"/>
      <c r="C40" s="30">
        <v>0.88888888888888884</v>
      </c>
      <c r="D40" s="30">
        <v>0.70082810539523221</v>
      </c>
      <c r="E40" s="30">
        <v>0.70109671653260497</v>
      </c>
      <c r="F40" s="30">
        <v>6.6693877551020408</v>
      </c>
      <c r="G40" s="30">
        <v>4.7443452543950935</v>
      </c>
      <c r="H40" s="30">
        <v>4.757174332889047</v>
      </c>
      <c r="I40" s="30">
        <v>5.0018867924528303</v>
      </c>
      <c r="J40" s="30">
        <v>13.525625697433444</v>
      </c>
      <c r="K40" s="30">
        <v>13.349309187417063</v>
      </c>
      <c r="L40" s="31">
        <v>3.2995068806079972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3.5087719298245612E-2</v>
      </c>
      <c r="D46" s="26">
        <v>3.1953157674613135E-3</v>
      </c>
      <c r="E46" s="27">
        <v>3.2408683522523198E-3</v>
      </c>
      <c r="F46" s="26">
        <v>5.3061224489795916E-2</v>
      </c>
      <c r="G46" s="26">
        <v>2.0072293115723751E-2</v>
      </c>
      <c r="H46" s="27">
        <v>2.0292141555368168E-2</v>
      </c>
      <c r="I46" s="28">
        <v>0.12075471698113208</v>
      </c>
      <c r="J46" s="28">
        <v>0.17734736170891122</v>
      </c>
      <c r="K46" s="28">
        <v>0.17617672312856139</v>
      </c>
      <c r="L46" s="29">
        <v>3.1014903407905286E-2</v>
      </c>
    </row>
    <row r="47" spans="1:12" x14ac:dyDescent="0.3">
      <c r="A47" s="4" t="s">
        <v>0</v>
      </c>
      <c r="B47" s="5" t="s">
        <v>13</v>
      </c>
      <c r="C47" s="26">
        <v>3.5087719298245612E-2</v>
      </c>
      <c r="D47" s="26">
        <v>1.5892931827687161E-4</v>
      </c>
      <c r="E47" s="27">
        <v>2.088188371296598E-4</v>
      </c>
      <c r="F47" s="26">
        <v>8.1632653061224497E-3</v>
      </c>
      <c r="G47" s="26">
        <v>3.6420395421436005E-3</v>
      </c>
      <c r="H47" s="27">
        <v>3.6721703887060359E-3</v>
      </c>
      <c r="I47" s="28">
        <v>1.8867924528301886E-2</v>
      </c>
      <c r="J47" s="28">
        <v>1.7176789414952973E-2</v>
      </c>
      <c r="K47" s="28">
        <v>1.7211771134181562E-2</v>
      </c>
      <c r="L47" s="29">
        <v>3.3002756636244823E-3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5.2112086992890001E-3</v>
      </c>
      <c r="E48" s="27">
        <v>5.2037654212711221E-3</v>
      </c>
      <c r="F48" s="26">
        <v>0</v>
      </c>
      <c r="G48" s="26">
        <v>5.7232049947970867E-3</v>
      </c>
      <c r="H48" s="27">
        <v>5.685063786959715E-3</v>
      </c>
      <c r="I48" s="28">
        <v>0</v>
      </c>
      <c r="J48" s="28">
        <v>6.1374143153196236E-3</v>
      </c>
      <c r="K48" s="28">
        <v>6.0104597611427679E-3</v>
      </c>
      <c r="L48" s="29">
        <v>5.4144289589579692E-3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7.0175438596491224E-2</v>
      </c>
      <c r="D50" s="30">
        <v>8.5654537850271863E-3</v>
      </c>
      <c r="E50" s="30">
        <v>8.6534526106531017E-3</v>
      </c>
      <c r="F50" s="30">
        <v>6.1224489795918366E-2</v>
      </c>
      <c r="G50" s="30">
        <v>2.943753765266444E-2</v>
      </c>
      <c r="H50" s="30">
        <v>2.964937573103392E-2</v>
      </c>
      <c r="I50" s="30">
        <v>0.13962264150943396</v>
      </c>
      <c r="J50" s="30">
        <v>0.20066156543918379</v>
      </c>
      <c r="K50" s="30">
        <v>0.19939895402388572</v>
      </c>
      <c r="L50" s="31">
        <v>3.9729608030487737E-2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0.26315789473684209</v>
      </c>
      <c r="D56" s="26">
        <v>9.8402342116269345E-2</v>
      </c>
      <c r="E56" s="27">
        <v>9.8637665906566099E-2</v>
      </c>
      <c r="F56" s="26">
        <v>0.46530612244897956</v>
      </c>
      <c r="G56" s="26">
        <v>0.30965551235007394</v>
      </c>
      <c r="H56" s="27">
        <v>0.31069281614666922</v>
      </c>
      <c r="I56" s="28">
        <v>0.48867924528301887</v>
      </c>
      <c r="J56" s="28">
        <v>0.8061932089909134</v>
      </c>
      <c r="K56" s="28">
        <v>0.79962532198891578</v>
      </c>
      <c r="L56" s="29">
        <v>0.24007446212645384</v>
      </c>
    </row>
    <row r="57" spans="1:12" x14ac:dyDescent="0.3">
      <c r="A57" s="67" t="s">
        <v>1</v>
      </c>
      <c r="B57" s="68"/>
      <c r="C57" s="26">
        <v>0</v>
      </c>
      <c r="D57" s="26">
        <v>1.0874111250522794E-3</v>
      </c>
      <c r="E57" s="27">
        <v>1.0858579530742308E-3</v>
      </c>
      <c r="F57" s="26">
        <v>0</v>
      </c>
      <c r="G57" s="26">
        <v>5.2029136316337154E-4</v>
      </c>
      <c r="H57" s="27">
        <v>5.1682398063270137E-4</v>
      </c>
      <c r="I57" s="28">
        <v>0</v>
      </c>
      <c r="J57" s="28">
        <v>1.5941335883947075E-3</v>
      </c>
      <c r="K57" s="28">
        <v>1.561158379517602E-3</v>
      </c>
      <c r="L57" s="29">
        <v>1.037857072254621E-3</v>
      </c>
    </row>
    <row r="58" spans="1:12" ht="15" thickBot="1" x14ac:dyDescent="0.35">
      <c r="A58" s="47" t="s">
        <v>5</v>
      </c>
      <c r="B58" s="48"/>
      <c r="C58" s="30">
        <v>0.26315789473684209</v>
      </c>
      <c r="D58" s="30">
        <v>9.948975324132163E-2</v>
      </c>
      <c r="E58" s="30">
        <v>9.9723523859640326E-2</v>
      </c>
      <c r="F58" s="30">
        <v>0.46530612244897956</v>
      </c>
      <c r="G58" s="30">
        <v>0.31017580371323733</v>
      </c>
      <c r="H58" s="30">
        <v>0.3112096401273019</v>
      </c>
      <c r="I58" s="30">
        <v>0.48867924528301887</v>
      </c>
      <c r="J58" s="30">
        <v>0.80778734257930807</v>
      </c>
      <c r="K58" s="30">
        <v>0.80118648036843343</v>
      </c>
      <c r="L58" s="30">
        <v>0.24111231919870846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171</v>
      </c>
      <c r="C63" s="14">
        <v>119550</v>
      </c>
      <c r="D63" s="14">
        <v>119721</v>
      </c>
      <c r="E63" s="14">
        <v>245</v>
      </c>
      <c r="F63" s="14">
        <v>36518</v>
      </c>
      <c r="G63" s="14">
        <v>36763</v>
      </c>
      <c r="H63" s="14">
        <v>530</v>
      </c>
      <c r="I63" s="14">
        <v>25092</v>
      </c>
      <c r="J63" s="14">
        <v>25622</v>
      </c>
      <c r="K63" s="14">
        <v>182106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M63"/>
  <sheetViews>
    <sheetView topLeftCell="A49" zoomScale="80" zoomScaleNormal="8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3.2600039999999999</v>
      </c>
      <c r="D7" s="26">
        <v>3.5799656576862122</v>
      </c>
      <c r="E7" s="27">
        <v>3.5787029834254143</v>
      </c>
      <c r="F7" s="26">
        <v>28.234849090909094</v>
      </c>
      <c r="G7" s="26">
        <v>5.8417563620649009</v>
      </c>
      <c r="H7" s="27">
        <v>5.8610940932642492</v>
      </c>
      <c r="I7" s="28">
        <v>90.881033793103441</v>
      </c>
      <c r="J7" s="28">
        <v>82.47644721689062</v>
      </c>
      <c r="K7" s="28">
        <v>82.510958085663731</v>
      </c>
      <c r="L7" s="29">
        <v>44.246715826519733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0.36550081893793984</v>
      </c>
      <c r="K8" s="28">
        <v>0.3640000014159292</v>
      </c>
      <c r="L8" s="29">
        <v>0.18277639601848561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4.7258584096802068</v>
      </c>
      <c r="H10" s="27">
        <v>4.7217773575129529</v>
      </c>
      <c r="I10" s="28">
        <v>3.0499996551724138</v>
      </c>
      <c r="J10" s="28">
        <v>2.0498116144167198</v>
      </c>
      <c r="K10" s="28">
        <v>2.0539185812389378</v>
      </c>
      <c r="L10" s="29">
        <v>3.1694845339495199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11.014977345800267</v>
      </c>
      <c r="H11" s="27">
        <v>11.005465275553462</v>
      </c>
      <c r="I11" s="26">
        <v>0</v>
      </c>
      <c r="J11" s="28">
        <v>17.26481482618895</v>
      </c>
      <c r="K11" s="28">
        <v>17.193922135221236</v>
      </c>
      <c r="L11" s="29">
        <v>13.617197541414859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1.8010371650821086</v>
      </c>
      <c r="H12" s="27">
        <v>1.7994818652849738</v>
      </c>
      <c r="I12" s="26">
        <v>0</v>
      </c>
      <c r="J12" s="28">
        <v>0.83557261676263594</v>
      </c>
      <c r="K12" s="28">
        <v>0.83214159292035406</v>
      </c>
      <c r="L12" s="29">
        <v>1.2326981869889795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3.2600039999999999</v>
      </c>
      <c r="D15" s="30">
        <v>3.5799656576862122</v>
      </c>
      <c r="E15" s="30">
        <v>3.5787029834254143</v>
      </c>
      <c r="F15" s="30">
        <v>28.234849090909094</v>
      </c>
      <c r="G15" s="30">
        <v>23.383629282627481</v>
      </c>
      <c r="H15" s="30">
        <v>23.387818591615638</v>
      </c>
      <c r="I15" s="30">
        <v>93.931033448275855</v>
      </c>
      <c r="J15" s="30">
        <v>102.99214709319688</v>
      </c>
      <c r="K15" s="30">
        <v>102.95494039646019</v>
      </c>
      <c r="L15" s="30">
        <v>62.448872484891574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294.87727090909095</v>
      </c>
      <c r="G21" s="26">
        <v>28.629686226133416</v>
      </c>
      <c r="H21" s="27">
        <v>28.859606420160151</v>
      </c>
      <c r="I21" s="28">
        <v>636.24137793103432</v>
      </c>
      <c r="J21" s="28">
        <v>540.69283898485821</v>
      </c>
      <c r="K21" s="28">
        <v>541.08517988814151</v>
      </c>
      <c r="L21" s="29">
        <v>284.76508469605398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3.819175911251981</v>
      </c>
      <c r="E23" s="27">
        <v>3.8041041831097075</v>
      </c>
      <c r="F23" s="26">
        <v>0</v>
      </c>
      <c r="G23" s="26">
        <v>0</v>
      </c>
      <c r="H23" s="27">
        <v>0</v>
      </c>
      <c r="I23" s="26">
        <v>0</v>
      </c>
      <c r="J23" s="28">
        <v>7.0486824952015352</v>
      </c>
      <c r="K23" s="28">
        <v>7.0197392325663719</v>
      </c>
      <c r="L23" s="29">
        <v>3.696182604337007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3.3554892087865218</v>
      </c>
      <c r="K24" s="28">
        <v>3.3417109168141597</v>
      </c>
      <c r="L24" s="29">
        <v>1.6779831745467475</v>
      </c>
    </row>
    <row r="25" spans="1:12" ht="15" thickBot="1" x14ac:dyDescent="0.35">
      <c r="A25" s="47" t="s">
        <v>5</v>
      </c>
      <c r="B25" s="48"/>
      <c r="C25" s="30">
        <v>0</v>
      </c>
      <c r="D25" s="30">
        <v>3.819175911251981</v>
      </c>
      <c r="E25" s="30">
        <v>3.8041041831097075</v>
      </c>
      <c r="F25" s="30">
        <v>294.87727090909095</v>
      </c>
      <c r="G25" s="30">
        <v>28.629686226133416</v>
      </c>
      <c r="H25" s="30">
        <v>28.859606420160151</v>
      </c>
      <c r="I25" s="30">
        <v>636.24137793103432</v>
      </c>
      <c r="J25" s="30">
        <v>551.09701068884624</v>
      </c>
      <c r="K25" s="30">
        <v>551.44663003752203</v>
      </c>
      <c r="L25" s="31">
        <v>290.13925047493774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0.4</v>
      </c>
      <c r="D32" s="26">
        <v>0.46038034865293187</v>
      </c>
      <c r="E32" s="27">
        <v>0.46014206787687451</v>
      </c>
      <c r="F32" s="26">
        <v>0.72727272727272729</v>
      </c>
      <c r="G32" s="26">
        <v>0.23171210811660251</v>
      </c>
      <c r="H32" s="27">
        <v>0.23214005338357671</v>
      </c>
      <c r="I32" s="28">
        <v>2.3448275862068964</v>
      </c>
      <c r="J32" s="28">
        <v>2.1514893012013934</v>
      </c>
      <c r="K32" s="28">
        <v>2.1522831858407079</v>
      </c>
      <c r="L32" s="29">
        <v>1.206576608602915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9.2414871685505082E-3</v>
      </c>
      <c r="K33" s="28">
        <v>9.2035398230088487E-3</v>
      </c>
      <c r="L33" s="29">
        <v>4.6214006398862424E-3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2.6714858175532333E-2</v>
      </c>
      <c r="H35" s="27">
        <v>2.6691788349819438E-2</v>
      </c>
      <c r="I35" s="28">
        <v>1.7241379310344827E-2</v>
      </c>
      <c r="J35" s="28">
        <v>1.1587403142105638E-2</v>
      </c>
      <c r="K35" s="28">
        <v>1.1610619469026549E-2</v>
      </c>
      <c r="L35" s="29">
        <v>1.7916814788482047E-2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0.17906812288834761</v>
      </c>
      <c r="H36" s="27">
        <v>0.17891348720364264</v>
      </c>
      <c r="I36" s="26">
        <v>0</v>
      </c>
      <c r="J36" s="28">
        <v>0.1509916826615483</v>
      </c>
      <c r="K36" s="28">
        <v>0.15037168141592921</v>
      </c>
      <c r="L36" s="29">
        <v>0.15652328474937788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7.7787381158167671E-3</v>
      </c>
      <c r="H37" s="27">
        <v>7.7720207253886009E-3</v>
      </c>
      <c r="I37" s="26">
        <v>0</v>
      </c>
      <c r="J37" s="28">
        <v>4.4785668586052466E-3</v>
      </c>
      <c r="K37" s="28">
        <v>4.4601769911504427E-3</v>
      </c>
      <c r="L37" s="29">
        <v>5.7589761820120867E-3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0.4</v>
      </c>
      <c r="D40" s="30">
        <v>0.46038034865293187</v>
      </c>
      <c r="E40" s="30">
        <v>0.46014206787687451</v>
      </c>
      <c r="F40" s="30">
        <v>0.72727272727272729</v>
      </c>
      <c r="G40" s="30">
        <v>0.44527382729629922</v>
      </c>
      <c r="H40" s="30">
        <v>0.4455173496624274</v>
      </c>
      <c r="I40" s="30">
        <v>2.3620689655172411</v>
      </c>
      <c r="J40" s="30">
        <v>2.3277884410322032</v>
      </c>
      <c r="K40" s="30">
        <v>2.3279292035398229</v>
      </c>
      <c r="L40" s="31">
        <v>1.3913970849626731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0.54545454545454541</v>
      </c>
      <c r="G46" s="26">
        <v>5.2958277677378804E-2</v>
      </c>
      <c r="H46" s="27">
        <v>5.3383576699638877E-2</v>
      </c>
      <c r="I46" s="28">
        <v>1.4655172413793103</v>
      </c>
      <c r="J46" s="28">
        <v>1.3240207578019478</v>
      </c>
      <c r="K46" s="28">
        <v>1.3246017699115045</v>
      </c>
      <c r="L46" s="29">
        <v>0.68929968005687881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2.2979397781299524E-2</v>
      </c>
      <c r="E48" s="27">
        <v>2.2888713496448304E-2</v>
      </c>
      <c r="F48" s="26">
        <v>0</v>
      </c>
      <c r="G48" s="26">
        <v>0</v>
      </c>
      <c r="H48" s="27">
        <v>0</v>
      </c>
      <c r="I48" s="28">
        <v>0</v>
      </c>
      <c r="J48" s="28">
        <v>1.5923793275040874E-2</v>
      </c>
      <c r="K48" s="28">
        <v>1.5858407079646017E-2</v>
      </c>
      <c r="L48" s="29">
        <v>8.993956629932456E-3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7.108836283500391E-3</v>
      </c>
      <c r="K49" s="28">
        <v>7.0796460176991149E-3</v>
      </c>
      <c r="L49" s="29">
        <v>3.5549235691432635E-3</v>
      </c>
    </row>
    <row r="50" spans="1:12" ht="15" thickBot="1" x14ac:dyDescent="0.35">
      <c r="A50" s="47" t="s">
        <v>5</v>
      </c>
      <c r="B50" s="48"/>
      <c r="C50" s="30">
        <v>0</v>
      </c>
      <c r="D50" s="30">
        <v>2.2979397781299524E-2</v>
      </c>
      <c r="E50" s="30">
        <v>2.2888713496448304E-2</v>
      </c>
      <c r="F50" s="30">
        <v>0.54545454545454541</v>
      </c>
      <c r="G50" s="30">
        <v>5.2958277677378804E-2</v>
      </c>
      <c r="H50" s="30">
        <v>5.3383576699638877E-2</v>
      </c>
      <c r="I50" s="30">
        <v>1.4655172413793103</v>
      </c>
      <c r="J50" s="30">
        <v>1.3470533873604891</v>
      </c>
      <c r="K50" s="30">
        <v>1.3475398230088496</v>
      </c>
      <c r="L50" s="31">
        <v>0.70184856025595443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0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</v>
      </c>
      <c r="C63" s="14">
        <v>1262</v>
      </c>
      <c r="D63" s="14">
        <v>1267</v>
      </c>
      <c r="E63" s="14">
        <v>11</v>
      </c>
      <c r="F63" s="14">
        <v>12727</v>
      </c>
      <c r="G63" s="14">
        <v>12738</v>
      </c>
      <c r="H63" s="14">
        <v>58</v>
      </c>
      <c r="I63" s="14">
        <v>14067</v>
      </c>
      <c r="J63" s="14">
        <v>14125</v>
      </c>
      <c r="K63" s="14">
        <v>28130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M63"/>
  <sheetViews>
    <sheetView topLeftCell="A49" zoomScale="80" zoomScaleNormal="8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14.525571724137929</v>
      </c>
      <c r="D7" s="26">
        <v>7.9115047921092536</v>
      </c>
      <c r="E7" s="27">
        <v>7.9260257960481493</v>
      </c>
      <c r="F7" s="26">
        <v>219.91251000000005</v>
      </c>
      <c r="G7" s="26">
        <v>128.48648998840358</v>
      </c>
      <c r="H7" s="27">
        <v>128.62763397915862</v>
      </c>
      <c r="I7" s="28">
        <v>69.437417647058808</v>
      </c>
      <c r="J7" s="28">
        <v>70.2176179327368</v>
      </c>
      <c r="K7" s="28">
        <v>70.215577094937657</v>
      </c>
      <c r="L7" s="29">
        <v>48.242726973221778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4.9358308019726866</v>
      </c>
      <c r="E11" s="27">
        <v>4.9249943197819679</v>
      </c>
      <c r="F11" s="26">
        <v>0</v>
      </c>
      <c r="G11" s="26">
        <v>0.17134390413606496</v>
      </c>
      <c r="H11" s="27">
        <v>0.1710793824778078</v>
      </c>
      <c r="I11" s="26">
        <v>0</v>
      </c>
      <c r="J11" s="28">
        <v>18.219651427028701</v>
      </c>
      <c r="K11" s="28">
        <v>18.171992698876757</v>
      </c>
      <c r="L11" s="29">
        <v>12.33990338543888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4.6966363429438537E-2</v>
      </c>
      <c r="E12" s="27">
        <v>4.6863250056779458E-2</v>
      </c>
      <c r="F12" s="26">
        <v>0</v>
      </c>
      <c r="G12" s="26">
        <v>0</v>
      </c>
      <c r="H12" s="27">
        <v>0</v>
      </c>
      <c r="I12" s="26">
        <v>0</v>
      </c>
      <c r="J12" s="28">
        <v>0.80057809626658449</v>
      </c>
      <c r="K12" s="28">
        <v>0.79848395445453157</v>
      </c>
      <c r="L12" s="29">
        <v>0.47606894784053655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6.34877784634372E-2</v>
      </c>
      <c r="K14" s="28">
        <v>6.3321707955070014E-2</v>
      </c>
      <c r="L14" s="29">
        <v>3.6309672808552566E-2</v>
      </c>
    </row>
    <row r="15" spans="1:13" ht="15" thickBot="1" x14ac:dyDescent="0.35">
      <c r="A15" s="47" t="s">
        <v>5</v>
      </c>
      <c r="B15" s="48"/>
      <c r="C15" s="30">
        <v>14.525571724137929</v>
      </c>
      <c r="D15" s="30">
        <v>12.894301957511379</v>
      </c>
      <c r="E15" s="30">
        <v>12.897883365886896</v>
      </c>
      <c r="F15" s="30">
        <v>219.91251000000005</v>
      </c>
      <c r="G15" s="30">
        <v>128.65783389253963</v>
      </c>
      <c r="H15" s="30">
        <v>128.79871336163643</v>
      </c>
      <c r="I15" s="30">
        <v>69.437417647058808</v>
      </c>
      <c r="J15" s="30">
        <v>89.301335234495539</v>
      </c>
      <c r="K15" s="30">
        <v>89.249375456224001</v>
      </c>
      <c r="L15" s="30">
        <v>61.095008979309746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0.56863236655353289</v>
      </c>
      <c r="K20" s="28">
        <v>0.56714494537621163</v>
      </c>
      <c r="L20" s="29">
        <v>0.32520991720953485</v>
      </c>
    </row>
    <row r="21" spans="1:12" x14ac:dyDescent="0.3">
      <c r="A21" s="4" t="s">
        <v>0</v>
      </c>
      <c r="B21" s="5" t="s">
        <v>11</v>
      </c>
      <c r="C21" s="26">
        <v>49.699136896551721</v>
      </c>
      <c r="D21" s="26">
        <v>40.064523264036424</v>
      </c>
      <c r="E21" s="27">
        <v>40.085675796048143</v>
      </c>
      <c r="F21" s="26">
        <v>0</v>
      </c>
      <c r="G21" s="26">
        <v>0</v>
      </c>
      <c r="H21" s="27">
        <v>0</v>
      </c>
      <c r="I21" s="28">
        <v>194.26062058823527</v>
      </c>
      <c r="J21" s="28">
        <v>241.37701067880278</v>
      </c>
      <c r="K21" s="28">
        <v>241.25376423603623</v>
      </c>
      <c r="L21" s="29">
        <v>153.9113372321809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7.1509871016691958E-3</v>
      </c>
      <c r="E23" s="27">
        <v>7.1352873041108334E-3</v>
      </c>
      <c r="F23" s="26">
        <v>0</v>
      </c>
      <c r="G23" s="26">
        <v>0</v>
      </c>
      <c r="H23" s="27">
        <v>0</v>
      </c>
      <c r="I23" s="26">
        <v>0</v>
      </c>
      <c r="J23" s="28">
        <v>17.736897050293123</v>
      </c>
      <c r="K23" s="28">
        <v>17.690501104785355</v>
      </c>
      <c r="L23" s="29">
        <v>10.146786172668856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49.699136896551721</v>
      </c>
      <c r="D25" s="30">
        <v>40.071674251138091</v>
      </c>
      <c r="E25" s="30">
        <v>40.092811083352252</v>
      </c>
      <c r="F25" s="30">
        <v>0</v>
      </c>
      <c r="G25" s="30">
        <v>0</v>
      </c>
      <c r="H25" s="30">
        <v>0</v>
      </c>
      <c r="I25" s="30">
        <v>194.26062058823527</v>
      </c>
      <c r="J25" s="30">
        <v>259.68254009564941</v>
      </c>
      <c r="K25" s="30">
        <v>259.51141028619782</v>
      </c>
      <c r="L25" s="31">
        <v>164.38333332205931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0.51724137931034486</v>
      </c>
      <c r="D32" s="26">
        <v>0.25276934749620639</v>
      </c>
      <c r="E32" s="27">
        <v>0.25334998864410629</v>
      </c>
      <c r="F32" s="26">
        <v>6</v>
      </c>
      <c r="G32" s="26">
        <v>5.3154232701971393</v>
      </c>
      <c r="H32" s="27">
        <v>5.3164801235044381</v>
      </c>
      <c r="I32" s="28">
        <v>3.392156862745098</v>
      </c>
      <c r="J32" s="28">
        <v>3.2335698858377042</v>
      </c>
      <c r="K32" s="28">
        <v>3.2339847155972712</v>
      </c>
      <c r="L32" s="29">
        <v>2.1554049086069731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7.7541729893778458E-2</v>
      </c>
      <c r="E36" s="27">
        <v>7.7371489136195015E-2</v>
      </c>
      <c r="F36" s="26">
        <v>0</v>
      </c>
      <c r="G36" s="26">
        <v>1.5461925009663702E-3</v>
      </c>
      <c r="H36" s="27">
        <v>1.5438054805094559E-3</v>
      </c>
      <c r="I36" s="26">
        <v>0</v>
      </c>
      <c r="J36" s="28">
        <v>0.17708011930474132</v>
      </c>
      <c r="K36" s="28">
        <v>0.17661691542288557</v>
      </c>
      <c r="L36" s="29">
        <v>0.13139126215019925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5.6904400606980275E-4</v>
      </c>
      <c r="E37" s="27">
        <v>5.6779468544174432E-4</v>
      </c>
      <c r="F37" s="26">
        <v>0</v>
      </c>
      <c r="G37" s="26">
        <v>0</v>
      </c>
      <c r="H37" s="27">
        <v>0</v>
      </c>
      <c r="I37" s="26">
        <v>0</v>
      </c>
      <c r="J37" s="28">
        <v>3.7025609379821045E-3</v>
      </c>
      <c r="K37" s="28">
        <v>3.6928758270503154E-3</v>
      </c>
      <c r="L37" s="29">
        <v>2.3381321412290633E-3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1.2856114367993418E-3</v>
      </c>
      <c r="K39" s="28">
        <v>1.2822485510591373E-3</v>
      </c>
      <c r="L39" s="29">
        <v>7.3526167963178094E-4</v>
      </c>
    </row>
    <row r="40" spans="1:12" ht="15" thickBot="1" x14ac:dyDescent="0.35">
      <c r="A40" s="47" t="s">
        <v>5</v>
      </c>
      <c r="B40" s="48"/>
      <c r="C40" s="30">
        <v>0.51724137931034486</v>
      </c>
      <c r="D40" s="30">
        <v>0.33088012139605466</v>
      </c>
      <c r="E40" s="30">
        <v>0.33128927246574308</v>
      </c>
      <c r="F40" s="30">
        <v>6</v>
      </c>
      <c r="G40" s="30">
        <v>5.3169694626981059</v>
      </c>
      <c r="H40" s="30">
        <v>5.3180239289849478</v>
      </c>
      <c r="I40" s="30">
        <v>3.392156862745098</v>
      </c>
      <c r="J40" s="30">
        <v>3.4156381775172266</v>
      </c>
      <c r="K40" s="30">
        <v>3.4155767553982663</v>
      </c>
      <c r="L40" s="31">
        <v>2.2898695645780331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3.4711508793582226E-3</v>
      </c>
      <c r="K45" s="28">
        <v>3.4620710878596707E-3</v>
      </c>
      <c r="L45" s="29">
        <v>1.9852065350058085E-3</v>
      </c>
    </row>
    <row r="46" spans="1:12" x14ac:dyDescent="0.3">
      <c r="A46" s="4" t="s">
        <v>0</v>
      </c>
      <c r="B46" s="5" t="s">
        <v>11</v>
      </c>
      <c r="C46" s="26">
        <v>0.1206896551724138</v>
      </c>
      <c r="D46" s="26">
        <v>9.3095599393019729E-2</v>
      </c>
      <c r="E46" s="27">
        <v>9.3156181391475509E-2</v>
      </c>
      <c r="F46" s="26">
        <v>0</v>
      </c>
      <c r="G46" s="26">
        <v>0</v>
      </c>
      <c r="H46" s="27">
        <v>0</v>
      </c>
      <c r="I46" s="28">
        <v>0.43137254901960786</v>
      </c>
      <c r="J46" s="28">
        <v>0.55247865885014913</v>
      </c>
      <c r="K46" s="28">
        <v>0.5521618710570857</v>
      </c>
      <c r="L46" s="29">
        <v>0.35280796435451378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3.7936267071320182E-5</v>
      </c>
      <c r="E48" s="27">
        <v>3.7852979029449615E-5</v>
      </c>
      <c r="F48" s="26">
        <v>0</v>
      </c>
      <c r="G48" s="26">
        <v>0</v>
      </c>
      <c r="H48" s="27">
        <v>0</v>
      </c>
      <c r="I48" s="28">
        <v>0</v>
      </c>
      <c r="J48" s="28">
        <v>5.0010284891494394E-2</v>
      </c>
      <c r="K48" s="28">
        <v>4.9879468636200443E-2</v>
      </c>
      <c r="L48" s="29">
        <v>2.8616384571268916E-2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0.1206896551724138</v>
      </c>
      <c r="D50" s="30">
        <v>9.3133535660091055E-2</v>
      </c>
      <c r="E50" s="30">
        <v>9.3194034370504955E-2</v>
      </c>
      <c r="F50" s="30">
        <v>0</v>
      </c>
      <c r="G50" s="30">
        <v>0</v>
      </c>
      <c r="H50" s="30">
        <v>0</v>
      </c>
      <c r="I50" s="30">
        <v>0.43137254901960786</v>
      </c>
      <c r="J50" s="30">
        <v>0.60596009462100175</v>
      </c>
      <c r="K50" s="30">
        <v>0.60550341078114578</v>
      </c>
      <c r="L50" s="31">
        <v>0.38340955546078853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1.3543247344461305E-2</v>
      </c>
      <c r="E56" s="27">
        <v>1.3513513513513514E-2</v>
      </c>
      <c r="F56" s="26">
        <v>0</v>
      </c>
      <c r="G56" s="26">
        <v>0</v>
      </c>
      <c r="H56" s="27">
        <v>0</v>
      </c>
      <c r="I56" s="28">
        <v>0.43137254901960786</v>
      </c>
      <c r="J56" s="28">
        <v>0.35547156227501797</v>
      </c>
      <c r="K56" s="28">
        <v>0.35567010309278352</v>
      </c>
      <c r="L56" s="29">
        <v>0.20919665308883431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1.3543247344461305E-2</v>
      </c>
      <c r="E58" s="30">
        <v>1.3513513513513514E-2</v>
      </c>
      <c r="F58" s="30">
        <v>0</v>
      </c>
      <c r="G58" s="30">
        <v>0</v>
      </c>
      <c r="H58" s="30">
        <v>0</v>
      </c>
      <c r="I58" s="30">
        <v>0.43137254901960786</v>
      </c>
      <c r="J58" s="30">
        <v>0.35547156227501797</v>
      </c>
      <c r="K58" s="30">
        <v>0.35567010309278352</v>
      </c>
      <c r="L58" s="30">
        <v>0.20919665308883431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58</v>
      </c>
      <c r="C63" s="14">
        <v>26360</v>
      </c>
      <c r="D63" s="14">
        <v>26418</v>
      </c>
      <c r="E63" s="14">
        <v>4</v>
      </c>
      <c r="F63" s="14">
        <v>2587</v>
      </c>
      <c r="G63" s="14">
        <v>2591</v>
      </c>
      <c r="H63" s="14">
        <v>102</v>
      </c>
      <c r="I63" s="14">
        <v>38892</v>
      </c>
      <c r="J63" s="14">
        <v>38994</v>
      </c>
      <c r="K63" s="14">
        <v>68003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M63"/>
  <sheetViews>
    <sheetView topLeftCell="A43" zoomScale="80" zoomScaleNormal="8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42.024138620689662</v>
      </c>
      <c r="D7" s="26">
        <v>30.085736367888995</v>
      </c>
      <c r="E7" s="27">
        <v>30.099445628415296</v>
      </c>
      <c r="F7" s="26">
        <v>9.84</v>
      </c>
      <c r="G7" s="26">
        <v>11.150922218344967</v>
      </c>
      <c r="H7" s="27">
        <v>11.146039220263223</v>
      </c>
      <c r="I7" s="28">
        <v>35.3912002247191</v>
      </c>
      <c r="J7" s="28">
        <v>55.708533270938347</v>
      </c>
      <c r="K7" s="28">
        <v>55.636465890558355</v>
      </c>
      <c r="L7" s="29">
        <v>40.48022999889649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3.885252723092171</v>
      </c>
      <c r="E11" s="27">
        <v>3.8807911594202902</v>
      </c>
      <c r="F11" s="26">
        <v>0</v>
      </c>
      <c r="G11" s="26">
        <v>15.486299431704884</v>
      </c>
      <c r="H11" s="27">
        <v>15.428615177551526</v>
      </c>
      <c r="I11" s="26">
        <v>0</v>
      </c>
      <c r="J11" s="28">
        <v>23.437671648668108</v>
      </c>
      <c r="K11" s="28">
        <v>23.354536150811047</v>
      </c>
      <c r="L11" s="29">
        <v>13.722599864268371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1.5841427155599601E-2</v>
      </c>
      <c r="E14" s="27">
        <v>1.5823235923022094E-2</v>
      </c>
      <c r="F14" s="26">
        <v>0</v>
      </c>
      <c r="G14" s="26">
        <v>4.7839398454636095</v>
      </c>
      <c r="H14" s="27">
        <v>4.7661203526198168</v>
      </c>
      <c r="I14" s="26">
        <v>0</v>
      </c>
      <c r="J14" s="28">
        <v>0.788668905687545</v>
      </c>
      <c r="K14" s="28">
        <v>0.78587142720497383</v>
      </c>
      <c r="L14" s="29">
        <v>0.72300203487088954</v>
      </c>
    </row>
    <row r="15" spans="1:13" ht="15" thickBot="1" x14ac:dyDescent="0.35">
      <c r="A15" s="47" t="s">
        <v>5</v>
      </c>
      <c r="B15" s="48"/>
      <c r="C15" s="30">
        <v>42.024138620689662</v>
      </c>
      <c r="D15" s="30">
        <v>33.986830518136763</v>
      </c>
      <c r="E15" s="30">
        <v>33.996060023758609</v>
      </c>
      <c r="F15" s="30">
        <v>9.84</v>
      </c>
      <c r="G15" s="30">
        <v>31.421161495513463</v>
      </c>
      <c r="H15" s="30">
        <v>31.340774750434562</v>
      </c>
      <c r="I15" s="30">
        <v>35.3912002247191</v>
      </c>
      <c r="J15" s="30">
        <v>79.934873825293991</v>
      </c>
      <c r="K15" s="30">
        <v>79.776873468574365</v>
      </c>
      <c r="L15" s="30">
        <v>54.925831898035753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2.6743158208126858</v>
      </c>
      <c r="E21" s="27">
        <v>2.6712448158707529</v>
      </c>
      <c r="F21" s="26">
        <v>0</v>
      </c>
      <c r="G21" s="26">
        <v>51.186515443668995</v>
      </c>
      <c r="H21" s="27">
        <v>50.995852982369009</v>
      </c>
      <c r="I21" s="28">
        <v>65.781273033707862</v>
      </c>
      <c r="J21" s="28">
        <v>242.80332105591557</v>
      </c>
      <c r="K21" s="28">
        <v>242.17540816786894</v>
      </c>
      <c r="L21" s="29">
        <v>116.77413159126019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27.234854970862237</v>
      </c>
      <c r="E22" s="27">
        <v>27.203580289855072</v>
      </c>
      <c r="F22" s="26">
        <v>0</v>
      </c>
      <c r="G22" s="26">
        <v>0</v>
      </c>
      <c r="H22" s="27">
        <v>0</v>
      </c>
      <c r="I22" s="28">
        <v>0</v>
      </c>
      <c r="J22" s="28">
        <v>0.15523291576673867</v>
      </c>
      <c r="K22" s="28">
        <v>0.154682290861265</v>
      </c>
      <c r="L22" s="29">
        <v>12.706546568086516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3.6865543706640233E-2</v>
      </c>
      <c r="E23" s="27">
        <v>3.6823209788548347E-2</v>
      </c>
      <c r="F23" s="26">
        <v>0</v>
      </c>
      <c r="G23" s="26">
        <v>0</v>
      </c>
      <c r="H23" s="27">
        <v>0</v>
      </c>
      <c r="I23" s="26">
        <v>0</v>
      </c>
      <c r="J23" s="28">
        <v>7.8238980897528183</v>
      </c>
      <c r="K23" s="28">
        <v>7.7961460300506156</v>
      </c>
      <c r="L23" s="29">
        <v>3.6147839582873527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1.6073789232903863</v>
      </c>
      <c r="E24" s="27">
        <v>1.6055331171299596</v>
      </c>
      <c r="F24" s="26">
        <v>0</v>
      </c>
      <c r="G24" s="26">
        <v>0</v>
      </c>
      <c r="H24" s="27">
        <v>0</v>
      </c>
      <c r="I24" s="26">
        <v>0</v>
      </c>
      <c r="J24" s="28">
        <v>1.3488387592992559</v>
      </c>
      <c r="K24" s="28">
        <v>1.3440543087162726</v>
      </c>
      <c r="L24" s="29">
        <v>1.3659567424409622</v>
      </c>
    </row>
    <row r="25" spans="1:12" ht="15" thickBot="1" x14ac:dyDescent="0.35">
      <c r="A25" s="47" t="s">
        <v>5</v>
      </c>
      <c r="B25" s="48"/>
      <c r="C25" s="30">
        <v>0</v>
      </c>
      <c r="D25" s="30">
        <v>31.553415258671951</v>
      </c>
      <c r="E25" s="30">
        <v>31.517181432644332</v>
      </c>
      <c r="F25" s="30">
        <v>0</v>
      </c>
      <c r="G25" s="30">
        <v>51.186515443668995</v>
      </c>
      <c r="H25" s="30">
        <v>50.995852982369009</v>
      </c>
      <c r="I25" s="30">
        <v>65.781273033707862</v>
      </c>
      <c r="J25" s="30">
        <v>252.13129082073439</v>
      </c>
      <c r="K25" s="30">
        <v>251.47029079749709</v>
      </c>
      <c r="L25" s="31">
        <v>134.46141886007501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0.37931034482758619</v>
      </c>
      <c r="D32" s="26">
        <v>0.30576808721506443</v>
      </c>
      <c r="E32" s="27">
        <v>0.30585253821176844</v>
      </c>
      <c r="F32" s="26">
        <v>0.6</v>
      </c>
      <c r="G32" s="26">
        <v>0.66176470588235292</v>
      </c>
      <c r="H32" s="27">
        <v>0.66153464117208838</v>
      </c>
      <c r="I32" s="28">
        <v>0.6741573033707865</v>
      </c>
      <c r="J32" s="28">
        <v>1.1674266058715304</v>
      </c>
      <c r="K32" s="28">
        <v>1.1656769359531307</v>
      </c>
      <c r="L32" s="29">
        <v>0.72897815051864934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4.4757185332011895E-2</v>
      </c>
      <c r="E36" s="27">
        <v>4.4705789181911773E-2</v>
      </c>
      <c r="F36" s="26">
        <v>0</v>
      </c>
      <c r="G36" s="26">
        <v>6.3559322033898302E-2</v>
      </c>
      <c r="H36" s="27">
        <v>6.3322572634715663E-2</v>
      </c>
      <c r="I36" s="26">
        <v>0</v>
      </c>
      <c r="J36" s="28">
        <v>0.25093992480601551</v>
      </c>
      <c r="K36" s="28">
        <v>0.25004981866007731</v>
      </c>
      <c r="L36" s="29">
        <v>0.14084455234311777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2.3785926660059464E-4</v>
      </c>
      <c r="E39" s="27">
        <v>2.3758612497030174E-4</v>
      </c>
      <c r="F39" s="26">
        <v>0</v>
      </c>
      <c r="G39" s="26">
        <v>1.4456630109670987E-2</v>
      </c>
      <c r="H39" s="27">
        <v>1.4402781226719643E-2</v>
      </c>
      <c r="I39" s="26">
        <v>0</v>
      </c>
      <c r="J39" s="28">
        <v>7.7993760499160064E-3</v>
      </c>
      <c r="K39" s="28">
        <v>7.7717109720616953E-3</v>
      </c>
      <c r="L39" s="29">
        <v>4.7634812035606561E-3</v>
      </c>
    </row>
    <row r="40" spans="1:12" ht="15" thickBot="1" x14ac:dyDescent="0.35">
      <c r="A40" s="47" t="s">
        <v>5</v>
      </c>
      <c r="B40" s="48"/>
      <c r="C40" s="30">
        <v>0.37931034482758619</v>
      </c>
      <c r="D40" s="30">
        <v>0.35076313181367691</v>
      </c>
      <c r="E40" s="30">
        <v>0.35079591351865053</v>
      </c>
      <c r="F40" s="30">
        <v>0.6</v>
      </c>
      <c r="G40" s="30">
        <v>0.73978065802592219</v>
      </c>
      <c r="H40" s="30">
        <v>0.73925999503352369</v>
      </c>
      <c r="I40" s="30">
        <v>0.6741573033707865</v>
      </c>
      <c r="J40" s="30">
        <v>1.4261659067274619</v>
      </c>
      <c r="K40" s="30">
        <v>1.4234984655852696</v>
      </c>
      <c r="L40" s="31">
        <v>0.87458618406532773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7.8097125867195244E-3</v>
      </c>
      <c r="E46" s="27">
        <v>7.8007444365249066E-3</v>
      </c>
      <c r="F46" s="26">
        <v>0</v>
      </c>
      <c r="G46" s="26">
        <v>0.12013958125623131</v>
      </c>
      <c r="H46" s="27">
        <v>0.1196920784703253</v>
      </c>
      <c r="I46" s="28">
        <v>0.19101123595505617</v>
      </c>
      <c r="J46" s="28">
        <v>0.61531077513798893</v>
      </c>
      <c r="K46" s="28">
        <v>0.61380574708062652</v>
      </c>
      <c r="L46" s="29">
        <v>0.29574045464577359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5.6134786917740334E-2</v>
      </c>
      <c r="E47" s="27">
        <v>5.6070325492991208E-2</v>
      </c>
      <c r="F47" s="26">
        <v>0</v>
      </c>
      <c r="G47" s="26">
        <v>0</v>
      </c>
      <c r="H47" s="27">
        <v>0</v>
      </c>
      <c r="I47" s="28">
        <v>0</v>
      </c>
      <c r="J47" s="28">
        <v>3.1997440204783615E-4</v>
      </c>
      <c r="K47" s="28">
        <v>3.1883942449483876E-4</v>
      </c>
      <c r="L47" s="29">
        <v>2.6189950709924227E-2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7.928642220019821E-5</v>
      </c>
      <c r="E48" s="27">
        <v>7.9195374990100579E-5</v>
      </c>
      <c r="F48" s="26">
        <v>0</v>
      </c>
      <c r="G48" s="26">
        <v>0</v>
      </c>
      <c r="H48" s="27">
        <v>0</v>
      </c>
      <c r="I48" s="28">
        <v>0</v>
      </c>
      <c r="J48" s="28">
        <v>2.9077673786097113E-2</v>
      </c>
      <c r="K48" s="28">
        <v>2.8974532700968475E-2</v>
      </c>
      <c r="L48" s="29">
        <v>1.3407636283381152E-2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6.8186323092170468E-3</v>
      </c>
      <c r="E49" s="27">
        <v>6.81080224914865E-3</v>
      </c>
      <c r="F49" s="26">
        <v>0</v>
      </c>
      <c r="G49" s="26">
        <v>0</v>
      </c>
      <c r="H49" s="27">
        <v>0</v>
      </c>
      <c r="I49" s="28">
        <v>0</v>
      </c>
      <c r="J49" s="28">
        <v>2.7997760179185667E-3</v>
      </c>
      <c r="K49" s="28">
        <v>2.7898449643298396E-3</v>
      </c>
      <c r="L49" s="29">
        <v>4.4508202751416173E-3</v>
      </c>
    </row>
    <row r="50" spans="1:12" ht="15" thickBot="1" x14ac:dyDescent="0.35">
      <c r="A50" s="47" t="s">
        <v>5</v>
      </c>
      <c r="B50" s="48"/>
      <c r="C50" s="30">
        <v>0</v>
      </c>
      <c r="D50" s="30">
        <v>7.0842418235877114E-2</v>
      </c>
      <c r="E50" s="30">
        <v>7.0761067553654869E-2</v>
      </c>
      <c r="F50" s="30">
        <v>0</v>
      </c>
      <c r="G50" s="30">
        <v>0.12013958125623131</v>
      </c>
      <c r="H50" s="30">
        <v>0.1196920784703253</v>
      </c>
      <c r="I50" s="30">
        <v>0.19101123595505617</v>
      </c>
      <c r="J50" s="30">
        <v>0.64750819934405246</v>
      </c>
      <c r="K50" s="30">
        <v>0.64588896417041974</v>
      </c>
      <c r="L50" s="31">
        <v>0.33978886191422059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6.8965517241379309E-2</v>
      </c>
      <c r="D56" s="26">
        <v>0.25280475718533202</v>
      </c>
      <c r="E56" s="27">
        <v>0.25259364853092581</v>
      </c>
      <c r="F56" s="26">
        <v>6.6666666666666666E-2</v>
      </c>
      <c r="G56" s="26">
        <v>0.18743768693918245</v>
      </c>
      <c r="H56" s="27">
        <v>0.18698783213310158</v>
      </c>
      <c r="I56" s="28">
        <v>0.21348314606741572</v>
      </c>
      <c r="J56" s="28">
        <v>0.33785297176225904</v>
      </c>
      <c r="K56" s="28">
        <v>0.33741182097166317</v>
      </c>
      <c r="L56" s="29">
        <v>0.28687559773412785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6.8965517241379309E-2</v>
      </c>
      <c r="D58" s="30">
        <v>0.25280475718533202</v>
      </c>
      <c r="E58" s="30">
        <v>0.25259364853092581</v>
      </c>
      <c r="F58" s="30">
        <v>6.6666666666666666E-2</v>
      </c>
      <c r="G58" s="30">
        <v>0.18743768693918245</v>
      </c>
      <c r="H58" s="30">
        <v>0.18698783213310158</v>
      </c>
      <c r="I58" s="30">
        <v>0.21348314606741572</v>
      </c>
      <c r="J58" s="30">
        <v>0.33785297176225904</v>
      </c>
      <c r="K58" s="30">
        <v>0.33741182097166317</v>
      </c>
      <c r="L58" s="30">
        <v>0.28687559773412785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29</v>
      </c>
      <c r="C63" s="14">
        <v>25225</v>
      </c>
      <c r="D63" s="14">
        <v>25254</v>
      </c>
      <c r="E63" s="14">
        <v>15</v>
      </c>
      <c r="F63" s="14">
        <v>4012</v>
      </c>
      <c r="G63" s="14">
        <v>4027</v>
      </c>
      <c r="H63" s="14">
        <v>89</v>
      </c>
      <c r="I63" s="14">
        <v>25002</v>
      </c>
      <c r="J63" s="14">
        <v>25091</v>
      </c>
      <c r="K63" s="14">
        <v>54372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M63"/>
  <sheetViews>
    <sheetView topLeftCell="A34" zoomScale="70" zoomScaleNormal="7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14.607902068965519</v>
      </c>
      <c r="D7" s="26">
        <v>8.8916390693105338</v>
      </c>
      <c r="E7" s="27">
        <v>8.8996695704302962</v>
      </c>
      <c r="F7" s="26">
        <v>79.699995000000001</v>
      </c>
      <c r="G7" s="26">
        <v>54.522251648936169</v>
      </c>
      <c r="H7" s="27">
        <v>54.555688227091636</v>
      </c>
      <c r="I7" s="28">
        <v>28.969540344827593</v>
      </c>
      <c r="J7" s="28">
        <v>38.740413086282018</v>
      </c>
      <c r="K7" s="28">
        <v>38.70105954862678</v>
      </c>
      <c r="L7" s="29">
        <v>17.605657828892152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1.6302016147812446</v>
      </c>
      <c r="K8" s="28">
        <v>1.6236357529252456</v>
      </c>
      <c r="L8" s="29">
        <v>0.40881883235417538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10.211538009095872</v>
      </c>
      <c r="E11" s="27">
        <v>10.197192313766337</v>
      </c>
      <c r="F11" s="26">
        <v>0</v>
      </c>
      <c r="G11" s="26">
        <v>1.0987360372340426E-2</v>
      </c>
      <c r="H11" s="27">
        <v>1.097276892430279E-2</v>
      </c>
      <c r="I11" s="26">
        <v>0</v>
      </c>
      <c r="J11" s="28">
        <v>20.497679968624706</v>
      </c>
      <c r="K11" s="28">
        <v>20.415122735321681</v>
      </c>
      <c r="L11" s="29">
        <v>12.501760442194712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0.5643741029652537</v>
      </c>
      <c r="E12" s="27">
        <v>0.56358124111370822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0.40683545478388583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2.1639428251699493</v>
      </c>
      <c r="K14" s="28">
        <v>2.1552272469705911</v>
      </c>
      <c r="L14" s="29">
        <v>0.54266942876626101</v>
      </c>
    </row>
    <row r="15" spans="1:13" ht="15" thickBot="1" x14ac:dyDescent="0.35">
      <c r="A15" s="47" t="s">
        <v>5</v>
      </c>
      <c r="B15" s="48"/>
      <c r="C15" s="30">
        <v>14.607902068965519</v>
      </c>
      <c r="D15" s="30">
        <v>19.667551181371657</v>
      </c>
      <c r="E15" s="30">
        <v>19.660443125310344</v>
      </c>
      <c r="F15" s="30">
        <v>79.699995000000001</v>
      </c>
      <c r="G15" s="30">
        <v>54.53323900930851</v>
      </c>
      <c r="H15" s="30">
        <v>54.566660996015941</v>
      </c>
      <c r="I15" s="30">
        <v>28.969540344827593</v>
      </c>
      <c r="J15" s="30">
        <v>63.032237494857917</v>
      </c>
      <c r="K15" s="30">
        <v>62.895045283844297</v>
      </c>
      <c r="L15" s="30">
        <v>31.465741986991183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40.06206879310345</v>
      </c>
      <c r="D21" s="26">
        <v>9.3927940483900318</v>
      </c>
      <c r="E21" s="27">
        <v>9.4358798275423581</v>
      </c>
      <c r="F21" s="26">
        <v>0</v>
      </c>
      <c r="G21" s="26">
        <v>34.976030585106379</v>
      </c>
      <c r="H21" s="27">
        <v>34.929581673306771</v>
      </c>
      <c r="I21" s="28">
        <v>478.51336293103435</v>
      </c>
      <c r="J21" s="28">
        <v>246.69430711312532</v>
      </c>
      <c r="K21" s="28">
        <v>247.62799033505786</v>
      </c>
      <c r="L21" s="29">
        <v>70.082106613512394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9.9773175259232296</v>
      </c>
      <c r="E23" s="27">
        <v>9.9633008756100807</v>
      </c>
      <c r="F23" s="26">
        <v>0</v>
      </c>
      <c r="G23" s="26">
        <v>0</v>
      </c>
      <c r="H23" s="27">
        <v>0</v>
      </c>
      <c r="I23" s="26">
        <v>0</v>
      </c>
      <c r="J23" s="28">
        <v>6.6697565542966712</v>
      </c>
      <c r="K23" s="28">
        <v>6.642893189819798</v>
      </c>
      <c r="L23" s="29">
        <v>8.8648909232060422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40.06206879310345</v>
      </c>
      <c r="D25" s="30">
        <v>19.370111574313263</v>
      </c>
      <c r="E25" s="30">
        <v>19.399180703152439</v>
      </c>
      <c r="F25" s="30">
        <v>0</v>
      </c>
      <c r="G25" s="30">
        <v>34.976030585106379</v>
      </c>
      <c r="H25" s="30">
        <v>34.929581673306771</v>
      </c>
      <c r="I25" s="30">
        <v>478.51336293103435</v>
      </c>
      <c r="J25" s="30">
        <v>253.36406366742199</v>
      </c>
      <c r="K25" s="30">
        <v>254.27088352487766</v>
      </c>
      <c r="L25" s="31">
        <v>78.946997536718442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0.20689655172413793</v>
      </c>
      <c r="D32" s="26">
        <v>0.19382693590443273</v>
      </c>
      <c r="E32" s="27">
        <v>0.19384529677489676</v>
      </c>
      <c r="F32" s="26">
        <v>4.75</v>
      </c>
      <c r="G32" s="26">
        <v>2.6057180851063828</v>
      </c>
      <c r="H32" s="27">
        <v>2.608565737051793</v>
      </c>
      <c r="I32" s="28">
        <v>0.71551724137931039</v>
      </c>
      <c r="J32" s="28">
        <v>0.81533902736621933</v>
      </c>
      <c r="K32" s="28">
        <v>0.81493698135481407</v>
      </c>
      <c r="L32" s="29">
        <v>0.41381661770877048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1.2515251873801638E-2</v>
      </c>
      <c r="K33" s="28">
        <v>1.246484497066074E-2</v>
      </c>
      <c r="L33" s="29">
        <v>3.1385508462722059E-3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0.14002789400278939</v>
      </c>
      <c r="E36" s="27">
        <v>0.139831175594337</v>
      </c>
      <c r="F36" s="26">
        <v>0</v>
      </c>
      <c r="G36" s="26">
        <v>3.3244680851063829E-4</v>
      </c>
      <c r="H36" s="27">
        <v>3.3200531208499334E-4</v>
      </c>
      <c r="I36" s="26">
        <v>0</v>
      </c>
      <c r="J36" s="28">
        <v>0.2105281506013596</v>
      </c>
      <c r="K36" s="28">
        <v>0.2096802194368251</v>
      </c>
      <c r="L36" s="29">
        <v>0.1537452790600084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3.3472803347280333E-3</v>
      </c>
      <c r="E37" s="27">
        <v>3.3425779026534739E-3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2.4129248845992444E-3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1.9382952762767997E-2</v>
      </c>
      <c r="K39" s="28">
        <v>1.9304885247040035E-2</v>
      </c>
      <c r="L39" s="29">
        <v>4.8608196950622462E-3</v>
      </c>
    </row>
    <row r="40" spans="1:12" ht="15" thickBot="1" x14ac:dyDescent="0.35">
      <c r="A40" s="47" t="s">
        <v>5</v>
      </c>
      <c r="B40" s="48"/>
      <c r="C40" s="30">
        <v>0.20689655172413793</v>
      </c>
      <c r="D40" s="30">
        <v>0.33720211024195018</v>
      </c>
      <c r="E40" s="30">
        <v>0.33701905027188722</v>
      </c>
      <c r="F40" s="30">
        <v>4.75</v>
      </c>
      <c r="G40" s="30">
        <v>2.6060505319148937</v>
      </c>
      <c r="H40" s="30">
        <v>2.6088977423638782</v>
      </c>
      <c r="I40" s="30">
        <v>0.71551724137931039</v>
      </c>
      <c r="J40" s="30">
        <v>1.0577653826041487</v>
      </c>
      <c r="K40" s="30">
        <v>1.0563869310093399</v>
      </c>
      <c r="L40" s="31">
        <v>0.57797419219471247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6.8965517241379309E-2</v>
      </c>
      <c r="D46" s="26">
        <v>2.2145412649323872E-2</v>
      </c>
      <c r="E46" s="27">
        <v>2.2211187947342288E-2</v>
      </c>
      <c r="F46" s="26">
        <v>0</v>
      </c>
      <c r="G46" s="26">
        <v>0.11868351063829788</v>
      </c>
      <c r="H46" s="27">
        <v>0.11852589641434264</v>
      </c>
      <c r="I46" s="28">
        <v>1.2327586206896552</v>
      </c>
      <c r="J46" s="28">
        <v>0.80038347568415547</v>
      </c>
      <c r="K46" s="28">
        <v>0.80212492621783971</v>
      </c>
      <c r="L46" s="29">
        <v>0.22112358371800253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2.3273300588199625E-2</v>
      </c>
      <c r="E48" s="27">
        <v>2.3240605055043537E-2</v>
      </c>
      <c r="F48" s="26">
        <v>0</v>
      </c>
      <c r="G48" s="26">
        <v>0</v>
      </c>
      <c r="H48" s="27">
        <v>0</v>
      </c>
      <c r="I48" s="28">
        <v>0</v>
      </c>
      <c r="J48" s="28">
        <v>1.8825169949450934E-2</v>
      </c>
      <c r="K48" s="28">
        <v>1.8749348980938163E-2</v>
      </c>
      <c r="L48" s="29">
        <v>2.1497761924744719E-2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6.8965517241379309E-2</v>
      </c>
      <c r="D50" s="30">
        <v>4.54187132375235E-2</v>
      </c>
      <c r="E50" s="30">
        <v>4.5451793002385825E-2</v>
      </c>
      <c r="F50" s="30">
        <v>0</v>
      </c>
      <c r="G50" s="30">
        <v>0.11868351063829788</v>
      </c>
      <c r="H50" s="30">
        <v>0.11852589641434264</v>
      </c>
      <c r="I50" s="30">
        <v>1.2327586206896552</v>
      </c>
      <c r="J50" s="30">
        <v>0.8192086456336064</v>
      </c>
      <c r="K50" s="30">
        <v>0.82087427519877787</v>
      </c>
      <c r="L50" s="31">
        <v>0.24262134564274726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8.6206896551724137E-3</v>
      </c>
      <c r="D55" s="26">
        <v>4.3660178279061306E-3</v>
      </c>
      <c r="E55" s="27">
        <v>4.3719950103547249E-3</v>
      </c>
      <c r="F55" s="26">
        <v>1.5</v>
      </c>
      <c r="G55" s="26">
        <v>1.5262632978723405</v>
      </c>
      <c r="H55" s="27">
        <v>1.5262284196547145</v>
      </c>
      <c r="I55" s="28">
        <v>0.43103448275862066</v>
      </c>
      <c r="J55" s="28">
        <v>0.4502004531985358</v>
      </c>
      <c r="K55" s="28">
        <v>0.45012325960904137</v>
      </c>
      <c r="L55" s="29">
        <v>0.156682752832564</v>
      </c>
    </row>
    <row r="56" spans="1:12" x14ac:dyDescent="0.3">
      <c r="A56" s="67" t="s">
        <v>0</v>
      </c>
      <c r="B56" s="68"/>
      <c r="C56" s="26">
        <v>0</v>
      </c>
      <c r="D56" s="26">
        <v>2.6802498332423748E-3</v>
      </c>
      <c r="E56" s="27">
        <v>2.6764844800232527E-3</v>
      </c>
      <c r="F56" s="26">
        <v>2</v>
      </c>
      <c r="G56" s="26">
        <v>2.0295877659574466</v>
      </c>
      <c r="H56" s="27">
        <v>2.0295484727755646</v>
      </c>
      <c r="I56" s="28">
        <v>0.12931034482758622</v>
      </c>
      <c r="J56" s="28">
        <v>0.15056649816977513</v>
      </c>
      <c r="K56" s="28">
        <v>0.15048088608034443</v>
      </c>
      <c r="L56" s="29">
        <v>9.3264792278640374E-2</v>
      </c>
    </row>
    <row r="57" spans="1:12" x14ac:dyDescent="0.3">
      <c r="A57" s="67" t="s">
        <v>1</v>
      </c>
      <c r="B57" s="68"/>
      <c r="C57" s="26">
        <v>0</v>
      </c>
      <c r="D57" s="26">
        <v>6.1851919228670185E-4</v>
      </c>
      <c r="E57" s="27">
        <v>6.1765026462075063E-4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4.4586655476290391E-4</v>
      </c>
    </row>
    <row r="58" spans="1:12" ht="15" thickBot="1" x14ac:dyDescent="0.35">
      <c r="A58" s="47" t="s">
        <v>5</v>
      </c>
      <c r="B58" s="48"/>
      <c r="C58" s="30">
        <v>8.6206896551724137E-3</v>
      </c>
      <c r="D58" s="30">
        <v>7.6647868534352077E-3</v>
      </c>
      <c r="E58" s="30">
        <v>7.6661297549987283E-3</v>
      </c>
      <c r="F58" s="30">
        <v>3.5</v>
      </c>
      <c r="G58" s="30">
        <v>3.5558510638297873</v>
      </c>
      <c r="H58" s="30">
        <v>3.5557768924302788</v>
      </c>
      <c r="I58" s="30">
        <v>0.56034482758620685</v>
      </c>
      <c r="J58" s="30">
        <v>0.60076695136831093</v>
      </c>
      <c r="K58" s="30">
        <v>0.6006041456893858</v>
      </c>
      <c r="L58" s="30">
        <v>0.25039341166596729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116</v>
      </c>
      <c r="C63" s="14">
        <v>82455</v>
      </c>
      <c r="D63" s="14">
        <v>82571</v>
      </c>
      <c r="E63" s="14">
        <v>4</v>
      </c>
      <c r="F63" s="14">
        <v>3008</v>
      </c>
      <c r="G63" s="14">
        <v>3012</v>
      </c>
      <c r="H63" s="14">
        <v>116</v>
      </c>
      <c r="I63" s="14">
        <v>28685</v>
      </c>
      <c r="J63" s="14">
        <v>28801</v>
      </c>
      <c r="K63" s="14">
        <v>114384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M63"/>
  <sheetViews>
    <sheetView topLeftCell="A31" zoomScale="55" zoomScaleNormal="5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6.5133359999999998</v>
      </c>
      <c r="D7" s="26">
        <v>10.74752254054054</v>
      </c>
      <c r="E7" s="27">
        <v>10.719105181208054</v>
      </c>
      <c r="F7" s="26">
        <v>33.670829999999995</v>
      </c>
      <c r="G7" s="26">
        <v>35.857346897157932</v>
      </c>
      <c r="H7" s="27">
        <v>35.853509780637616</v>
      </c>
      <c r="I7" s="28">
        <v>80.641497551020393</v>
      </c>
      <c r="J7" s="28">
        <v>157.94386324505533</v>
      </c>
      <c r="K7" s="28">
        <v>157.52290126250273</v>
      </c>
      <c r="L7" s="29">
        <v>100.75044320607927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5.3028689393495467</v>
      </c>
      <c r="H11" s="27">
        <v>5.293562939455982</v>
      </c>
      <c r="I11" s="26">
        <v>0</v>
      </c>
      <c r="J11" s="28">
        <v>24.858501870600069</v>
      </c>
      <c r="K11" s="28">
        <v>24.723131055790176</v>
      </c>
      <c r="L11" s="29">
        <v>15.599548677401843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0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0.11125842367418694</v>
      </c>
      <c r="H14" s="27">
        <v>0.11106317636735888</v>
      </c>
      <c r="I14" s="26">
        <v>0</v>
      </c>
      <c r="J14" s="28">
        <v>2.3081480187730472</v>
      </c>
      <c r="K14" s="28">
        <v>2.2955786419204265</v>
      </c>
      <c r="L14" s="29">
        <v>1.2915425257825222</v>
      </c>
    </row>
    <row r="15" spans="1:13" ht="15" thickBot="1" x14ac:dyDescent="0.35">
      <c r="A15" s="47" t="s">
        <v>5</v>
      </c>
      <c r="B15" s="48"/>
      <c r="C15" s="30">
        <v>6.5133359999999998</v>
      </c>
      <c r="D15" s="30">
        <v>10.74752254054054</v>
      </c>
      <c r="E15" s="30">
        <v>10.719105181208054</v>
      </c>
      <c r="F15" s="30">
        <v>33.670829999999995</v>
      </c>
      <c r="G15" s="30">
        <v>41.271474260181662</v>
      </c>
      <c r="H15" s="30">
        <v>41.258135896460956</v>
      </c>
      <c r="I15" s="30">
        <v>80.641497551020393</v>
      </c>
      <c r="J15" s="30">
        <v>185.11051313442843</v>
      </c>
      <c r="K15" s="30">
        <v>184.54161096021335</v>
      </c>
      <c r="L15" s="30">
        <v>117.64153440926363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8.0688275212423086</v>
      </c>
      <c r="H21" s="27">
        <v>8.0546675431412673</v>
      </c>
      <c r="I21" s="28">
        <v>61.384694693877535</v>
      </c>
      <c r="J21" s="28">
        <v>81.957647019778747</v>
      </c>
      <c r="K21" s="28">
        <v>81.845613827517241</v>
      </c>
      <c r="L21" s="29">
        <v>47.736846383209702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0</v>
      </c>
      <c r="H23" s="27">
        <v>0</v>
      </c>
      <c r="I23" s="26">
        <v>0</v>
      </c>
      <c r="J23" s="28">
        <v>3.8173650687227627</v>
      </c>
      <c r="K23" s="28">
        <v>3.7965770171149145</v>
      </c>
      <c r="L23" s="29">
        <v>2.0602858693685544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8.0688275212423086</v>
      </c>
      <c r="H25" s="30">
        <v>8.0546675431412673</v>
      </c>
      <c r="I25" s="30">
        <v>61.384694693877535</v>
      </c>
      <c r="J25" s="30">
        <v>85.775012088501512</v>
      </c>
      <c r="K25" s="30">
        <v>85.642190844632154</v>
      </c>
      <c r="L25" s="31">
        <v>49.797132252578258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0.6</v>
      </c>
      <c r="D32" s="26">
        <v>0.85945945945945945</v>
      </c>
      <c r="E32" s="27">
        <v>0.85771812080536913</v>
      </c>
      <c r="F32" s="26">
        <v>0.91666666666666663</v>
      </c>
      <c r="G32" s="26">
        <v>0.6299443305010255</v>
      </c>
      <c r="H32" s="27">
        <v>0.63044749926879207</v>
      </c>
      <c r="I32" s="28">
        <v>1.7959183673469388</v>
      </c>
      <c r="J32" s="28">
        <v>5.4790479383171302</v>
      </c>
      <c r="K32" s="28">
        <v>5.4589908868637478</v>
      </c>
      <c r="L32" s="29">
        <v>3.2609613412942524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4.746557280984471E-2</v>
      </c>
      <c r="H36" s="27">
        <v>4.7382275519157649E-2</v>
      </c>
      <c r="I36" s="26">
        <v>0</v>
      </c>
      <c r="J36" s="28">
        <v>0.26494580400044698</v>
      </c>
      <c r="K36" s="28">
        <v>0.26350300066681487</v>
      </c>
      <c r="L36" s="29">
        <v>0.16253543212110247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0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4.3949604453559916E-4</v>
      </c>
      <c r="H39" s="27">
        <v>4.387247733255338E-4</v>
      </c>
      <c r="I39" s="26">
        <v>0</v>
      </c>
      <c r="J39" s="28">
        <v>8.0455916862219243E-3</v>
      </c>
      <c r="K39" s="28">
        <v>8.0017781729273176E-3</v>
      </c>
      <c r="L39" s="29">
        <v>4.5232495024425546E-3</v>
      </c>
    </row>
    <row r="40" spans="1:12" ht="15" thickBot="1" x14ac:dyDescent="0.35">
      <c r="A40" s="47" t="s">
        <v>5</v>
      </c>
      <c r="B40" s="48"/>
      <c r="C40" s="30">
        <v>0.6</v>
      </c>
      <c r="D40" s="30">
        <v>0.85945945945945945</v>
      </c>
      <c r="E40" s="30">
        <v>0.85771812080536913</v>
      </c>
      <c r="F40" s="30">
        <v>0.91666666666666663</v>
      </c>
      <c r="G40" s="30">
        <v>0.67784939935540589</v>
      </c>
      <c r="H40" s="30">
        <v>0.67826849956127522</v>
      </c>
      <c r="I40" s="30">
        <v>1.7959183673469388</v>
      </c>
      <c r="J40" s="30">
        <v>5.7520393340037987</v>
      </c>
      <c r="K40" s="30">
        <v>5.73049566570349</v>
      </c>
      <c r="L40" s="31">
        <v>3.4280200229177975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7.2809844711397592E-2</v>
      </c>
      <c r="H46" s="27">
        <v>7.26820707809301E-2</v>
      </c>
      <c r="I46" s="28">
        <v>0.16326530612244897</v>
      </c>
      <c r="J46" s="28">
        <v>0.31802436026371661</v>
      </c>
      <c r="K46" s="28">
        <v>0.31718159591020229</v>
      </c>
      <c r="L46" s="29">
        <v>0.20209878776913334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0</v>
      </c>
      <c r="H48" s="27">
        <v>0</v>
      </c>
      <c r="I48" s="28">
        <v>0</v>
      </c>
      <c r="J48" s="28">
        <v>8.0455916862219243E-3</v>
      </c>
      <c r="K48" s="28">
        <v>8.0017781729273176E-3</v>
      </c>
      <c r="L48" s="29">
        <v>4.3423195223448521E-3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7.2809844711397592E-2</v>
      </c>
      <c r="H50" s="30">
        <v>7.26820707809301E-2</v>
      </c>
      <c r="I50" s="30">
        <v>0.16326530612244897</v>
      </c>
      <c r="J50" s="30">
        <v>0.32606995194993854</v>
      </c>
      <c r="K50" s="30">
        <v>0.32518337408312958</v>
      </c>
      <c r="L50" s="31">
        <v>0.20644110729147819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0.1299443305010255</v>
      </c>
      <c r="H56" s="27">
        <v>0.12971629131324949</v>
      </c>
      <c r="I56" s="28">
        <v>0</v>
      </c>
      <c r="J56" s="28">
        <v>0</v>
      </c>
      <c r="K56" s="28">
        <v>0</v>
      </c>
      <c r="L56" s="29">
        <v>5.3494964115553947E-2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0.1299443305010255</v>
      </c>
      <c r="H58" s="30">
        <v>0.12971629131324949</v>
      </c>
      <c r="I58" s="30">
        <v>0</v>
      </c>
      <c r="J58" s="30">
        <v>0</v>
      </c>
      <c r="K58" s="30">
        <v>0</v>
      </c>
      <c r="L58" s="30">
        <v>5.3494964115553947E-2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5</v>
      </c>
      <c r="C63" s="14">
        <v>740</v>
      </c>
      <c r="D63" s="14">
        <v>745</v>
      </c>
      <c r="E63" s="14">
        <v>12</v>
      </c>
      <c r="F63" s="14">
        <v>6826</v>
      </c>
      <c r="G63" s="14">
        <v>6838</v>
      </c>
      <c r="H63" s="14">
        <v>49</v>
      </c>
      <c r="I63" s="14">
        <v>8949</v>
      </c>
      <c r="J63" s="14">
        <v>8998</v>
      </c>
      <c r="K63" s="14">
        <v>16581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M63"/>
  <sheetViews>
    <sheetView topLeftCell="A28" zoomScale="55" zoomScaleNormal="5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5.8250099999999998</v>
      </c>
      <c r="D7" s="26">
        <v>18.246074261241969</v>
      </c>
      <c r="E7" s="27">
        <v>18.193105970149254</v>
      </c>
      <c r="F7" s="26">
        <v>16.896968181818181</v>
      </c>
      <c r="G7" s="26">
        <v>7.0807083177251826</v>
      </c>
      <c r="H7" s="27">
        <v>7.0990595853161125</v>
      </c>
      <c r="I7" s="28">
        <v>47.897546470588239</v>
      </c>
      <c r="J7" s="28">
        <v>32.793573971389641</v>
      </c>
      <c r="K7" s="28">
        <v>32.8516530332504</v>
      </c>
      <c r="L7" s="29">
        <v>18.14832847952939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0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0.74337930699812693</v>
      </c>
      <c r="H10" s="27">
        <v>0.74198957681849087</v>
      </c>
      <c r="I10" s="28">
        <v>4.0245105882352945</v>
      </c>
      <c r="J10" s="28">
        <v>1.1573664100817438</v>
      </c>
      <c r="K10" s="28">
        <v>1.1683913933499206</v>
      </c>
      <c r="L10" s="29">
        <v>0.90434318705820949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4.3987513536523082</v>
      </c>
      <c r="H11" s="27">
        <v>4.3905279911624744</v>
      </c>
      <c r="I11" s="26">
        <v>0</v>
      </c>
      <c r="J11" s="28">
        <v>19.493594836512262</v>
      </c>
      <c r="K11" s="28">
        <v>19.418636430671793</v>
      </c>
      <c r="L11" s="29">
        <v>10.596675208501351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</v>
      </c>
      <c r="E12" s="27">
        <v>0</v>
      </c>
      <c r="F12" s="26">
        <v>0</v>
      </c>
      <c r="G12" s="26">
        <v>7.8097508939213342E-2</v>
      </c>
      <c r="H12" s="27">
        <v>7.795150747790619E-2</v>
      </c>
      <c r="I12" s="26">
        <v>0</v>
      </c>
      <c r="J12" s="28">
        <v>2.4201578133514987</v>
      </c>
      <c r="K12" s="28">
        <v>2.4108516195430898</v>
      </c>
      <c r="L12" s="29">
        <v>1.054797825323782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5.8250099999999998</v>
      </c>
      <c r="D15" s="30">
        <v>18.246074261241969</v>
      </c>
      <c r="E15" s="30">
        <v>18.193105970149254</v>
      </c>
      <c r="F15" s="30">
        <v>16.896968181818181</v>
      </c>
      <c r="G15" s="30">
        <v>12.300936487314832</v>
      </c>
      <c r="H15" s="30">
        <v>12.309528660774983</v>
      </c>
      <c r="I15" s="30">
        <v>51.922057058823533</v>
      </c>
      <c r="J15" s="30">
        <v>55.864693031335143</v>
      </c>
      <c r="K15" s="30">
        <v>55.849532476815206</v>
      </c>
      <c r="L15" s="30">
        <v>30.704144700412733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106.41666000000001</v>
      </c>
      <c r="D21" s="26">
        <v>29.395610235546037</v>
      </c>
      <c r="E21" s="27">
        <v>29.724058208955224</v>
      </c>
      <c r="F21" s="26">
        <v>64.656818181818181</v>
      </c>
      <c r="G21" s="26">
        <v>37.580337987399965</v>
      </c>
      <c r="H21" s="27">
        <v>37.630956832087016</v>
      </c>
      <c r="I21" s="28">
        <v>4.931371764705883</v>
      </c>
      <c r="J21" s="28">
        <v>7.4924197752043593</v>
      </c>
      <c r="K21" s="28">
        <v>7.482571818593077</v>
      </c>
      <c r="L21" s="29">
        <v>24.808699811186489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16.710783529411763</v>
      </c>
      <c r="J22" s="28">
        <v>1.2901150476839238</v>
      </c>
      <c r="K22" s="28">
        <v>1.349411895498756</v>
      </c>
      <c r="L22" s="29">
        <v>0.56603728734759717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4.4959988081048868E-2</v>
      </c>
      <c r="H23" s="27">
        <v>4.4875936437797415E-2</v>
      </c>
      <c r="I23" s="26">
        <v>0</v>
      </c>
      <c r="J23" s="28">
        <v>4.7277721049046324</v>
      </c>
      <c r="K23" s="28">
        <v>4.7095924790771324</v>
      </c>
      <c r="L23" s="29">
        <v>2.0005843123487832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106.41666000000001</v>
      </c>
      <c r="D25" s="30">
        <v>29.395610235546037</v>
      </c>
      <c r="E25" s="30">
        <v>29.724058208955224</v>
      </c>
      <c r="F25" s="30">
        <v>64.656818181818181</v>
      </c>
      <c r="G25" s="30">
        <v>37.625297975481011</v>
      </c>
      <c r="H25" s="30">
        <v>37.675832768524813</v>
      </c>
      <c r="I25" s="30">
        <v>21.642155294117646</v>
      </c>
      <c r="J25" s="30">
        <v>13.510306927792916</v>
      </c>
      <c r="K25" s="30">
        <v>13.541576193168966</v>
      </c>
      <c r="L25" s="31">
        <v>27.375321410882869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0.5</v>
      </c>
      <c r="D32" s="26">
        <v>1.54389721627409</v>
      </c>
      <c r="E32" s="27">
        <v>1.5394456289978677</v>
      </c>
      <c r="F32" s="26">
        <v>0.36363636363636365</v>
      </c>
      <c r="G32" s="26">
        <v>0.22484249957432317</v>
      </c>
      <c r="H32" s="27">
        <v>0.22510197144799457</v>
      </c>
      <c r="I32" s="28">
        <v>1.6764705882352942</v>
      </c>
      <c r="J32" s="28">
        <v>1.5996821071752951</v>
      </c>
      <c r="K32" s="28">
        <v>1.5999773806831035</v>
      </c>
      <c r="L32" s="29">
        <v>0.83106409222448885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0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5.4486633747658775E-3</v>
      </c>
      <c r="H35" s="27">
        <v>5.4384772263766142E-3</v>
      </c>
      <c r="I35" s="28">
        <v>5.8823529411764705E-2</v>
      </c>
      <c r="J35" s="28">
        <v>1.6916439600363306E-2</v>
      </c>
      <c r="K35" s="28">
        <v>1.7077584256955439E-2</v>
      </c>
      <c r="L35" s="29">
        <v>1.0199724844632099E-2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4.5462285033202793E-2</v>
      </c>
      <c r="H36" s="27">
        <v>4.5377294357579881E-2</v>
      </c>
      <c r="I36" s="26">
        <v>0</v>
      </c>
      <c r="J36" s="28">
        <v>0.23705722070844687</v>
      </c>
      <c r="K36" s="28">
        <v>0.2361456684008143</v>
      </c>
      <c r="L36" s="29">
        <v>0.12438920252383889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0</v>
      </c>
      <c r="E37" s="27">
        <v>0</v>
      </c>
      <c r="F37" s="26">
        <v>0</v>
      </c>
      <c r="G37" s="26">
        <v>3.4054146092286734E-4</v>
      </c>
      <c r="H37" s="27">
        <v>3.3990482664853839E-4</v>
      </c>
      <c r="I37" s="26">
        <v>0</v>
      </c>
      <c r="J37" s="28">
        <v>1.1353315168029064E-2</v>
      </c>
      <c r="K37" s="28">
        <v>1.1309658448314861E-2</v>
      </c>
      <c r="L37" s="29">
        <v>4.9338203899615728E-3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0.5</v>
      </c>
      <c r="D40" s="30">
        <v>1.54389721627409</v>
      </c>
      <c r="E40" s="30">
        <v>1.5394456289978677</v>
      </c>
      <c r="F40" s="30">
        <v>0.36363636363636365</v>
      </c>
      <c r="G40" s="30">
        <v>0.27609398944321473</v>
      </c>
      <c r="H40" s="30">
        <v>0.27625764785859958</v>
      </c>
      <c r="I40" s="30">
        <v>1.7352941176470589</v>
      </c>
      <c r="J40" s="30">
        <v>1.8650090826521344</v>
      </c>
      <c r="K40" s="30">
        <v>1.864510291789188</v>
      </c>
      <c r="L40" s="31">
        <v>0.97058683998292139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0.13636363636363635</v>
      </c>
      <c r="G46" s="26">
        <v>9.0328622509790568E-2</v>
      </c>
      <c r="H46" s="27">
        <v>9.0414683888511219E-2</v>
      </c>
      <c r="I46" s="28">
        <v>2.9411764705882353E-2</v>
      </c>
      <c r="J46" s="28">
        <v>3.4854677565849229E-2</v>
      </c>
      <c r="K46" s="28">
        <v>3.4833748020809768E-2</v>
      </c>
      <c r="L46" s="29">
        <v>6.5088476682954602E-2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0.14705882352941177</v>
      </c>
      <c r="J47" s="28">
        <v>1.1353315168029064E-2</v>
      </c>
      <c r="K47" s="28">
        <v>1.1875141370730605E-2</v>
      </c>
      <c r="L47" s="29">
        <v>4.9812609706342808E-3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1.7027073046143367E-4</v>
      </c>
      <c r="H48" s="27">
        <v>1.6995241332426919E-4</v>
      </c>
      <c r="I48" s="28">
        <v>0</v>
      </c>
      <c r="J48" s="28">
        <v>1.4872842870118074E-2</v>
      </c>
      <c r="K48" s="28">
        <v>1.4815652567292469E-2</v>
      </c>
      <c r="L48" s="29">
        <v>6.3095972294700889E-3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0.13636363636363635</v>
      </c>
      <c r="G50" s="30">
        <v>9.0498893240251996E-2</v>
      </c>
      <c r="H50" s="30">
        <v>9.0584636301835483E-2</v>
      </c>
      <c r="I50" s="30">
        <v>0.17647058823529413</v>
      </c>
      <c r="J50" s="30">
        <v>6.1080835603996367E-2</v>
      </c>
      <c r="K50" s="30">
        <v>6.1524541958832842E-2</v>
      </c>
      <c r="L50" s="31">
        <v>7.637933488305898E-2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0</v>
      </c>
      <c r="E56" s="27">
        <v>0</v>
      </c>
      <c r="F56" s="26">
        <v>0</v>
      </c>
      <c r="G56" s="26">
        <v>5.4486633747658775E-3</v>
      </c>
      <c r="H56" s="27">
        <v>5.4384772263766142E-3</v>
      </c>
      <c r="I56" s="28">
        <v>0.11764705882352941</v>
      </c>
      <c r="J56" s="28">
        <v>4.4277929155313353E-2</v>
      </c>
      <c r="K56" s="28">
        <v>4.4560054286360555E-2</v>
      </c>
      <c r="L56" s="29">
        <v>2.1727785948100004E-2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0</v>
      </c>
      <c r="E58" s="30">
        <v>0</v>
      </c>
      <c r="F58" s="30">
        <v>0</v>
      </c>
      <c r="G58" s="30">
        <v>5.4486633747658775E-3</v>
      </c>
      <c r="H58" s="30">
        <v>5.4384772263766142E-3</v>
      </c>
      <c r="I58" s="30">
        <v>0.11764705882352941</v>
      </c>
      <c r="J58" s="30">
        <v>4.4277929155313353E-2</v>
      </c>
      <c r="K58" s="30">
        <v>4.4560054286360555E-2</v>
      </c>
      <c r="L58" s="30">
        <v>2.1727785948100004E-2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</v>
      </c>
      <c r="C63" s="14">
        <v>467</v>
      </c>
      <c r="D63" s="14">
        <v>469</v>
      </c>
      <c r="E63" s="14">
        <v>22</v>
      </c>
      <c r="F63" s="14">
        <v>11746</v>
      </c>
      <c r="G63" s="14">
        <v>11768</v>
      </c>
      <c r="H63" s="14">
        <v>34</v>
      </c>
      <c r="I63" s="14">
        <v>8808</v>
      </c>
      <c r="J63" s="14">
        <v>8842</v>
      </c>
      <c r="K63" s="14">
        <v>21079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63"/>
  <sheetViews>
    <sheetView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71.143435560253678</v>
      </c>
      <c r="D7" s="26">
        <v>43.199360232084004</v>
      </c>
      <c r="E7" s="27">
        <v>43.422136649643541</v>
      </c>
      <c r="F7" s="26">
        <v>0</v>
      </c>
      <c r="G7" s="26">
        <v>0</v>
      </c>
      <c r="H7" s="27">
        <v>0</v>
      </c>
      <c r="I7" s="28">
        <v>166.80598307692304</v>
      </c>
      <c r="J7" s="28">
        <v>196.72543507705478</v>
      </c>
      <c r="K7" s="28">
        <v>196.23412618105266</v>
      </c>
      <c r="L7" s="29">
        <v>49.303711782322644</v>
      </c>
    </row>
    <row r="8" spans="1:13" x14ac:dyDescent="0.3">
      <c r="A8" s="4" t="s">
        <v>0</v>
      </c>
      <c r="B8" s="5" t="s">
        <v>18</v>
      </c>
      <c r="C8" s="26">
        <v>17.83280486257928</v>
      </c>
      <c r="D8" s="26">
        <v>7.5486473043596467</v>
      </c>
      <c r="E8" s="27">
        <v>7.6306349082267291</v>
      </c>
      <c r="F8" s="26">
        <v>0</v>
      </c>
      <c r="G8" s="26">
        <v>0</v>
      </c>
      <c r="H8" s="27">
        <v>0</v>
      </c>
      <c r="I8" s="28">
        <v>0</v>
      </c>
      <c r="J8" s="28">
        <v>0</v>
      </c>
      <c r="K8" s="28">
        <v>0</v>
      </c>
      <c r="L8" s="29">
        <v>7.3369396775029978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16.495539538550414</v>
      </c>
      <c r="E11" s="27">
        <v>16.364033408504831</v>
      </c>
      <c r="F11" s="26">
        <v>0</v>
      </c>
      <c r="G11" s="26">
        <v>0</v>
      </c>
      <c r="H11" s="27">
        <v>0</v>
      </c>
      <c r="I11" s="26">
        <v>0</v>
      </c>
      <c r="J11" s="28">
        <v>34.909068236301358</v>
      </c>
      <c r="K11" s="28">
        <v>34.335824589473681</v>
      </c>
      <c r="L11" s="29">
        <v>17.055749028619584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3.0557785966223796</v>
      </c>
      <c r="E12" s="27">
        <v>3.0314172462962032</v>
      </c>
      <c r="F12" s="26">
        <v>0</v>
      </c>
      <c r="G12" s="26">
        <v>0</v>
      </c>
      <c r="H12" s="27">
        <v>0</v>
      </c>
      <c r="I12" s="26">
        <v>0</v>
      </c>
      <c r="J12" s="28">
        <v>0</v>
      </c>
      <c r="K12" s="28">
        <v>0</v>
      </c>
      <c r="L12" s="29">
        <v>2.9147411376527406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1.097670121308913E-2</v>
      </c>
      <c r="E14" s="27">
        <v>1.0889192496334126E-2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1.0470078760574337E-2</v>
      </c>
    </row>
    <row r="15" spans="1:13" ht="15" thickBot="1" x14ac:dyDescent="0.35">
      <c r="A15" s="47" t="s">
        <v>5</v>
      </c>
      <c r="B15" s="48"/>
      <c r="C15" s="30">
        <v>88.976240422832959</v>
      </c>
      <c r="D15" s="30">
        <v>70.31030237282954</v>
      </c>
      <c r="E15" s="30">
        <v>70.459111405167647</v>
      </c>
      <c r="F15" s="30">
        <v>0</v>
      </c>
      <c r="G15" s="30">
        <v>0</v>
      </c>
      <c r="H15" s="30">
        <v>0</v>
      </c>
      <c r="I15" s="30">
        <v>166.80598307692304</v>
      </c>
      <c r="J15" s="30">
        <v>231.63450331335613</v>
      </c>
      <c r="K15" s="30">
        <v>230.56995077052633</v>
      </c>
      <c r="L15" s="30">
        <v>76.621611704858537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37.521247357293873</v>
      </c>
      <c r="D21" s="26">
        <v>46.572074030038387</v>
      </c>
      <c r="E21" s="27">
        <v>46.499918815796136</v>
      </c>
      <c r="F21" s="26">
        <v>0</v>
      </c>
      <c r="G21" s="26">
        <v>0</v>
      </c>
      <c r="H21" s="27">
        <v>0</v>
      </c>
      <c r="I21" s="28">
        <v>120.74273538461537</v>
      </c>
      <c r="J21" s="28">
        <v>314.7477525513699</v>
      </c>
      <c r="K21" s="28">
        <v>311.5619859536842</v>
      </c>
      <c r="L21" s="29">
        <v>56.7018831215765</v>
      </c>
    </row>
    <row r="22" spans="1:12" x14ac:dyDescent="0.3">
      <c r="A22" s="4" t="s">
        <v>0</v>
      </c>
      <c r="B22" s="5" t="s">
        <v>13</v>
      </c>
      <c r="C22" s="26">
        <v>23.120084651162788</v>
      </c>
      <c r="D22" s="26">
        <v>5.6165015787148729</v>
      </c>
      <c r="E22" s="27">
        <v>5.7560440572382063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5.5344998859106092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10.59112270175677</v>
      </c>
      <c r="E23" s="27">
        <v>10.506687903119786</v>
      </c>
      <c r="F23" s="26">
        <v>0</v>
      </c>
      <c r="G23" s="26">
        <v>0</v>
      </c>
      <c r="H23" s="27">
        <v>0</v>
      </c>
      <c r="I23" s="26">
        <v>0</v>
      </c>
      <c r="J23" s="28">
        <v>0</v>
      </c>
      <c r="K23" s="28">
        <v>0</v>
      </c>
      <c r="L23" s="29">
        <v>10.102296372800051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60.641332008456658</v>
      </c>
      <c r="D25" s="30">
        <v>62.779698310510028</v>
      </c>
      <c r="E25" s="30">
        <v>62.762650776154132</v>
      </c>
      <c r="F25" s="30">
        <v>0</v>
      </c>
      <c r="G25" s="30">
        <v>0</v>
      </c>
      <c r="H25" s="30">
        <v>0</v>
      </c>
      <c r="I25" s="30">
        <v>120.74273538461537</v>
      </c>
      <c r="J25" s="30">
        <v>314.7477525513699</v>
      </c>
      <c r="K25" s="30">
        <v>311.5619859536842</v>
      </c>
      <c r="L25" s="31">
        <v>72.338679380287161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1.3361522198731501</v>
      </c>
      <c r="D32" s="26">
        <v>0.74611777498385945</v>
      </c>
      <c r="E32" s="27">
        <v>0.75082166152601504</v>
      </c>
      <c r="F32" s="26">
        <v>0</v>
      </c>
      <c r="G32" s="26">
        <v>0</v>
      </c>
      <c r="H32" s="27">
        <v>0</v>
      </c>
      <c r="I32" s="28">
        <v>4.1538461538461542</v>
      </c>
      <c r="J32" s="28">
        <v>4.6369863013698627</v>
      </c>
      <c r="K32" s="28">
        <v>4.6290526315789471</v>
      </c>
      <c r="L32" s="29">
        <v>0.90009075292516127</v>
      </c>
    </row>
    <row r="33" spans="1:12" x14ac:dyDescent="0.3">
      <c r="A33" s="4" t="s">
        <v>0</v>
      </c>
      <c r="B33" s="5" t="s">
        <v>18</v>
      </c>
      <c r="C33" s="26">
        <v>0.11839323467230443</v>
      </c>
      <c r="D33" s="26">
        <v>5.1683713343980427E-2</v>
      </c>
      <c r="E33" s="27">
        <v>5.2215536566044732E-2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5.0205814669562115E-2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0.2527608821230759</v>
      </c>
      <c r="E36" s="27">
        <v>0.25074581584669059</v>
      </c>
      <c r="F36" s="26">
        <v>0</v>
      </c>
      <c r="G36" s="26">
        <v>0</v>
      </c>
      <c r="H36" s="27">
        <v>0</v>
      </c>
      <c r="I36" s="26">
        <v>0</v>
      </c>
      <c r="J36" s="28">
        <v>0.26926369863013699</v>
      </c>
      <c r="K36" s="28">
        <v>0.26484210526315788</v>
      </c>
      <c r="L36" s="29">
        <v>0.25128836741969984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2.1492405450406062E-2</v>
      </c>
      <c r="E37" s="27">
        <v>2.1321063187878176E-2</v>
      </c>
      <c r="F37" s="26">
        <v>0</v>
      </c>
      <c r="G37" s="26">
        <v>0</v>
      </c>
      <c r="H37" s="27">
        <v>0</v>
      </c>
      <c r="I37" s="26">
        <v>0</v>
      </c>
      <c r="J37" s="28">
        <v>0</v>
      </c>
      <c r="K37" s="28">
        <v>0</v>
      </c>
      <c r="L37" s="29">
        <v>2.0500437558746313E-2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3.7378096435488803E-4</v>
      </c>
      <c r="E39" s="27">
        <v>3.7080109891962041E-4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3.5652934884776194E-4</v>
      </c>
    </row>
    <row r="40" spans="1:12" ht="15" thickBot="1" x14ac:dyDescent="0.35">
      <c r="A40" s="47" t="s">
        <v>5</v>
      </c>
      <c r="B40" s="48"/>
      <c r="C40" s="30">
        <v>1.4545454545454546</v>
      </c>
      <c r="D40" s="30">
        <v>1.0724285568656768</v>
      </c>
      <c r="E40" s="30">
        <v>1.0754748782255481</v>
      </c>
      <c r="F40" s="30">
        <v>0</v>
      </c>
      <c r="G40" s="30">
        <v>0</v>
      </c>
      <c r="H40" s="30">
        <v>0</v>
      </c>
      <c r="I40" s="30">
        <v>4.1538461538461542</v>
      </c>
      <c r="J40" s="30">
        <v>4.90625</v>
      </c>
      <c r="K40" s="30">
        <v>4.8938947368421051</v>
      </c>
      <c r="L40" s="31">
        <v>1.2224419019220172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0.10993657505285412</v>
      </c>
      <c r="D46" s="26">
        <v>0.10909307146012437</v>
      </c>
      <c r="E46" s="27">
        <v>0.1090997960593956</v>
      </c>
      <c r="F46" s="26">
        <v>0</v>
      </c>
      <c r="G46" s="26">
        <v>0</v>
      </c>
      <c r="H46" s="27">
        <v>0</v>
      </c>
      <c r="I46" s="28">
        <v>0.25641025641025639</v>
      </c>
      <c r="J46" s="28">
        <v>0.67337328767123283</v>
      </c>
      <c r="K46" s="28">
        <v>0.66652631578947363</v>
      </c>
      <c r="L46" s="29">
        <v>0.13055456519625319</v>
      </c>
    </row>
    <row r="47" spans="1:12" x14ac:dyDescent="0.3">
      <c r="A47" s="4" t="s">
        <v>0</v>
      </c>
      <c r="B47" s="5" t="s">
        <v>13</v>
      </c>
      <c r="C47" s="26">
        <v>7.8224101479915431E-2</v>
      </c>
      <c r="D47" s="26">
        <v>2.0744843521696286E-2</v>
      </c>
      <c r="E47" s="27">
        <v>2.1203081020040114E-2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2.0386996402294754E-2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2.550205579530395E-2</v>
      </c>
      <c r="E48" s="27">
        <v>2.5298747703561376E-2</v>
      </c>
      <c r="F48" s="26">
        <v>0</v>
      </c>
      <c r="G48" s="26">
        <v>0</v>
      </c>
      <c r="H48" s="27">
        <v>0</v>
      </c>
      <c r="I48" s="28">
        <v>0</v>
      </c>
      <c r="J48" s="28">
        <v>0</v>
      </c>
      <c r="K48" s="28">
        <v>0</v>
      </c>
      <c r="L48" s="29">
        <v>2.4325025119113216E-2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0.18816067653276955</v>
      </c>
      <c r="D50" s="30">
        <v>0.15533997077712461</v>
      </c>
      <c r="E50" s="30">
        <v>0.15560162478299711</v>
      </c>
      <c r="F50" s="30">
        <v>0</v>
      </c>
      <c r="G50" s="30">
        <v>0</v>
      </c>
      <c r="H50" s="30">
        <v>0</v>
      </c>
      <c r="I50" s="30">
        <v>0.25641025641025639</v>
      </c>
      <c r="J50" s="30">
        <v>0.67337328767123283</v>
      </c>
      <c r="K50" s="30">
        <v>0.66652631578947363</v>
      </c>
      <c r="L50" s="31">
        <v>0.17526658671766115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0.11839323467230443</v>
      </c>
      <c r="D56" s="26">
        <v>8.8280267763090822E-2</v>
      </c>
      <c r="E56" s="27">
        <v>8.8520335069356665E-2</v>
      </c>
      <c r="F56" s="26">
        <v>0</v>
      </c>
      <c r="G56" s="26">
        <v>0</v>
      </c>
      <c r="H56" s="27">
        <v>0</v>
      </c>
      <c r="I56" s="28">
        <v>0</v>
      </c>
      <c r="J56" s="28">
        <v>0</v>
      </c>
      <c r="K56" s="28">
        <v>0</v>
      </c>
      <c r="L56" s="29">
        <v>8.5113279097656633E-2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0.11839323467230443</v>
      </c>
      <c r="D58" s="30">
        <v>8.8280267763090822E-2</v>
      </c>
      <c r="E58" s="30">
        <v>8.8520335069356665E-2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8.5113279097656633E-2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473</v>
      </c>
      <c r="C63" s="14">
        <v>58858</v>
      </c>
      <c r="D63" s="14">
        <v>59331</v>
      </c>
      <c r="E63" s="14">
        <v>0</v>
      </c>
      <c r="F63" s="14">
        <v>0</v>
      </c>
      <c r="G63" s="14">
        <v>0</v>
      </c>
      <c r="H63" s="14">
        <v>39</v>
      </c>
      <c r="I63" s="14">
        <v>2336</v>
      </c>
      <c r="J63" s="14">
        <v>2375</v>
      </c>
      <c r="K63" s="14">
        <v>61706</v>
      </c>
      <c r="L63" s="1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M63"/>
  <sheetViews>
    <sheetView topLeftCell="A40" zoomScale="70" zoomScaleNormal="7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0</v>
      </c>
      <c r="D7" s="26">
        <v>2.7180831889081453E-2</v>
      </c>
      <c r="E7" s="27">
        <v>2.7133806228373702E-2</v>
      </c>
      <c r="F7" s="26">
        <v>0</v>
      </c>
      <c r="G7" s="26">
        <v>1.2589925526783949</v>
      </c>
      <c r="H7" s="27">
        <v>1.257699799376012</v>
      </c>
      <c r="I7" s="28">
        <v>31.478068421052633</v>
      </c>
      <c r="J7" s="28">
        <v>51.073360455815951</v>
      </c>
      <c r="K7" s="28">
        <v>50.993636569593157</v>
      </c>
      <c r="L7" s="29">
        <v>8.832548750040889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</v>
      </c>
      <c r="E8" s="27">
        <v>0</v>
      </c>
      <c r="F8" s="26">
        <v>0</v>
      </c>
      <c r="G8" s="26">
        <v>0.1368313888120182</v>
      </c>
      <c r="H8" s="27">
        <v>0.1366908881955689</v>
      </c>
      <c r="I8" s="28">
        <v>0</v>
      </c>
      <c r="J8" s="28">
        <v>0</v>
      </c>
      <c r="K8" s="28">
        <v>0</v>
      </c>
      <c r="L8" s="29">
        <v>0.11322418070594394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0</v>
      </c>
      <c r="D10" s="26">
        <v>0</v>
      </c>
      <c r="E10" s="27">
        <v>0</v>
      </c>
      <c r="F10" s="26">
        <v>0</v>
      </c>
      <c r="G10" s="26">
        <v>0</v>
      </c>
      <c r="H10" s="27">
        <v>0</v>
      </c>
      <c r="I10" s="28">
        <v>0</v>
      </c>
      <c r="J10" s="28">
        <v>0</v>
      </c>
      <c r="K10" s="28">
        <v>0</v>
      </c>
      <c r="L10" s="29">
        <v>0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0</v>
      </c>
      <c r="E11" s="27">
        <v>0</v>
      </c>
      <c r="F11" s="26">
        <v>0</v>
      </c>
      <c r="G11" s="26">
        <v>3.7566778659814193</v>
      </c>
      <c r="H11" s="27">
        <v>3.7528204502191858</v>
      </c>
      <c r="I11" s="26">
        <v>0</v>
      </c>
      <c r="J11" s="28">
        <v>13.615283453020854</v>
      </c>
      <c r="K11" s="28">
        <v>13.559889366167022</v>
      </c>
      <c r="L11" s="29">
        <v>5.1800794909876018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1.2409879029462738</v>
      </c>
      <c r="E12" s="27">
        <v>1.2388408650519032</v>
      </c>
      <c r="F12" s="26">
        <v>0</v>
      </c>
      <c r="G12" s="26">
        <v>0.35687289820122559</v>
      </c>
      <c r="H12" s="27">
        <v>0.35650645551123578</v>
      </c>
      <c r="I12" s="26">
        <v>0</v>
      </c>
      <c r="J12" s="28">
        <v>3.2740378413244464</v>
      </c>
      <c r="K12" s="28">
        <v>3.2607173447537474</v>
      </c>
      <c r="L12" s="29">
        <v>0.81686348850142287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</v>
      </c>
      <c r="E14" s="27">
        <v>0</v>
      </c>
      <c r="F14" s="26">
        <v>0</v>
      </c>
      <c r="G14" s="26">
        <v>0</v>
      </c>
      <c r="H14" s="27">
        <v>0</v>
      </c>
      <c r="I14" s="26">
        <v>0</v>
      </c>
      <c r="J14" s="28">
        <v>0</v>
      </c>
      <c r="K14" s="28">
        <v>0</v>
      </c>
      <c r="L14" s="29">
        <v>0</v>
      </c>
    </row>
    <row r="15" spans="1:13" ht="15" thickBot="1" x14ac:dyDescent="0.35">
      <c r="A15" s="47" t="s">
        <v>5</v>
      </c>
      <c r="B15" s="48"/>
      <c r="C15" s="30">
        <v>0</v>
      </c>
      <c r="D15" s="30">
        <v>1.2681687348353552</v>
      </c>
      <c r="E15" s="30">
        <v>1.2659746712802769</v>
      </c>
      <c r="F15" s="30">
        <v>0</v>
      </c>
      <c r="G15" s="30">
        <v>5.509374705673058</v>
      </c>
      <c r="H15" s="30">
        <v>5.5037175933020022</v>
      </c>
      <c r="I15" s="30">
        <v>31.478068421052633</v>
      </c>
      <c r="J15" s="30">
        <v>67.962681750161252</v>
      </c>
      <c r="K15" s="30">
        <v>67.814243280513921</v>
      </c>
      <c r="L15" s="30">
        <v>14.942715910235856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0</v>
      </c>
      <c r="D21" s="26">
        <v>0</v>
      </c>
      <c r="E21" s="27">
        <v>0</v>
      </c>
      <c r="F21" s="26">
        <v>0</v>
      </c>
      <c r="G21" s="26">
        <v>1.5651498976082228</v>
      </c>
      <c r="H21" s="27">
        <v>1.5635427771415029</v>
      </c>
      <c r="I21" s="28">
        <v>68.46929999999999</v>
      </c>
      <c r="J21" s="28">
        <v>185.35866119974202</v>
      </c>
      <c r="K21" s="28">
        <v>184.88309420556746</v>
      </c>
      <c r="L21" s="29">
        <v>29.539550413817921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0</v>
      </c>
      <c r="E23" s="27">
        <v>0</v>
      </c>
      <c r="F23" s="26">
        <v>0</v>
      </c>
      <c r="G23" s="26">
        <v>2.885592673650919</v>
      </c>
      <c r="H23" s="27">
        <v>2.8826297018285216</v>
      </c>
      <c r="I23" s="26">
        <v>0</v>
      </c>
      <c r="J23" s="28">
        <v>82.519171515803038</v>
      </c>
      <c r="K23" s="28">
        <v>82.183440411134896</v>
      </c>
      <c r="L23" s="29">
        <v>14.942841879027775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</v>
      </c>
      <c r="E24" s="27">
        <v>0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</v>
      </c>
    </row>
    <row r="25" spans="1:12" ht="15" thickBot="1" x14ac:dyDescent="0.35">
      <c r="A25" s="47" t="s">
        <v>5</v>
      </c>
      <c r="B25" s="48"/>
      <c r="C25" s="30">
        <v>0</v>
      </c>
      <c r="D25" s="30">
        <v>0</v>
      </c>
      <c r="E25" s="30">
        <v>0</v>
      </c>
      <c r="F25" s="30">
        <v>0</v>
      </c>
      <c r="G25" s="30">
        <v>4.4507425712591413</v>
      </c>
      <c r="H25" s="30">
        <v>4.4461724789700243</v>
      </c>
      <c r="I25" s="30">
        <v>68.46929999999999</v>
      </c>
      <c r="J25" s="30">
        <v>267.87783271554508</v>
      </c>
      <c r="K25" s="30">
        <v>267.06653461670237</v>
      </c>
      <c r="L25" s="31">
        <v>44.482392292845695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</v>
      </c>
      <c r="D32" s="26">
        <v>1.7331022530329288E-3</v>
      </c>
      <c r="E32" s="27">
        <v>1.7301038062283738E-3</v>
      </c>
      <c r="F32" s="26">
        <v>0</v>
      </c>
      <c r="G32" s="26">
        <v>3.8624234038347499E-2</v>
      </c>
      <c r="H32" s="27">
        <v>3.8584574068954623E-2</v>
      </c>
      <c r="I32" s="28">
        <v>1.631578947368421</v>
      </c>
      <c r="J32" s="28">
        <v>2.3756181466351323</v>
      </c>
      <c r="K32" s="28">
        <v>2.372591006423983</v>
      </c>
      <c r="L32" s="29">
        <v>0.39445189571134154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0</v>
      </c>
      <c r="E33" s="27">
        <v>0</v>
      </c>
      <c r="F33" s="26">
        <v>0</v>
      </c>
      <c r="G33" s="26">
        <v>4.3486855109705475E-4</v>
      </c>
      <c r="H33" s="27">
        <v>4.3442202124718615E-4</v>
      </c>
      <c r="I33" s="28">
        <v>0</v>
      </c>
      <c r="J33" s="28">
        <v>0</v>
      </c>
      <c r="K33" s="28">
        <v>0</v>
      </c>
      <c r="L33" s="29">
        <v>3.5984166966534722E-4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0</v>
      </c>
      <c r="D35" s="26">
        <v>0</v>
      </c>
      <c r="E35" s="27">
        <v>0</v>
      </c>
      <c r="F35" s="26">
        <v>0</v>
      </c>
      <c r="G35" s="26">
        <v>0</v>
      </c>
      <c r="H35" s="27">
        <v>0</v>
      </c>
      <c r="I35" s="28">
        <v>0</v>
      </c>
      <c r="J35" s="28">
        <v>0</v>
      </c>
      <c r="K35" s="28">
        <v>0</v>
      </c>
      <c r="L35" s="29">
        <v>0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0</v>
      </c>
      <c r="E36" s="27">
        <v>0</v>
      </c>
      <c r="F36" s="26">
        <v>0</v>
      </c>
      <c r="G36" s="26">
        <v>7.1911444949594783E-2</v>
      </c>
      <c r="H36" s="27">
        <v>7.1837605149875597E-2</v>
      </c>
      <c r="I36" s="26">
        <v>0</v>
      </c>
      <c r="J36" s="28">
        <v>0.15631047086648034</v>
      </c>
      <c r="K36" s="28">
        <v>0.15567451820128481</v>
      </c>
      <c r="L36" s="29">
        <v>8.3286990087997642E-2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6.9324090121317154E-3</v>
      </c>
      <c r="E37" s="27">
        <v>6.920415224913495E-3</v>
      </c>
      <c r="F37" s="26">
        <v>0</v>
      </c>
      <c r="G37" s="26">
        <v>1.9766752322593396E-3</v>
      </c>
      <c r="H37" s="27">
        <v>1.9746455511235731E-3</v>
      </c>
      <c r="I37" s="26">
        <v>0</v>
      </c>
      <c r="J37" s="28">
        <v>8.3852934852719843E-3</v>
      </c>
      <c r="K37" s="28">
        <v>8.3511777301927201E-3</v>
      </c>
      <c r="L37" s="29">
        <v>3.0422977526252085E-3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0</v>
      </c>
      <c r="E39" s="27">
        <v>0</v>
      </c>
      <c r="F39" s="26">
        <v>0</v>
      </c>
      <c r="G39" s="26">
        <v>0</v>
      </c>
      <c r="H39" s="27">
        <v>0</v>
      </c>
      <c r="I39" s="26">
        <v>0</v>
      </c>
      <c r="J39" s="28">
        <v>0</v>
      </c>
      <c r="K39" s="28">
        <v>0</v>
      </c>
      <c r="L39" s="29">
        <v>0</v>
      </c>
    </row>
    <row r="40" spans="1:12" ht="15" thickBot="1" x14ac:dyDescent="0.35">
      <c r="A40" s="47" t="s">
        <v>5</v>
      </c>
      <c r="B40" s="48"/>
      <c r="C40" s="30">
        <v>0</v>
      </c>
      <c r="D40" s="30">
        <v>8.6655112651646445E-3</v>
      </c>
      <c r="E40" s="30">
        <v>8.6505190311418692E-3</v>
      </c>
      <c r="F40" s="30">
        <v>0</v>
      </c>
      <c r="G40" s="30">
        <v>0.11294722277129868</v>
      </c>
      <c r="H40" s="30">
        <v>0.11283124679120098</v>
      </c>
      <c r="I40" s="30">
        <v>1.631578947368421</v>
      </c>
      <c r="J40" s="30">
        <v>2.5403139109868849</v>
      </c>
      <c r="K40" s="30">
        <v>2.5366167023554604</v>
      </c>
      <c r="L40" s="31">
        <v>0.48114102522162971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0</v>
      </c>
      <c r="D46" s="26">
        <v>0</v>
      </c>
      <c r="E46" s="27">
        <v>0</v>
      </c>
      <c r="F46" s="26">
        <v>0</v>
      </c>
      <c r="G46" s="26">
        <v>9.9624431705870719E-3</v>
      </c>
      <c r="H46" s="27">
        <v>9.9522135776628096E-3</v>
      </c>
      <c r="I46" s="28">
        <v>0.21052631578947367</v>
      </c>
      <c r="J46" s="28">
        <v>0.52418834659213076</v>
      </c>
      <c r="K46" s="28">
        <v>0.52291220556745177</v>
      </c>
      <c r="L46" s="29">
        <v>8.8128496188949593E-2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0</v>
      </c>
      <c r="E48" s="27">
        <v>0</v>
      </c>
      <c r="F48" s="26">
        <v>0</v>
      </c>
      <c r="G48" s="26">
        <v>6.6811622850365682E-3</v>
      </c>
      <c r="H48" s="27">
        <v>6.6743019627976781E-3</v>
      </c>
      <c r="I48" s="28">
        <v>0</v>
      </c>
      <c r="J48" s="28">
        <v>0.18834659213072458</v>
      </c>
      <c r="K48" s="28">
        <v>0.18758029978586724</v>
      </c>
      <c r="L48" s="29">
        <v>3.4184958618207986E-2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0</v>
      </c>
      <c r="E49" s="27">
        <v>0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0</v>
      </c>
    </row>
    <row r="50" spans="1:12" ht="15" thickBot="1" x14ac:dyDescent="0.35">
      <c r="A50" s="47" t="s">
        <v>5</v>
      </c>
      <c r="B50" s="48"/>
      <c r="C50" s="30">
        <v>0</v>
      </c>
      <c r="D50" s="30">
        <v>0</v>
      </c>
      <c r="E50" s="30">
        <v>0</v>
      </c>
      <c r="F50" s="30">
        <v>0</v>
      </c>
      <c r="G50" s="30">
        <v>1.6643605455623642E-2</v>
      </c>
      <c r="H50" s="30">
        <v>1.6626515540460487E-2</v>
      </c>
      <c r="I50" s="30">
        <v>0.21052631578947367</v>
      </c>
      <c r="J50" s="30">
        <v>0.71253493872285534</v>
      </c>
      <c r="K50" s="30">
        <v>0.71049250535331898</v>
      </c>
      <c r="L50" s="31">
        <v>0.12231345480715758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0</v>
      </c>
      <c r="D56" s="26">
        <v>1.7331022530329288E-3</v>
      </c>
      <c r="E56" s="27">
        <v>1.7301038062283738E-3</v>
      </c>
      <c r="F56" s="26">
        <v>0</v>
      </c>
      <c r="G56" s="26">
        <v>4.0719509784542399E-3</v>
      </c>
      <c r="H56" s="27">
        <v>4.0677698353145612E-3</v>
      </c>
      <c r="I56" s="28">
        <v>1.368421052631579</v>
      </c>
      <c r="J56" s="28">
        <v>1.5699849494732316</v>
      </c>
      <c r="K56" s="28">
        <v>1.5691648822269808</v>
      </c>
      <c r="L56" s="29">
        <v>0.24312211717753279</v>
      </c>
    </row>
    <row r="57" spans="1:12" x14ac:dyDescent="0.3">
      <c r="A57" s="67" t="s">
        <v>1</v>
      </c>
      <c r="B57" s="68"/>
      <c r="C57" s="26">
        <v>0</v>
      </c>
      <c r="D57" s="26">
        <v>0</v>
      </c>
      <c r="E57" s="27">
        <v>0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0</v>
      </c>
    </row>
    <row r="58" spans="1:12" ht="15" thickBot="1" x14ac:dyDescent="0.35">
      <c r="A58" s="47" t="s">
        <v>5</v>
      </c>
      <c r="B58" s="48"/>
      <c r="C58" s="30">
        <v>0</v>
      </c>
      <c r="D58" s="30">
        <v>1.7331022530329288E-3</v>
      </c>
      <c r="E58" s="30">
        <v>1.7301038062283738E-3</v>
      </c>
      <c r="F58" s="30">
        <v>0</v>
      </c>
      <c r="G58" s="30">
        <v>4.0719509784542399E-3</v>
      </c>
      <c r="H58" s="30">
        <v>4.0677698353145612E-3</v>
      </c>
      <c r="I58" s="30">
        <v>1.368421052631579</v>
      </c>
      <c r="J58" s="30">
        <v>1.5699849494732316</v>
      </c>
      <c r="K58" s="30">
        <v>1.5691648822269808</v>
      </c>
      <c r="L58" s="30">
        <v>0.24312211717753279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1</v>
      </c>
      <c r="C63" s="14">
        <v>577</v>
      </c>
      <c r="D63" s="14">
        <v>578</v>
      </c>
      <c r="E63" s="14">
        <v>26</v>
      </c>
      <c r="F63" s="14">
        <v>25295</v>
      </c>
      <c r="G63" s="14">
        <v>25321</v>
      </c>
      <c r="H63" s="14">
        <v>19</v>
      </c>
      <c r="I63" s="14">
        <v>4651</v>
      </c>
      <c r="J63" s="14">
        <v>4670</v>
      </c>
      <c r="K63" s="14">
        <v>30569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M63"/>
  <sheetViews>
    <sheetView topLeftCell="A37" zoomScale="70" zoomScaleNormal="70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6" width="13.5546875" style="1" customWidth="1"/>
    <col min="7" max="7" width="13.44140625" style="1" bestFit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08" width="8.88671875" style="1"/>
    <col min="209" max="209" width="16" style="1" customWidth="1"/>
    <col min="210" max="210" width="17.5546875" style="1" customWidth="1"/>
    <col min="211" max="211" width="12.44140625" style="1" bestFit="1" customWidth="1"/>
    <col min="212" max="212" width="13.5546875" style="1" bestFit="1" customWidth="1"/>
    <col min="213" max="213" width="16.88671875" style="1" customWidth="1"/>
    <col min="214" max="214" width="13.5546875" style="1" customWidth="1"/>
    <col min="215" max="215" width="12" style="1" customWidth="1"/>
    <col min="216" max="216" width="12.44140625" style="1" customWidth="1"/>
    <col min="217" max="217" width="16.44140625" style="1" bestFit="1" customWidth="1"/>
    <col min="218" max="218" width="8.88671875" style="1"/>
    <col min="219" max="219" width="22.5546875" style="1" bestFit="1" customWidth="1"/>
    <col min="220" max="220" width="11.44140625" style="1" bestFit="1" customWidth="1"/>
    <col min="221" max="221" width="11" style="1" bestFit="1" customWidth="1"/>
    <col min="222" max="464" width="8.88671875" style="1"/>
    <col min="465" max="465" width="16" style="1" customWidth="1"/>
    <col min="466" max="466" width="17.5546875" style="1" customWidth="1"/>
    <col min="467" max="467" width="12.44140625" style="1" bestFit="1" customWidth="1"/>
    <col min="468" max="468" width="13.5546875" style="1" bestFit="1" customWidth="1"/>
    <col min="469" max="469" width="16.88671875" style="1" customWidth="1"/>
    <col min="470" max="470" width="13.5546875" style="1" customWidth="1"/>
    <col min="471" max="471" width="12" style="1" customWidth="1"/>
    <col min="472" max="472" width="12.44140625" style="1" customWidth="1"/>
    <col min="473" max="473" width="16.44140625" style="1" bestFit="1" customWidth="1"/>
    <col min="474" max="474" width="8.88671875" style="1"/>
    <col min="475" max="475" width="22.5546875" style="1" bestFit="1" customWidth="1"/>
    <col min="476" max="476" width="11.44140625" style="1" bestFit="1" customWidth="1"/>
    <col min="477" max="477" width="11" style="1" bestFit="1" customWidth="1"/>
    <col min="478" max="720" width="8.88671875" style="1"/>
    <col min="721" max="721" width="16" style="1" customWidth="1"/>
    <col min="722" max="722" width="17.5546875" style="1" customWidth="1"/>
    <col min="723" max="723" width="12.44140625" style="1" bestFit="1" customWidth="1"/>
    <col min="724" max="724" width="13.5546875" style="1" bestFit="1" customWidth="1"/>
    <col min="725" max="725" width="16.88671875" style="1" customWidth="1"/>
    <col min="726" max="726" width="13.5546875" style="1" customWidth="1"/>
    <col min="727" max="727" width="12" style="1" customWidth="1"/>
    <col min="728" max="728" width="12.44140625" style="1" customWidth="1"/>
    <col min="729" max="729" width="16.44140625" style="1" bestFit="1" customWidth="1"/>
    <col min="730" max="730" width="8.88671875" style="1"/>
    <col min="731" max="731" width="22.5546875" style="1" bestFit="1" customWidth="1"/>
    <col min="732" max="732" width="11.44140625" style="1" bestFit="1" customWidth="1"/>
    <col min="733" max="733" width="11" style="1" bestFit="1" customWidth="1"/>
    <col min="734" max="976" width="8.88671875" style="1"/>
    <col min="977" max="977" width="16" style="1" customWidth="1"/>
    <col min="978" max="978" width="17.5546875" style="1" customWidth="1"/>
    <col min="979" max="979" width="12.44140625" style="1" bestFit="1" customWidth="1"/>
    <col min="980" max="980" width="13.5546875" style="1" bestFit="1" customWidth="1"/>
    <col min="981" max="981" width="16.88671875" style="1" customWidth="1"/>
    <col min="982" max="982" width="13.5546875" style="1" customWidth="1"/>
    <col min="983" max="983" width="12" style="1" customWidth="1"/>
    <col min="984" max="984" width="12.44140625" style="1" customWidth="1"/>
    <col min="985" max="985" width="16.44140625" style="1" bestFit="1" customWidth="1"/>
    <col min="986" max="986" width="8.88671875" style="1"/>
    <col min="987" max="987" width="22.5546875" style="1" bestFit="1" customWidth="1"/>
    <col min="988" max="988" width="11.44140625" style="1" bestFit="1" customWidth="1"/>
    <col min="989" max="989" width="11" style="1" bestFit="1" customWidth="1"/>
    <col min="990" max="1232" width="8.88671875" style="1"/>
    <col min="1233" max="1233" width="16" style="1" customWidth="1"/>
    <col min="1234" max="1234" width="17.5546875" style="1" customWidth="1"/>
    <col min="1235" max="1235" width="12.44140625" style="1" bestFit="1" customWidth="1"/>
    <col min="1236" max="1236" width="13.5546875" style="1" bestFit="1" customWidth="1"/>
    <col min="1237" max="1237" width="16.88671875" style="1" customWidth="1"/>
    <col min="1238" max="1238" width="13.5546875" style="1" customWidth="1"/>
    <col min="1239" max="1239" width="12" style="1" customWidth="1"/>
    <col min="1240" max="1240" width="12.44140625" style="1" customWidth="1"/>
    <col min="1241" max="1241" width="16.44140625" style="1" bestFit="1" customWidth="1"/>
    <col min="1242" max="1242" width="8.88671875" style="1"/>
    <col min="1243" max="1243" width="22.5546875" style="1" bestFit="1" customWidth="1"/>
    <col min="1244" max="1244" width="11.44140625" style="1" bestFit="1" customWidth="1"/>
    <col min="1245" max="1245" width="11" style="1" bestFit="1" customWidth="1"/>
    <col min="1246" max="1488" width="8.88671875" style="1"/>
    <col min="1489" max="1489" width="16" style="1" customWidth="1"/>
    <col min="1490" max="1490" width="17.5546875" style="1" customWidth="1"/>
    <col min="1491" max="1491" width="12.44140625" style="1" bestFit="1" customWidth="1"/>
    <col min="1492" max="1492" width="13.5546875" style="1" bestFit="1" customWidth="1"/>
    <col min="1493" max="1493" width="16.88671875" style="1" customWidth="1"/>
    <col min="1494" max="1494" width="13.5546875" style="1" customWidth="1"/>
    <col min="1495" max="1495" width="12" style="1" customWidth="1"/>
    <col min="1496" max="1496" width="12.44140625" style="1" customWidth="1"/>
    <col min="1497" max="1497" width="16.44140625" style="1" bestFit="1" customWidth="1"/>
    <col min="1498" max="1498" width="8.88671875" style="1"/>
    <col min="1499" max="1499" width="22.5546875" style="1" bestFit="1" customWidth="1"/>
    <col min="1500" max="1500" width="11.44140625" style="1" bestFit="1" customWidth="1"/>
    <col min="1501" max="1501" width="11" style="1" bestFit="1" customWidth="1"/>
    <col min="1502" max="1744" width="8.88671875" style="1"/>
    <col min="1745" max="1745" width="16" style="1" customWidth="1"/>
    <col min="1746" max="1746" width="17.5546875" style="1" customWidth="1"/>
    <col min="1747" max="1747" width="12.44140625" style="1" bestFit="1" customWidth="1"/>
    <col min="1748" max="1748" width="13.5546875" style="1" bestFit="1" customWidth="1"/>
    <col min="1749" max="1749" width="16.88671875" style="1" customWidth="1"/>
    <col min="1750" max="1750" width="13.5546875" style="1" customWidth="1"/>
    <col min="1751" max="1751" width="12" style="1" customWidth="1"/>
    <col min="1752" max="1752" width="12.44140625" style="1" customWidth="1"/>
    <col min="1753" max="1753" width="16.44140625" style="1" bestFit="1" customWidth="1"/>
    <col min="1754" max="1754" width="8.88671875" style="1"/>
    <col min="1755" max="1755" width="22.5546875" style="1" bestFit="1" customWidth="1"/>
    <col min="1756" max="1756" width="11.44140625" style="1" bestFit="1" customWidth="1"/>
    <col min="1757" max="1757" width="11" style="1" bestFit="1" customWidth="1"/>
    <col min="1758" max="2000" width="8.88671875" style="1"/>
    <col min="2001" max="2001" width="16" style="1" customWidth="1"/>
    <col min="2002" max="2002" width="17.5546875" style="1" customWidth="1"/>
    <col min="2003" max="2003" width="12.44140625" style="1" bestFit="1" customWidth="1"/>
    <col min="2004" max="2004" width="13.5546875" style="1" bestFit="1" customWidth="1"/>
    <col min="2005" max="2005" width="16.88671875" style="1" customWidth="1"/>
    <col min="2006" max="2006" width="13.5546875" style="1" customWidth="1"/>
    <col min="2007" max="2007" width="12" style="1" customWidth="1"/>
    <col min="2008" max="2008" width="12.44140625" style="1" customWidth="1"/>
    <col min="2009" max="2009" width="16.44140625" style="1" bestFit="1" customWidth="1"/>
    <col min="2010" max="2010" width="8.88671875" style="1"/>
    <col min="2011" max="2011" width="22.5546875" style="1" bestFit="1" customWidth="1"/>
    <col min="2012" max="2012" width="11.44140625" style="1" bestFit="1" customWidth="1"/>
    <col min="2013" max="2013" width="11" style="1" bestFit="1" customWidth="1"/>
    <col min="2014" max="2256" width="8.88671875" style="1"/>
    <col min="2257" max="2257" width="16" style="1" customWidth="1"/>
    <col min="2258" max="2258" width="17.5546875" style="1" customWidth="1"/>
    <col min="2259" max="2259" width="12.44140625" style="1" bestFit="1" customWidth="1"/>
    <col min="2260" max="2260" width="13.5546875" style="1" bestFit="1" customWidth="1"/>
    <col min="2261" max="2261" width="16.88671875" style="1" customWidth="1"/>
    <col min="2262" max="2262" width="13.5546875" style="1" customWidth="1"/>
    <col min="2263" max="2263" width="12" style="1" customWidth="1"/>
    <col min="2264" max="2264" width="12.44140625" style="1" customWidth="1"/>
    <col min="2265" max="2265" width="16.44140625" style="1" bestFit="1" customWidth="1"/>
    <col min="2266" max="2266" width="8.88671875" style="1"/>
    <col min="2267" max="2267" width="22.5546875" style="1" bestFit="1" customWidth="1"/>
    <col min="2268" max="2268" width="11.44140625" style="1" bestFit="1" customWidth="1"/>
    <col min="2269" max="2269" width="11" style="1" bestFit="1" customWidth="1"/>
    <col min="2270" max="2512" width="8.88671875" style="1"/>
    <col min="2513" max="2513" width="16" style="1" customWidth="1"/>
    <col min="2514" max="2514" width="17.5546875" style="1" customWidth="1"/>
    <col min="2515" max="2515" width="12.44140625" style="1" bestFit="1" customWidth="1"/>
    <col min="2516" max="2516" width="13.5546875" style="1" bestFit="1" customWidth="1"/>
    <col min="2517" max="2517" width="16.88671875" style="1" customWidth="1"/>
    <col min="2518" max="2518" width="13.5546875" style="1" customWidth="1"/>
    <col min="2519" max="2519" width="12" style="1" customWidth="1"/>
    <col min="2520" max="2520" width="12.44140625" style="1" customWidth="1"/>
    <col min="2521" max="2521" width="16.44140625" style="1" bestFit="1" customWidth="1"/>
    <col min="2522" max="2522" width="8.88671875" style="1"/>
    <col min="2523" max="2523" width="22.5546875" style="1" bestFit="1" customWidth="1"/>
    <col min="2524" max="2524" width="11.44140625" style="1" bestFit="1" customWidth="1"/>
    <col min="2525" max="2525" width="11" style="1" bestFit="1" customWidth="1"/>
    <col min="2526" max="2768" width="8.88671875" style="1"/>
    <col min="2769" max="2769" width="16" style="1" customWidth="1"/>
    <col min="2770" max="2770" width="17.5546875" style="1" customWidth="1"/>
    <col min="2771" max="2771" width="12.44140625" style="1" bestFit="1" customWidth="1"/>
    <col min="2772" max="2772" width="13.5546875" style="1" bestFit="1" customWidth="1"/>
    <col min="2773" max="2773" width="16.88671875" style="1" customWidth="1"/>
    <col min="2774" max="2774" width="13.5546875" style="1" customWidth="1"/>
    <col min="2775" max="2775" width="12" style="1" customWidth="1"/>
    <col min="2776" max="2776" width="12.44140625" style="1" customWidth="1"/>
    <col min="2777" max="2777" width="16.44140625" style="1" bestFit="1" customWidth="1"/>
    <col min="2778" max="2778" width="8.88671875" style="1"/>
    <col min="2779" max="2779" width="22.5546875" style="1" bestFit="1" customWidth="1"/>
    <col min="2780" max="2780" width="11.44140625" style="1" bestFit="1" customWidth="1"/>
    <col min="2781" max="2781" width="11" style="1" bestFit="1" customWidth="1"/>
    <col min="2782" max="3024" width="8.88671875" style="1"/>
    <col min="3025" max="3025" width="16" style="1" customWidth="1"/>
    <col min="3026" max="3026" width="17.5546875" style="1" customWidth="1"/>
    <col min="3027" max="3027" width="12.44140625" style="1" bestFit="1" customWidth="1"/>
    <col min="3028" max="3028" width="13.5546875" style="1" bestFit="1" customWidth="1"/>
    <col min="3029" max="3029" width="16.88671875" style="1" customWidth="1"/>
    <col min="3030" max="3030" width="13.5546875" style="1" customWidth="1"/>
    <col min="3031" max="3031" width="12" style="1" customWidth="1"/>
    <col min="3032" max="3032" width="12.44140625" style="1" customWidth="1"/>
    <col min="3033" max="3033" width="16.44140625" style="1" bestFit="1" customWidth="1"/>
    <col min="3034" max="3034" width="8.88671875" style="1"/>
    <col min="3035" max="3035" width="22.5546875" style="1" bestFit="1" customWidth="1"/>
    <col min="3036" max="3036" width="11.44140625" style="1" bestFit="1" customWidth="1"/>
    <col min="3037" max="3037" width="11" style="1" bestFit="1" customWidth="1"/>
    <col min="3038" max="3280" width="8.88671875" style="1"/>
    <col min="3281" max="3281" width="16" style="1" customWidth="1"/>
    <col min="3282" max="3282" width="17.5546875" style="1" customWidth="1"/>
    <col min="3283" max="3283" width="12.44140625" style="1" bestFit="1" customWidth="1"/>
    <col min="3284" max="3284" width="13.5546875" style="1" bestFit="1" customWidth="1"/>
    <col min="3285" max="3285" width="16.88671875" style="1" customWidth="1"/>
    <col min="3286" max="3286" width="13.5546875" style="1" customWidth="1"/>
    <col min="3287" max="3287" width="12" style="1" customWidth="1"/>
    <col min="3288" max="3288" width="12.44140625" style="1" customWidth="1"/>
    <col min="3289" max="3289" width="16.44140625" style="1" bestFit="1" customWidth="1"/>
    <col min="3290" max="3290" width="8.88671875" style="1"/>
    <col min="3291" max="3291" width="22.5546875" style="1" bestFit="1" customWidth="1"/>
    <col min="3292" max="3292" width="11.44140625" style="1" bestFit="1" customWidth="1"/>
    <col min="3293" max="3293" width="11" style="1" bestFit="1" customWidth="1"/>
    <col min="3294" max="3536" width="8.88671875" style="1"/>
    <col min="3537" max="3537" width="16" style="1" customWidth="1"/>
    <col min="3538" max="3538" width="17.5546875" style="1" customWidth="1"/>
    <col min="3539" max="3539" width="12.44140625" style="1" bestFit="1" customWidth="1"/>
    <col min="3540" max="3540" width="13.5546875" style="1" bestFit="1" customWidth="1"/>
    <col min="3541" max="3541" width="16.88671875" style="1" customWidth="1"/>
    <col min="3542" max="3542" width="13.5546875" style="1" customWidth="1"/>
    <col min="3543" max="3543" width="12" style="1" customWidth="1"/>
    <col min="3544" max="3544" width="12.44140625" style="1" customWidth="1"/>
    <col min="3545" max="3545" width="16.44140625" style="1" bestFit="1" customWidth="1"/>
    <col min="3546" max="3546" width="8.88671875" style="1"/>
    <col min="3547" max="3547" width="22.5546875" style="1" bestFit="1" customWidth="1"/>
    <col min="3548" max="3548" width="11.44140625" style="1" bestFit="1" customWidth="1"/>
    <col min="3549" max="3549" width="11" style="1" bestFit="1" customWidth="1"/>
    <col min="3550" max="3792" width="8.88671875" style="1"/>
    <col min="3793" max="3793" width="16" style="1" customWidth="1"/>
    <col min="3794" max="3794" width="17.5546875" style="1" customWidth="1"/>
    <col min="3795" max="3795" width="12.44140625" style="1" bestFit="1" customWidth="1"/>
    <col min="3796" max="3796" width="13.5546875" style="1" bestFit="1" customWidth="1"/>
    <col min="3797" max="3797" width="16.88671875" style="1" customWidth="1"/>
    <col min="3798" max="3798" width="13.5546875" style="1" customWidth="1"/>
    <col min="3799" max="3799" width="12" style="1" customWidth="1"/>
    <col min="3800" max="3800" width="12.44140625" style="1" customWidth="1"/>
    <col min="3801" max="3801" width="16.44140625" style="1" bestFit="1" customWidth="1"/>
    <col min="3802" max="3802" width="8.88671875" style="1"/>
    <col min="3803" max="3803" width="22.5546875" style="1" bestFit="1" customWidth="1"/>
    <col min="3804" max="3804" width="11.44140625" style="1" bestFit="1" customWidth="1"/>
    <col min="3805" max="3805" width="11" style="1" bestFit="1" customWidth="1"/>
    <col min="3806" max="4048" width="8.88671875" style="1"/>
    <col min="4049" max="4049" width="16" style="1" customWidth="1"/>
    <col min="4050" max="4050" width="17.5546875" style="1" customWidth="1"/>
    <col min="4051" max="4051" width="12.44140625" style="1" bestFit="1" customWidth="1"/>
    <col min="4052" max="4052" width="13.5546875" style="1" bestFit="1" customWidth="1"/>
    <col min="4053" max="4053" width="16.88671875" style="1" customWidth="1"/>
    <col min="4054" max="4054" width="13.5546875" style="1" customWidth="1"/>
    <col min="4055" max="4055" width="12" style="1" customWidth="1"/>
    <col min="4056" max="4056" width="12.44140625" style="1" customWidth="1"/>
    <col min="4057" max="4057" width="16.44140625" style="1" bestFit="1" customWidth="1"/>
    <col min="4058" max="4058" width="8.88671875" style="1"/>
    <col min="4059" max="4059" width="22.5546875" style="1" bestFit="1" customWidth="1"/>
    <col min="4060" max="4060" width="11.44140625" style="1" bestFit="1" customWidth="1"/>
    <col min="4061" max="4061" width="11" style="1" bestFit="1" customWidth="1"/>
    <col min="4062" max="4304" width="8.88671875" style="1"/>
    <col min="4305" max="4305" width="16" style="1" customWidth="1"/>
    <col min="4306" max="4306" width="17.5546875" style="1" customWidth="1"/>
    <col min="4307" max="4307" width="12.44140625" style="1" bestFit="1" customWidth="1"/>
    <col min="4308" max="4308" width="13.5546875" style="1" bestFit="1" customWidth="1"/>
    <col min="4309" max="4309" width="16.88671875" style="1" customWidth="1"/>
    <col min="4310" max="4310" width="13.5546875" style="1" customWidth="1"/>
    <col min="4311" max="4311" width="12" style="1" customWidth="1"/>
    <col min="4312" max="4312" width="12.44140625" style="1" customWidth="1"/>
    <col min="4313" max="4313" width="16.44140625" style="1" bestFit="1" customWidth="1"/>
    <col min="4314" max="4314" width="8.88671875" style="1"/>
    <col min="4315" max="4315" width="22.5546875" style="1" bestFit="1" customWidth="1"/>
    <col min="4316" max="4316" width="11.44140625" style="1" bestFit="1" customWidth="1"/>
    <col min="4317" max="4317" width="11" style="1" bestFit="1" customWidth="1"/>
    <col min="4318" max="4560" width="8.88671875" style="1"/>
    <col min="4561" max="4561" width="16" style="1" customWidth="1"/>
    <col min="4562" max="4562" width="17.5546875" style="1" customWidth="1"/>
    <col min="4563" max="4563" width="12.44140625" style="1" bestFit="1" customWidth="1"/>
    <col min="4564" max="4564" width="13.5546875" style="1" bestFit="1" customWidth="1"/>
    <col min="4565" max="4565" width="16.88671875" style="1" customWidth="1"/>
    <col min="4566" max="4566" width="13.5546875" style="1" customWidth="1"/>
    <col min="4567" max="4567" width="12" style="1" customWidth="1"/>
    <col min="4568" max="4568" width="12.44140625" style="1" customWidth="1"/>
    <col min="4569" max="4569" width="16.44140625" style="1" bestFit="1" customWidth="1"/>
    <col min="4570" max="4570" width="8.88671875" style="1"/>
    <col min="4571" max="4571" width="22.5546875" style="1" bestFit="1" customWidth="1"/>
    <col min="4572" max="4572" width="11.44140625" style="1" bestFit="1" customWidth="1"/>
    <col min="4573" max="4573" width="11" style="1" bestFit="1" customWidth="1"/>
    <col min="4574" max="4816" width="8.88671875" style="1"/>
    <col min="4817" max="4817" width="16" style="1" customWidth="1"/>
    <col min="4818" max="4818" width="17.5546875" style="1" customWidth="1"/>
    <col min="4819" max="4819" width="12.44140625" style="1" bestFit="1" customWidth="1"/>
    <col min="4820" max="4820" width="13.5546875" style="1" bestFit="1" customWidth="1"/>
    <col min="4821" max="4821" width="16.88671875" style="1" customWidth="1"/>
    <col min="4822" max="4822" width="13.5546875" style="1" customWidth="1"/>
    <col min="4823" max="4823" width="12" style="1" customWidth="1"/>
    <col min="4824" max="4824" width="12.44140625" style="1" customWidth="1"/>
    <col min="4825" max="4825" width="16.44140625" style="1" bestFit="1" customWidth="1"/>
    <col min="4826" max="4826" width="8.88671875" style="1"/>
    <col min="4827" max="4827" width="22.5546875" style="1" bestFit="1" customWidth="1"/>
    <col min="4828" max="4828" width="11.44140625" style="1" bestFit="1" customWidth="1"/>
    <col min="4829" max="4829" width="11" style="1" bestFit="1" customWidth="1"/>
    <col min="4830" max="5072" width="8.88671875" style="1"/>
    <col min="5073" max="5073" width="16" style="1" customWidth="1"/>
    <col min="5074" max="5074" width="17.5546875" style="1" customWidth="1"/>
    <col min="5075" max="5075" width="12.44140625" style="1" bestFit="1" customWidth="1"/>
    <col min="5076" max="5076" width="13.5546875" style="1" bestFit="1" customWidth="1"/>
    <col min="5077" max="5077" width="16.88671875" style="1" customWidth="1"/>
    <col min="5078" max="5078" width="13.5546875" style="1" customWidth="1"/>
    <col min="5079" max="5079" width="12" style="1" customWidth="1"/>
    <col min="5080" max="5080" width="12.44140625" style="1" customWidth="1"/>
    <col min="5081" max="5081" width="16.44140625" style="1" bestFit="1" customWidth="1"/>
    <col min="5082" max="5082" width="8.88671875" style="1"/>
    <col min="5083" max="5083" width="22.5546875" style="1" bestFit="1" customWidth="1"/>
    <col min="5084" max="5084" width="11.44140625" style="1" bestFit="1" customWidth="1"/>
    <col min="5085" max="5085" width="11" style="1" bestFit="1" customWidth="1"/>
    <col min="5086" max="5328" width="8.88671875" style="1"/>
    <col min="5329" max="5329" width="16" style="1" customWidth="1"/>
    <col min="5330" max="5330" width="17.5546875" style="1" customWidth="1"/>
    <col min="5331" max="5331" width="12.44140625" style="1" bestFit="1" customWidth="1"/>
    <col min="5332" max="5332" width="13.5546875" style="1" bestFit="1" customWidth="1"/>
    <col min="5333" max="5333" width="16.88671875" style="1" customWidth="1"/>
    <col min="5334" max="5334" width="13.5546875" style="1" customWidth="1"/>
    <col min="5335" max="5335" width="12" style="1" customWidth="1"/>
    <col min="5336" max="5336" width="12.44140625" style="1" customWidth="1"/>
    <col min="5337" max="5337" width="16.44140625" style="1" bestFit="1" customWidth="1"/>
    <col min="5338" max="5338" width="8.88671875" style="1"/>
    <col min="5339" max="5339" width="22.5546875" style="1" bestFit="1" customWidth="1"/>
    <col min="5340" max="5340" width="11.44140625" style="1" bestFit="1" customWidth="1"/>
    <col min="5341" max="5341" width="11" style="1" bestFit="1" customWidth="1"/>
    <col min="5342" max="5584" width="8.88671875" style="1"/>
    <col min="5585" max="5585" width="16" style="1" customWidth="1"/>
    <col min="5586" max="5586" width="17.5546875" style="1" customWidth="1"/>
    <col min="5587" max="5587" width="12.44140625" style="1" bestFit="1" customWidth="1"/>
    <col min="5588" max="5588" width="13.5546875" style="1" bestFit="1" customWidth="1"/>
    <col min="5589" max="5589" width="16.88671875" style="1" customWidth="1"/>
    <col min="5590" max="5590" width="13.5546875" style="1" customWidth="1"/>
    <col min="5591" max="5591" width="12" style="1" customWidth="1"/>
    <col min="5592" max="5592" width="12.44140625" style="1" customWidth="1"/>
    <col min="5593" max="5593" width="16.44140625" style="1" bestFit="1" customWidth="1"/>
    <col min="5594" max="5594" width="8.88671875" style="1"/>
    <col min="5595" max="5595" width="22.5546875" style="1" bestFit="1" customWidth="1"/>
    <col min="5596" max="5596" width="11.44140625" style="1" bestFit="1" customWidth="1"/>
    <col min="5597" max="5597" width="11" style="1" bestFit="1" customWidth="1"/>
    <col min="5598" max="5840" width="8.88671875" style="1"/>
    <col min="5841" max="5841" width="16" style="1" customWidth="1"/>
    <col min="5842" max="5842" width="17.5546875" style="1" customWidth="1"/>
    <col min="5843" max="5843" width="12.44140625" style="1" bestFit="1" customWidth="1"/>
    <col min="5844" max="5844" width="13.5546875" style="1" bestFit="1" customWidth="1"/>
    <col min="5845" max="5845" width="16.88671875" style="1" customWidth="1"/>
    <col min="5846" max="5846" width="13.5546875" style="1" customWidth="1"/>
    <col min="5847" max="5847" width="12" style="1" customWidth="1"/>
    <col min="5848" max="5848" width="12.44140625" style="1" customWidth="1"/>
    <col min="5849" max="5849" width="16.44140625" style="1" bestFit="1" customWidth="1"/>
    <col min="5850" max="5850" width="8.88671875" style="1"/>
    <col min="5851" max="5851" width="22.5546875" style="1" bestFit="1" customWidth="1"/>
    <col min="5852" max="5852" width="11.44140625" style="1" bestFit="1" customWidth="1"/>
    <col min="5853" max="5853" width="11" style="1" bestFit="1" customWidth="1"/>
    <col min="5854" max="6096" width="8.88671875" style="1"/>
    <col min="6097" max="6097" width="16" style="1" customWidth="1"/>
    <col min="6098" max="6098" width="17.5546875" style="1" customWidth="1"/>
    <col min="6099" max="6099" width="12.44140625" style="1" bestFit="1" customWidth="1"/>
    <col min="6100" max="6100" width="13.5546875" style="1" bestFit="1" customWidth="1"/>
    <col min="6101" max="6101" width="16.88671875" style="1" customWidth="1"/>
    <col min="6102" max="6102" width="13.5546875" style="1" customWidth="1"/>
    <col min="6103" max="6103" width="12" style="1" customWidth="1"/>
    <col min="6104" max="6104" width="12.44140625" style="1" customWidth="1"/>
    <col min="6105" max="6105" width="16.44140625" style="1" bestFit="1" customWidth="1"/>
    <col min="6106" max="6106" width="8.88671875" style="1"/>
    <col min="6107" max="6107" width="22.5546875" style="1" bestFit="1" customWidth="1"/>
    <col min="6108" max="6108" width="11.44140625" style="1" bestFit="1" customWidth="1"/>
    <col min="6109" max="6109" width="11" style="1" bestFit="1" customWidth="1"/>
    <col min="6110" max="6352" width="8.88671875" style="1"/>
    <col min="6353" max="6353" width="16" style="1" customWidth="1"/>
    <col min="6354" max="6354" width="17.5546875" style="1" customWidth="1"/>
    <col min="6355" max="6355" width="12.44140625" style="1" bestFit="1" customWidth="1"/>
    <col min="6356" max="6356" width="13.5546875" style="1" bestFit="1" customWidth="1"/>
    <col min="6357" max="6357" width="16.88671875" style="1" customWidth="1"/>
    <col min="6358" max="6358" width="13.5546875" style="1" customWidth="1"/>
    <col min="6359" max="6359" width="12" style="1" customWidth="1"/>
    <col min="6360" max="6360" width="12.44140625" style="1" customWidth="1"/>
    <col min="6361" max="6361" width="16.44140625" style="1" bestFit="1" customWidth="1"/>
    <col min="6362" max="6362" width="8.88671875" style="1"/>
    <col min="6363" max="6363" width="22.5546875" style="1" bestFit="1" customWidth="1"/>
    <col min="6364" max="6364" width="11.44140625" style="1" bestFit="1" customWidth="1"/>
    <col min="6365" max="6365" width="11" style="1" bestFit="1" customWidth="1"/>
    <col min="6366" max="6608" width="8.88671875" style="1"/>
    <col min="6609" max="6609" width="16" style="1" customWidth="1"/>
    <col min="6610" max="6610" width="17.5546875" style="1" customWidth="1"/>
    <col min="6611" max="6611" width="12.44140625" style="1" bestFit="1" customWidth="1"/>
    <col min="6612" max="6612" width="13.5546875" style="1" bestFit="1" customWidth="1"/>
    <col min="6613" max="6613" width="16.88671875" style="1" customWidth="1"/>
    <col min="6614" max="6614" width="13.5546875" style="1" customWidth="1"/>
    <col min="6615" max="6615" width="12" style="1" customWidth="1"/>
    <col min="6616" max="6616" width="12.44140625" style="1" customWidth="1"/>
    <col min="6617" max="6617" width="16.44140625" style="1" bestFit="1" customWidth="1"/>
    <col min="6618" max="6618" width="8.88671875" style="1"/>
    <col min="6619" max="6619" width="22.5546875" style="1" bestFit="1" customWidth="1"/>
    <col min="6620" max="6620" width="11.44140625" style="1" bestFit="1" customWidth="1"/>
    <col min="6621" max="6621" width="11" style="1" bestFit="1" customWidth="1"/>
    <col min="6622" max="6864" width="8.88671875" style="1"/>
    <col min="6865" max="6865" width="16" style="1" customWidth="1"/>
    <col min="6866" max="6866" width="17.5546875" style="1" customWidth="1"/>
    <col min="6867" max="6867" width="12.44140625" style="1" bestFit="1" customWidth="1"/>
    <col min="6868" max="6868" width="13.5546875" style="1" bestFit="1" customWidth="1"/>
    <col min="6869" max="6869" width="16.88671875" style="1" customWidth="1"/>
    <col min="6870" max="6870" width="13.5546875" style="1" customWidth="1"/>
    <col min="6871" max="6871" width="12" style="1" customWidth="1"/>
    <col min="6872" max="6872" width="12.44140625" style="1" customWidth="1"/>
    <col min="6873" max="6873" width="16.44140625" style="1" bestFit="1" customWidth="1"/>
    <col min="6874" max="6874" width="8.88671875" style="1"/>
    <col min="6875" max="6875" width="22.5546875" style="1" bestFit="1" customWidth="1"/>
    <col min="6876" max="6876" width="11.44140625" style="1" bestFit="1" customWidth="1"/>
    <col min="6877" max="6877" width="11" style="1" bestFit="1" customWidth="1"/>
    <col min="6878" max="7120" width="8.88671875" style="1"/>
    <col min="7121" max="7121" width="16" style="1" customWidth="1"/>
    <col min="7122" max="7122" width="17.5546875" style="1" customWidth="1"/>
    <col min="7123" max="7123" width="12.44140625" style="1" bestFit="1" customWidth="1"/>
    <col min="7124" max="7124" width="13.5546875" style="1" bestFit="1" customWidth="1"/>
    <col min="7125" max="7125" width="16.88671875" style="1" customWidth="1"/>
    <col min="7126" max="7126" width="13.5546875" style="1" customWidth="1"/>
    <col min="7127" max="7127" width="12" style="1" customWidth="1"/>
    <col min="7128" max="7128" width="12.44140625" style="1" customWidth="1"/>
    <col min="7129" max="7129" width="16.44140625" style="1" bestFit="1" customWidth="1"/>
    <col min="7130" max="7130" width="8.88671875" style="1"/>
    <col min="7131" max="7131" width="22.5546875" style="1" bestFit="1" customWidth="1"/>
    <col min="7132" max="7132" width="11.44140625" style="1" bestFit="1" customWidth="1"/>
    <col min="7133" max="7133" width="11" style="1" bestFit="1" customWidth="1"/>
    <col min="7134" max="7376" width="8.88671875" style="1"/>
    <col min="7377" max="7377" width="16" style="1" customWidth="1"/>
    <col min="7378" max="7378" width="17.5546875" style="1" customWidth="1"/>
    <col min="7379" max="7379" width="12.44140625" style="1" bestFit="1" customWidth="1"/>
    <col min="7380" max="7380" width="13.5546875" style="1" bestFit="1" customWidth="1"/>
    <col min="7381" max="7381" width="16.88671875" style="1" customWidth="1"/>
    <col min="7382" max="7382" width="13.5546875" style="1" customWidth="1"/>
    <col min="7383" max="7383" width="12" style="1" customWidth="1"/>
    <col min="7384" max="7384" width="12.44140625" style="1" customWidth="1"/>
    <col min="7385" max="7385" width="16.44140625" style="1" bestFit="1" customWidth="1"/>
    <col min="7386" max="7386" width="8.88671875" style="1"/>
    <col min="7387" max="7387" width="22.5546875" style="1" bestFit="1" customWidth="1"/>
    <col min="7388" max="7388" width="11.44140625" style="1" bestFit="1" customWidth="1"/>
    <col min="7389" max="7389" width="11" style="1" bestFit="1" customWidth="1"/>
    <col min="7390" max="7632" width="8.88671875" style="1"/>
    <col min="7633" max="7633" width="16" style="1" customWidth="1"/>
    <col min="7634" max="7634" width="17.5546875" style="1" customWidth="1"/>
    <col min="7635" max="7635" width="12.44140625" style="1" bestFit="1" customWidth="1"/>
    <col min="7636" max="7636" width="13.5546875" style="1" bestFit="1" customWidth="1"/>
    <col min="7637" max="7637" width="16.88671875" style="1" customWidth="1"/>
    <col min="7638" max="7638" width="13.5546875" style="1" customWidth="1"/>
    <col min="7639" max="7639" width="12" style="1" customWidth="1"/>
    <col min="7640" max="7640" width="12.44140625" style="1" customWidth="1"/>
    <col min="7641" max="7641" width="16.44140625" style="1" bestFit="1" customWidth="1"/>
    <col min="7642" max="7642" width="8.88671875" style="1"/>
    <col min="7643" max="7643" width="22.5546875" style="1" bestFit="1" customWidth="1"/>
    <col min="7644" max="7644" width="11.44140625" style="1" bestFit="1" customWidth="1"/>
    <col min="7645" max="7645" width="11" style="1" bestFit="1" customWidth="1"/>
    <col min="7646" max="7888" width="8.88671875" style="1"/>
    <col min="7889" max="7889" width="16" style="1" customWidth="1"/>
    <col min="7890" max="7890" width="17.5546875" style="1" customWidth="1"/>
    <col min="7891" max="7891" width="12.44140625" style="1" bestFit="1" customWidth="1"/>
    <col min="7892" max="7892" width="13.5546875" style="1" bestFit="1" customWidth="1"/>
    <col min="7893" max="7893" width="16.88671875" style="1" customWidth="1"/>
    <col min="7894" max="7894" width="13.5546875" style="1" customWidth="1"/>
    <col min="7895" max="7895" width="12" style="1" customWidth="1"/>
    <col min="7896" max="7896" width="12.44140625" style="1" customWidth="1"/>
    <col min="7897" max="7897" width="16.44140625" style="1" bestFit="1" customWidth="1"/>
    <col min="7898" max="7898" width="8.88671875" style="1"/>
    <col min="7899" max="7899" width="22.5546875" style="1" bestFit="1" customWidth="1"/>
    <col min="7900" max="7900" width="11.44140625" style="1" bestFit="1" customWidth="1"/>
    <col min="7901" max="7901" width="11" style="1" bestFit="1" customWidth="1"/>
    <col min="7902" max="8144" width="8.88671875" style="1"/>
    <col min="8145" max="8145" width="16" style="1" customWidth="1"/>
    <col min="8146" max="8146" width="17.5546875" style="1" customWidth="1"/>
    <col min="8147" max="8147" width="12.44140625" style="1" bestFit="1" customWidth="1"/>
    <col min="8148" max="8148" width="13.5546875" style="1" bestFit="1" customWidth="1"/>
    <col min="8149" max="8149" width="16.88671875" style="1" customWidth="1"/>
    <col min="8150" max="8150" width="13.5546875" style="1" customWidth="1"/>
    <col min="8151" max="8151" width="12" style="1" customWidth="1"/>
    <col min="8152" max="8152" width="12.44140625" style="1" customWidth="1"/>
    <col min="8153" max="8153" width="16.44140625" style="1" bestFit="1" customWidth="1"/>
    <col min="8154" max="8154" width="8.88671875" style="1"/>
    <col min="8155" max="8155" width="22.5546875" style="1" bestFit="1" customWidth="1"/>
    <col min="8156" max="8156" width="11.44140625" style="1" bestFit="1" customWidth="1"/>
    <col min="8157" max="8157" width="11" style="1" bestFit="1" customWidth="1"/>
    <col min="8158" max="8400" width="8.88671875" style="1"/>
    <col min="8401" max="8401" width="16" style="1" customWidth="1"/>
    <col min="8402" max="8402" width="17.5546875" style="1" customWidth="1"/>
    <col min="8403" max="8403" width="12.44140625" style="1" bestFit="1" customWidth="1"/>
    <col min="8404" max="8404" width="13.5546875" style="1" bestFit="1" customWidth="1"/>
    <col min="8405" max="8405" width="16.88671875" style="1" customWidth="1"/>
    <col min="8406" max="8406" width="13.5546875" style="1" customWidth="1"/>
    <col min="8407" max="8407" width="12" style="1" customWidth="1"/>
    <col min="8408" max="8408" width="12.44140625" style="1" customWidth="1"/>
    <col min="8409" max="8409" width="16.44140625" style="1" bestFit="1" customWidth="1"/>
    <col min="8410" max="8410" width="8.88671875" style="1"/>
    <col min="8411" max="8411" width="22.5546875" style="1" bestFit="1" customWidth="1"/>
    <col min="8412" max="8412" width="11.44140625" style="1" bestFit="1" customWidth="1"/>
    <col min="8413" max="8413" width="11" style="1" bestFit="1" customWidth="1"/>
    <col min="8414" max="8656" width="8.88671875" style="1"/>
    <col min="8657" max="8657" width="16" style="1" customWidth="1"/>
    <col min="8658" max="8658" width="17.5546875" style="1" customWidth="1"/>
    <col min="8659" max="8659" width="12.44140625" style="1" bestFit="1" customWidth="1"/>
    <col min="8660" max="8660" width="13.5546875" style="1" bestFit="1" customWidth="1"/>
    <col min="8661" max="8661" width="16.88671875" style="1" customWidth="1"/>
    <col min="8662" max="8662" width="13.5546875" style="1" customWidth="1"/>
    <col min="8663" max="8663" width="12" style="1" customWidth="1"/>
    <col min="8664" max="8664" width="12.44140625" style="1" customWidth="1"/>
    <col min="8665" max="8665" width="16.44140625" style="1" bestFit="1" customWidth="1"/>
    <col min="8666" max="8666" width="8.88671875" style="1"/>
    <col min="8667" max="8667" width="22.5546875" style="1" bestFit="1" customWidth="1"/>
    <col min="8668" max="8668" width="11.44140625" style="1" bestFit="1" customWidth="1"/>
    <col min="8669" max="8669" width="11" style="1" bestFit="1" customWidth="1"/>
    <col min="8670" max="8912" width="8.88671875" style="1"/>
    <col min="8913" max="8913" width="16" style="1" customWidth="1"/>
    <col min="8914" max="8914" width="17.5546875" style="1" customWidth="1"/>
    <col min="8915" max="8915" width="12.44140625" style="1" bestFit="1" customWidth="1"/>
    <col min="8916" max="8916" width="13.5546875" style="1" bestFit="1" customWidth="1"/>
    <col min="8917" max="8917" width="16.88671875" style="1" customWidth="1"/>
    <col min="8918" max="8918" width="13.5546875" style="1" customWidth="1"/>
    <col min="8919" max="8919" width="12" style="1" customWidth="1"/>
    <col min="8920" max="8920" width="12.44140625" style="1" customWidth="1"/>
    <col min="8921" max="8921" width="16.44140625" style="1" bestFit="1" customWidth="1"/>
    <col min="8922" max="8922" width="8.88671875" style="1"/>
    <col min="8923" max="8923" width="22.5546875" style="1" bestFit="1" customWidth="1"/>
    <col min="8924" max="8924" width="11.44140625" style="1" bestFit="1" customWidth="1"/>
    <col min="8925" max="8925" width="11" style="1" bestFit="1" customWidth="1"/>
    <col min="8926" max="9168" width="8.88671875" style="1"/>
    <col min="9169" max="9169" width="16" style="1" customWidth="1"/>
    <col min="9170" max="9170" width="17.5546875" style="1" customWidth="1"/>
    <col min="9171" max="9171" width="12.44140625" style="1" bestFit="1" customWidth="1"/>
    <col min="9172" max="9172" width="13.5546875" style="1" bestFit="1" customWidth="1"/>
    <col min="9173" max="9173" width="16.88671875" style="1" customWidth="1"/>
    <col min="9174" max="9174" width="13.5546875" style="1" customWidth="1"/>
    <col min="9175" max="9175" width="12" style="1" customWidth="1"/>
    <col min="9176" max="9176" width="12.44140625" style="1" customWidth="1"/>
    <col min="9177" max="9177" width="16.44140625" style="1" bestFit="1" customWidth="1"/>
    <col min="9178" max="9178" width="8.88671875" style="1"/>
    <col min="9179" max="9179" width="22.5546875" style="1" bestFit="1" customWidth="1"/>
    <col min="9180" max="9180" width="11.44140625" style="1" bestFit="1" customWidth="1"/>
    <col min="9181" max="9181" width="11" style="1" bestFit="1" customWidth="1"/>
    <col min="9182" max="9424" width="8.88671875" style="1"/>
    <col min="9425" max="9425" width="16" style="1" customWidth="1"/>
    <col min="9426" max="9426" width="17.5546875" style="1" customWidth="1"/>
    <col min="9427" max="9427" width="12.44140625" style="1" bestFit="1" customWidth="1"/>
    <col min="9428" max="9428" width="13.5546875" style="1" bestFit="1" customWidth="1"/>
    <col min="9429" max="9429" width="16.88671875" style="1" customWidth="1"/>
    <col min="9430" max="9430" width="13.5546875" style="1" customWidth="1"/>
    <col min="9431" max="9431" width="12" style="1" customWidth="1"/>
    <col min="9432" max="9432" width="12.44140625" style="1" customWidth="1"/>
    <col min="9433" max="9433" width="16.44140625" style="1" bestFit="1" customWidth="1"/>
    <col min="9434" max="9434" width="8.88671875" style="1"/>
    <col min="9435" max="9435" width="22.5546875" style="1" bestFit="1" customWidth="1"/>
    <col min="9436" max="9436" width="11.44140625" style="1" bestFit="1" customWidth="1"/>
    <col min="9437" max="9437" width="11" style="1" bestFit="1" customWidth="1"/>
    <col min="9438" max="9680" width="8.88671875" style="1"/>
    <col min="9681" max="9681" width="16" style="1" customWidth="1"/>
    <col min="9682" max="9682" width="17.5546875" style="1" customWidth="1"/>
    <col min="9683" max="9683" width="12.44140625" style="1" bestFit="1" customWidth="1"/>
    <col min="9684" max="9684" width="13.5546875" style="1" bestFit="1" customWidth="1"/>
    <col min="9685" max="9685" width="16.88671875" style="1" customWidth="1"/>
    <col min="9686" max="9686" width="13.5546875" style="1" customWidth="1"/>
    <col min="9687" max="9687" width="12" style="1" customWidth="1"/>
    <col min="9688" max="9688" width="12.44140625" style="1" customWidth="1"/>
    <col min="9689" max="9689" width="16.44140625" style="1" bestFit="1" customWidth="1"/>
    <col min="9690" max="9690" width="8.88671875" style="1"/>
    <col min="9691" max="9691" width="22.5546875" style="1" bestFit="1" customWidth="1"/>
    <col min="9692" max="9692" width="11.44140625" style="1" bestFit="1" customWidth="1"/>
    <col min="9693" max="9693" width="11" style="1" bestFit="1" customWidth="1"/>
    <col min="9694" max="9936" width="8.88671875" style="1"/>
    <col min="9937" max="9937" width="16" style="1" customWidth="1"/>
    <col min="9938" max="9938" width="17.5546875" style="1" customWidth="1"/>
    <col min="9939" max="9939" width="12.44140625" style="1" bestFit="1" customWidth="1"/>
    <col min="9940" max="9940" width="13.5546875" style="1" bestFit="1" customWidth="1"/>
    <col min="9941" max="9941" width="16.88671875" style="1" customWidth="1"/>
    <col min="9942" max="9942" width="13.5546875" style="1" customWidth="1"/>
    <col min="9943" max="9943" width="12" style="1" customWidth="1"/>
    <col min="9944" max="9944" width="12.44140625" style="1" customWidth="1"/>
    <col min="9945" max="9945" width="16.44140625" style="1" bestFit="1" customWidth="1"/>
    <col min="9946" max="9946" width="8.88671875" style="1"/>
    <col min="9947" max="9947" width="22.5546875" style="1" bestFit="1" customWidth="1"/>
    <col min="9948" max="9948" width="11.44140625" style="1" bestFit="1" customWidth="1"/>
    <col min="9949" max="9949" width="11" style="1" bestFit="1" customWidth="1"/>
    <col min="9950" max="10192" width="8.88671875" style="1"/>
    <col min="10193" max="10193" width="16" style="1" customWidth="1"/>
    <col min="10194" max="10194" width="17.5546875" style="1" customWidth="1"/>
    <col min="10195" max="10195" width="12.44140625" style="1" bestFit="1" customWidth="1"/>
    <col min="10196" max="10196" width="13.5546875" style="1" bestFit="1" customWidth="1"/>
    <col min="10197" max="10197" width="16.88671875" style="1" customWidth="1"/>
    <col min="10198" max="10198" width="13.5546875" style="1" customWidth="1"/>
    <col min="10199" max="10199" width="12" style="1" customWidth="1"/>
    <col min="10200" max="10200" width="12.44140625" style="1" customWidth="1"/>
    <col min="10201" max="10201" width="16.44140625" style="1" bestFit="1" customWidth="1"/>
    <col min="10202" max="10202" width="8.88671875" style="1"/>
    <col min="10203" max="10203" width="22.5546875" style="1" bestFit="1" customWidth="1"/>
    <col min="10204" max="10204" width="11.44140625" style="1" bestFit="1" customWidth="1"/>
    <col min="10205" max="10205" width="11" style="1" bestFit="1" customWidth="1"/>
    <col min="10206" max="10448" width="8.88671875" style="1"/>
    <col min="10449" max="10449" width="16" style="1" customWidth="1"/>
    <col min="10450" max="10450" width="17.5546875" style="1" customWidth="1"/>
    <col min="10451" max="10451" width="12.44140625" style="1" bestFit="1" customWidth="1"/>
    <col min="10452" max="10452" width="13.5546875" style="1" bestFit="1" customWidth="1"/>
    <col min="10453" max="10453" width="16.88671875" style="1" customWidth="1"/>
    <col min="10454" max="10454" width="13.5546875" style="1" customWidth="1"/>
    <col min="10455" max="10455" width="12" style="1" customWidth="1"/>
    <col min="10456" max="10456" width="12.44140625" style="1" customWidth="1"/>
    <col min="10457" max="10457" width="16.44140625" style="1" bestFit="1" customWidth="1"/>
    <col min="10458" max="10458" width="8.88671875" style="1"/>
    <col min="10459" max="10459" width="22.5546875" style="1" bestFit="1" customWidth="1"/>
    <col min="10460" max="10460" width="11.44140625" style="1" bestFit="1" customWidth="1"/>
    <col min="10461" max="10461" width="11" style="1" bestFit="1" customWidth="1"/>
    <col min="10462" max="10704" width="8.88671875" style="1"/>
    <col min="10705" max="10705" width="16" style="1" customWidth="1"/>
    <col min="10706" max="10706" width="17.5546875" style="1" customWidth="1"/>
    <col min="10707" max="10707" width="12.44140625" style="1" bestFit="1" customWidth="1"/>
    <col min="10708" max="10708" width="13.5546875" style="1" bestFit="1" customWidth="1"/>
    <col min="10709" max="10709" width="16.88671875" style="1" customWidth="1"/>
    <col min="10710" max="10710" width="13.5546875" style="1" customWidth="1"/>
    <col min="10711" max="10711" width="12" style="1" customWidth="1"/>
    <col min="10712" max="10712" width="12.44140625" style="1" customWidth="1"/>
    <col min="10713" max="10713" width="16.44140625" style="1" bestFit="1" customWidth="1"/>
    <col min="10714" max="10714" width="8.88671875" style="1"/>
    <col min="10715" max="10715" width="22.5546875" style="1" bestFit="1" customWidth="1"/>
    <col min="10716" max="10716" width="11.44140625" style="1" bestFit="1" customWidth="1"/>
    <col min="10717" max="10717" width="11" style="1" bestFit="1" customWidth="1"/>
    <col min="10718" max="10960" width="8.88671875" style="1"/>
    <col min="10961" max="10961" width="16" style="1" customWidth="1"/>
    <col min="10962" max="10962" width="17.5546875" style="1" customWidth="1"/>
    <col min="10963" max="10963" width="12.44140625" style="1" bestFit="1" customWidth="1"/>
    <col min="10964" max="10964" width="13.5546875" style="1" bestFit="1" customWidth="1"/>
    <col min="10965" max="10965" width="16.88671875" style="1" customWidth="1"/>
    <col min="10966" max="10966" width="13.5546875" style="1" customWidth="1"/>
    <col min="10967" max="10967" width="12" style="1" customWidth="1"/>
    <col min="10968" max="10968" width="12.44140625" style="1" customWidth="1"/>
    <col min="10969" max="10969" width="16.44140625" style="1" bestFit="1" customWidth="1"/>
    <col min="10970" max="10970" width="8.88671875" style="1"/>
    <col min="10971" max="10971" width="22.5546875" style="1" bestFit="1" customWidth="1"/>
    <col min="10972" max="10972" width="11.44140625" style="1" bestFit="1" customWidth="1"/>
    <col min="10973" max="10973" width="11" style="1" bestFit="1" customWidth="1"/>
    <col min="10974" max="11216" width="8.88671875" style="1"/>
    <col min="11217" max="11217" width="16" style="1" customWidth="1"/>
    <col min="11218" max="11218" width="17.5546875" style="1" customWidth="1"/>
    <col min="11219" max="11219" width="12.44140625" style="1" bestFit="1" customWidth="1"/>
    <col min="11220" max="11220" width="13.5546875" style="1" bestFit="1" customWidth="1"/>
    <col min="11221" max="11221" width="16.88671875" style="1" customWidth="1"/>
    <col min="11222" max="11222" width="13.5546875" style="1" customWidth="1"/>
    <col min="11223" max="11223" width="12" style="1" customWidth="1"/>
    <col min="11224" max="11224" width="12.44140625" style="1" customWidth="1"/>
    <col min="11225" max="11225" width="16.44140625" style="1" bestFit="1" customWidth="1"/>
    <col min="11226" max="11226" width="8.88671875" style="1"/>
    <col min="11227" max="11227" width="22.5546875" style="1" bestFit="1" customWidth="1"/>
    <col min="11228" max="11228" width="11.44140625" style="1" bestFit="1" customWidth="1"/>
    <col min="11229" max="11229" width="11" style="1" bestFit="1" customWidth="1"/>
    <col min="11230" max="11472" width="8.88671875" style="1"/>
    <col min="11473" max="11473" width="16" style="1" customWidth="1"/>
    <col min="11474" max="11474" width="17.5546875" style="1" customWidth="1"/>
    <col min="11475" max="11475" width="12.44140625" style="1" bestFit="1" customWidth="1"/>
    <col min="11476" max="11476" width="13.5546875" style="1" bestFit="1" customWidth="1"/>
    <col min="11477" max="11477" width="16.88671875" style="1" customWidth="1"/>
    <col min="11478" max="11478" width="13.5546875" style="1" customWidth="1"/>
    <col min="11479" max="11479" width="12" style="1" customWidth="1"/>
    <col min="11480" max="11480" width="12.44140625" style="1" customWidth="1"/>
    <col min="11481" max="11481" width="16.44140625" style="1" bestFit="1" customWidth="1"/>
    <col min="11482" max="11482" width="8.88671875" style="1"/>
    <col min="11483" max="11483" width="22.5546875" style="1" bestFit="1" customWidth="1"/>
    <col min="11484" max="11484" width="11.44140625" style="1" bestFit="1" customWidth="1"/>
    <col min="11485" max="11485" width="11" style="1" bestFit="1" customWidth="1"/>
    <col min="11486" max="11728" width="8.88671875" style="1"/>
    <col min="11729" max="11729" width="16" style="1" customWidth="1"/>
    <col min="11730" max="11730" width="17.5546875" style="1" customWidth="1"/>
    <col min="11731" max="11731" width="12.44140625" style="1" bestFit="1" customWidth="1"/>
    <col min="11732" max="11732" width="13.5546875" style="1" bestFit="1" customWidth="1"/>
    <col min="11733" max="11733" width="16.88671875" style="1" customWidth="1"/>
    <col min="11734" max="11734" width="13.5546875" style="1" customWidth="1"/>
    <col min="11735" max="11735" width="12" style="1" customWidth="1"/>
    <col min="11736" max="11736" width="12.44140625" style="1" customWidth="1"/>
    <col min="11737" max="11737" width="16.44140625" style="1" bestFit="1" customWidth="1"/>
    <col min="11738" max="11738" width="8.88671875" style="1"/>
    <col min="11739" max="11739" width="22.5546875" style="1" bestFit="1" customWidth="1"/>
    <col min="11740" max="11740" width="11.44140625" style="1" bestFit="1" customWidth="1"/>
    <col min="11741" max="11741" width="11" style="1" bestFit="1" customWidth="1"/>
    <col min="11742" max="11984" width="8.88671875" style="1"/>
    <col min="11985" max="11985" width="16" style="1" customWidth="1"/>
    <col min="11986" max="11986" width="17.5546875" style="1" customWidth="1"/>
    <col min="11987" max="11987" width="12.44140625" style="1" bestFit="1" customWidth="1"/>
    <col min="11988" max="11988" width="13.5546875" style="1" bestFit="1" customWidth="1"/>
    <col min="11989" max="11989" width="16.88671875" style="1" customWidth="1"/>
    <col min="11990" max="11990" width="13.5546875" style="1" customWidth="1"/>
    <col min="11991" max="11991" width="12" style="1" customWidth="1"/>
    <col min="11992" max="11992" width="12.44140625" style="1" customWidth="1"/>
    <col min="11993" max="11993" width="16.44140625" style="1" bestFit="1" customWidth="1"/>
    <col min="11994" max="11994" width="8.88671875" style="1"/>
    <col min="11995" max="11995" width="22.5546875" style="1" bestFit="1" customWidth="1"/>
    <col min="11996" max="11996" width="11.44140625" style="1" bestFit="1" customWidth="1"/>
    <col min="11997" max="11997" width="11" style="1" bestFit="1" customWidth="1"/>
    <col min="11998" max="12240" width="8.88671875" style="1"/>
    <col min="12241" max="12241" width="16" style="1" customWidth="1"/>
    <col min="12242" max="12242" width="17.5546875" style="1" customWidth="1"/>
    <col min="12243" max="12243" width="12.44140625" style="1" bestFit="1" customWidth="1"/>
    <col min="12244" max="12244" width="13.5546875" style="1" bestFit="1" customWidth="1"/>
    <col min="12245" max="12245" width="16.88671875" style="1" customWidth="1"/>
    <col min="12246" max="12246" width="13.5546875" style="1" customWidth="1"/>
    <col min="12247" max="12247" width="12" style="1" customWidth="1"/>
    <col min="12248" max="12248" width="12.44140625" style="1" customWidth="1"/>
    <col min="12249" max="12249" width="16.44140625" style="1" bestFit="1" customWidth="1"/>
    <col min="12250" max="12250" width="8.88671875" style="1"/>
    <col min="12251" max="12251" width="22.5546875" style="1" bestFit="1" customWidth="1"/>
    <col min="12252" max="12252" width="11.44140625" style="1" bestFit="1" customWidth="1"/>
    <col min="12253" max="12253" width="11" style="1" bestFit="1" customWidth="1"/>
    <col min="12254" max="12496" width="8.88671875" style="1"/>
    <col min="12497" max="12497" width="16" style="1" customWidth="1"/>
    <col min="12498" max="12498" width="17.5546875" style="1" customWidth="1"/>
    <col min="12499" max="12499" width="12.44140625" style="1" bestFit="1" customWidth="1"/>
    <col min="12500" max="12500" width="13.5546875" style="1" bestFit="1" customWidth="1"/>
    <col min="12501" max="12501" width="16.88671875" style="1" customWidth="1"/>
    <col min="12502" max="12502" width="13.5546875" style="1" customWidth="1"/>
    <col min="12503" max="12503" width="12" style="1" customWidth="1"/>
    <col min="12504" max="12504" width="12.44140625" style="1" customWidth="1"/>
    <col min="12505" max="12505" width="16.44140625" style="1" bestFit="1" customWidth="1"/>
    <col min="12506" max="12506" width="8.88671875" style="1"/>
    <col min="12507" max="12507" width="22.5546875" style="1" bestFit="1" customWidth="1"/>
    <col min="12508" max="12508" width="11.44140625" style="1" bestFit="1" customWidth="1"/>
    <col min="12509" max="12509" width="11" style="1" bestFit="1" customWidth="1"/>
    <col min="12510" max="12752" width="8.88671875" style="1"/>
    <col min="12753" max="12753" width="16" style="1" customWidth="1"/>
    <col min="12754" max="12754" width="17.5546875" style="1" customWidth="1"/>
    <col min="12755" max="12755" width="12.44140625" style="1" bestFit="1" customWidth="1"/>
    <col min="12756" max="12756" width="13.5546875" style="1" bestFit="1" customWidth="1"/>
    <col min="12757" max="12757" width="16.88671875" style="1" customWidth="1"/>
    <col min="12758" max="12758" width="13.5546875" style="1" customWidth="1"/>
    <col min="12759" max="12759" width="12" style="1" customWidth="1"/>
    <col min="12760" max="12760" width="12.44140625" style="1" customWidth="1"/>
    <col min="12761" max="12761" width="16.44140625" style="1" bestFit="1" customWidth="1"/>
    <col min="12762" max="12762" width="8.88671875" style="1"/>
    <col min="12763" max="12763" width="22.5546875" style="1" bestFit="1" customWidth="1"/>
    <col min="12764" max="12764" width="11.44140625" style="1" bestFit="1" customWidth="1"/>
    <col min="12765" max="12765" width="11" style="1" bestFit="1" customWidth="1"/>
    <col min="12766" max="13008" width="8.88671875" style="1"/>
    <col min="13009" max="13009" width="16" style="1" customWidth="1"/>
    <col min="13010" max="13010" width="17.5546875" style="1" customWidth="1"/>
    <col min="13011" max="13011" width="12.44140625" style="1" bestFit="1" customWidth="1"/>
    <col min="13012" max="13012" width="13.5546875" style="1" bestFit="1" customWidth="1"/>
    <col min="13013" max="13013" width="16.88671875" style="1" customWidth="1"/>
    <col min="13014" max="13014" width="13.5546875" style="1" customWidth="1"/>
    <col min="13015" max="13015" width="12" style="1" customWidth="1"/>
    <col min="13016" max="13016" width="12.44140625" style="1" customWidth="1"/>
    <col min="13017" max="13017" width="16.44140625" style="1" bestFit="1" customWidth="1"/>
    <col min="13018" max="13018" width="8.88671875" style="1"/>
    <col min="13019" max="13019" width="22.5546875" style="1" bestFit="1" customWidth="1"/>
    <col min="13020" max="13020" width="11.44140625" style="1" bestFit="1" customWidth="1"/>
    <col min="13021" max="13021" width="11" style="1" bestFit="1" customWidth="1"/>
    <col min="13022" max="13264" width="8.88671875" style="1"/>
    <col min="13265" max="13265" width="16" style="1" customWidth="1"/>
    <col min="13266" max="13266" width="17.5546875" style="1" customWidth="1"/>
    <col min="13267" max="13267" width="12.44140625" style="1" bestFit="1" customWidth="1"/>
    <col min="13268" max="13268" width="13.5546875" style="1" bestFit="1" customWidth="1"/>
    <col min="13269" max="13269" width="16.88671875" style="1" customWidth="1"/>
    <col min="13270" max="13270" width="13.5546875" style="1" customWidth="1"/>
    <col min="13271" max="13271" width="12" style="1" customWidth="1"/>
    <col min="13272" max="13272" width="12.44140625" style="1" customWidth="1"/>
    <col min="13273" max="13273" width="16.44140625" style="1" bestFit="1" customWidth="1"/>
    <col min="13274" max="13274" width="8.88671875" style="1"/>
    <col min="13275" max="13275" width="22.5546875" style="1" bestFit="1" customWidth="1"/>
    <col min="13276" max="13276" width="11.44140625" style="1" bestFit="1" customWidth="1"/>
    <col min="13277" max="13277" width="11" style="1" bestFit="1" customWidth="1"/>
    <col min="13278" max="13520" width="8.88671875" style="1"/>
    <col min="13521" max="13521" width="16" style="1" customWidth="1"/>
    <col min="13522" max="13522" width="17.5546875" style="1" customWidth="1"/>
    <col min="13523" max="13523" width="12.44140625" style="1" bestFit="1" customWidth="1"/>
    <col min="13524" max="13524" width="13.5546875" style="1" bestFit="1" customWidth="1"/>
    <col min="13525" max="13525" width="16.88671875" style="1" customWidth="1"/>
    <col min="13526" max="13526" width="13.5546875" style="1" customWidth="1"/>
    <col min="13527" max="13527" width="12" style="1" customWidth="1"/>
    <col min="13528" max="13528" width="12.44140625" style="1" customWidth="1"/>
    <col min="13529" max="13529" width="16.44140625" style="1" bestFit="1" customWidth="1"/>
    <col min="13530" max="13530" width="8.88671875" style="1"/>
    <col min="13531" max="13531" width="22.5546875" style="1" bestFit="1" customWidth="1"/>
    <col min="13532" max="13532" width="11.44140625" style="1" bestFit="1" customWidth="1"/>
    <col min="13533" max="13533" width="11" style="1" bestFit="1" customWidth="1"/>
    <col min="13534" max="13776" width="8.88671875" style="1"/>
    <col min="13777" max="13777" width="16" style="1" customWidth="1"/>
    <col min="13778" max="13778" width="17.5546875" style="1" customWidth="1"/>
    <col min="13779" max="13779" width="12.44140625" style="1" bestFit="1" customWidth="1"/>
    <col min="13780" max="13780" width="13.5546875" style="1" bestFit="1" customWidth="1"/>
    <col min="13781" max="13781" width="16.88671875" style="1" customWidth="1"/>
    <col min="13782" max="13782" width="13.5546875" style="1" customWidth="1"/>
    <col min="13783" max="13783" width="12" style="1" customWidth="1"/>
    <col min="13784" max="13784" width="12.44140625" style="1" customWidth="1"/>
    <col min="13785" max="13785" width="16.44140625" style="1" bestFit="1" customWidth="1"/>
    <col min="13786" max="13786" width="8.88671875" style="1"/>
    <col min="13787" max="13787" width="22.5546875" style="1" bestFit="1" customWidth="1"/>
    <col min="13788" max="13788" width="11.44140625" style="1" bestFit="1" customWidth="1"/>
    <col min="13789" max="13789" width="11" style="1" bestFit="1" customWidth="1"/>
    <col min="13790" max="14032" width="8.88671875" style="1"/>
    <col min="14033" max="14033" width="16" style="1" customWidth="1"/>
    <col min="14034" max="14034" width="17.5546875" style="1" customWidth="1"/>
    <col min="14035" max="14035" width="12.44140625" style="1" bestFit="1" customWidth="1"/>
    <col min="14036" max="14036" width="13.5546875" style="1" bestFit="1" customWidth="1"/>
    <col min="14037" max="14037" width="16.88671875" style="1" customWidth="1"/>
    <col min="14038" max="14038" width="13.5546875" style="1" customWidth="1"/>
    <col min="14039" max="14039" width="12" style="1" customWidth="1"/>
    <col min="14040" max="14040" width="12.44140625" style="1" customWidth="1"/>
    <col min="14041" max="14041" width="16.44140625" style="1" bestFit="1" customWidth="1"/>
    <col min="14042" max="14042" width="8.88671875" style="1"/>
    <col min="14043" max="14043" width="22.5546875" style="1" bestFit="1" customWidth="1"/>
    <col min="14044" max="14044" width="11.44140625" style="1" bestFit="1" customWidth="1"/>
    <col min="14045" max="14045" width="11" style="1" bestFit="1" customWidth="1"/>
    <col min="14046" max="14288" width="8.88671875" style="1"/>
    <col min="14289" max="14289" width="16" style="1" customWidth="1"/>
    <col min="14290" max="14290" width="17.5546875" style="1" customWidth="1"/>
    <col min="14291" max="14291" width="12.44140625" style="1" bestFit="1" customWidth="1"/>
    <col min="14292" max="14292" width="13.5546875" style="1" bestFit="1" customWidth="1"/>
    <col min="14293" max="14293" width="16.88671875" style="1" customWidth="1"/>
    <col min="14294" max="14294" width="13.5546875" style="1" customWidth="1"/>
    <col min="14295" max="14295" width="12" style="1" customWidth="1"/>
    <col min="14296" max="14296" width="12.44140625" style="1" customWidth="1"/>
    <col min="14297" max="14297" width="16.44140625" style="1" bestFit="1" customWidth="1"/>
    <col min="14298" max="14298" width="8.88671875" style="1"/>
    <col min="14299" max="14299" width="22.5546875" style="1" bestFit="1" customWidth="1"/>
    <col min="14300" max="14300" width="11.44140625" style="1" bestFit="1" customWidth="1"/>
    <col min="14301" max="14301" width="11" style="1" bestFit="1" customWidth="1"/>
    <col min="14302" max="14544" width="8.88671875" style="1"/>
    <col min="14545" max="14545" width="16" style="1" customWidth="1"/>
    <col min="14546" max="14546" width="17.5546875" style="1" customWidth="1"/>
    <col min="14547" max="14547" width="12.44140625" style="1" bestFit="1" customWidth="1"/>
    <col min="14548" max="14548" width="13.5546875" style="1" bestFit="1" customWidth="1"/>
    <col min="14549" max="14549" width="16.88671875" style="1" customWidth="1"/>
    <col min="14550" max="14550" width="13.5546875" style="1" customWidth="1"/>
    <col min="14551" max="14551" width="12" style="1" customWidth="1"/>
    <col min="14552" max="14552" width="12.44140625" style="1" customWidth="1"/>
    <col min="14553" max="14553" width="16.44140625" style="1" bestFit="1" customWidth="1"/>
    <col min="14554" max="14554" width="8.88671875" style="1"/>
    <col min="14555" max="14555" width="22.5546875" style="1" bestFit="1" customWidth="1"/>
    <col min="14556" max="14556" width="11.44140625" style="1" bestFit="1" customWidth="1"/>
    <col min="14557" max="14557" width="11" style="1" bestFit="1" customWidth="1"/>
    <col min="14558" max="14800" width="8.88671875" style="1"/>
    <col min="14801" max="14801" width="16" style="1" customWidth="1"/>
    <col min="14802" max="14802" width="17.5546875" style="1" customWidth="1"/>
    <col min="14803" max="14803" width="12.44140625" style="1" bestFit="1" customWidth="1"/>
    <col min="14804" max="14804" width="13.5546875" style="1" bestFit="1" customWidth="1"/>
    <col min="14805" max="14805" width="16.88671875" style="1" customWidth="1"/>
    <col min="14806" max="14806" width="13.5546875" style="1" customWidth="1"/>
    <col min="14807" max="14807" width="12" style="1" customWidth="1"/>
    <col min="14808" max="14808" width="12.44140625" style="1" customWidth="1"/>
    <col min="14809" max="14809" width="16.44140625" style="1" bestFit="1" customWidth="1"/>
    <col min="14810" max="14810" width="8.88671875" style="1"/>
    <col min="14811" max="14811" width="22.5546875" style="1" bestFit="1" customWidth="1"/>
    <col min="14812" max="14812" width="11.44140625" style="1" bestFit="1" customWidth="1"/>
    <col min="14813" max="14813" width="11" style="1" bestFit="1" customWidth="1"/>
    <col min="14814" max="15056" width="8.88671875" style="1"/>
    <col min="15057" max="15057" width="16" style="1" customWidth="1"/>
    <col min="15058" max="15058" width="17.5546875" style="1" customWidth="1"/>
    <col min="15059" max="15059" width="12.44140625" style="1" bestFit="1" customWidth="1"/>
    <col min="15060" max="15060" width="13.5546875" style="1" bestFit="1" customWidth="1"/>
    <col min="15061" max="15061" width="16.88671875" style="1" customWidth="1"/>
    <col min="15062" max="15062" width="13.5546875" style="1" customWidth="1"/>
    <col min="15063" max="15063" width="12" style="1" customWidth="1"/>
    <col min="15064" max="15064" width="12.44140625" style="1" customWidth="1"/>
    <col min="15065" max="15065" width="16.44140625" style="1" bestFit="1" customWidth="1"/>
    <col min="15066" max="15066" width="8.88671875" style="1"/>
    <col min="15067" max="15067" width="22.5546875" style="1" bestFit="1" customWidth="1"/>
    <col min="15068" max="15068" width="11.44140625" style="1" bestFit="1" customWidth="1"/>
    <col min="15069" max="15069" width="11" style="1" bestFit="1" customWidth="1"/>
    <col min="15070" max="15312" width="8.88671875" style="1"/>
    <col min="15313" max="15313" width="16" style="1" customWidth="1"/>
    <col min="15314" max="15314" width="17.5546875" style="1" customWidth="1"/>
    <col min="15315" max="15315" width="12.44140625" style="1" bestFit="1" customWidth="1"/>
    <col min="15316" max="15316" width="13.5546875" style="1" bestFit="1" customWidth="1"/>
    <col min="15317" max="15317" width="16.88671875" style="1" customWidth="1"/>
    <col min="15318" max="15318" width="13.5546875" style="1" customWidth="1"/>
    <col min="15319" max="15319" width="12" style="1" customWidth="1"/>
    <col min="15320" max="15320" width="12.44140625" style="1" customWidth="1"/>
    <col min="15321" max="15321" width="16.44140625" style="1" bestFit="1" customWidth="1"/>
    <col min="15322" max="15322" width="8.88671875" style="1"/>
    <col min="15323" max="15323" width="22.5546875" style="1" bestFit="1" customWidth="1"/>
    <col min="15324" max="15324" width="11.44140625" style="1" bestFit="1" customWidth="1"/>
    <col min="15325" max="15325" width="11" style="1" bestFit="1" customWidth="1"/>
    <col min="15326" max="15568" width="8.88671875" style="1"/>
    <col min="15569" max="15569" width="16" style="1" customWidth="1"/>
    <col min="15570" max="15570" width="17.5546875" style="1" customWidth="1"/>
    <col min="15571" max="15571" width="12.44140625" style="1" bestFit="1" customWidth="1"/>
    <col min="15572" max="15572" width="13.5546875" style="1" bestFit="1" customWidth="1"/>
    <col min="15573" max="15573" width="16.88671875" style="1" customWidth="1"/>
    <col min="15574" max="15574" width="13.5546875" style="1" customWidth="1"/>
    <col min="15575" max="15575" width="12" style="1" customWidth="1"/>
    <col min="15576" max="15576" width="12.44140625" style="1" customWidth="1"/>
    <col min="15577" max="15577" width="16.44140625" style="1" bestFit="1" customWidth="1"/>
    <col min="15578" max="15578" width="8.88671875" style="1"/>
    <col min="15579" max="15579" width="22.5546875" style="1" bestFit="1" customWidth="1"/>
    <col min="15580" max="15580" width="11.44140625" style="1" bestFit="1" customWidth="1"/>
    <col min="15581" max="15581" width="11" style="1" bestFit="1" customWidth="1"/>
    <col min="15582" max="15824" width="8.88671875" style="1"/>
    <col min="15825" max="15825" width="16" style="1" customWidth="1"/>
    <col min="15826" max="15826" width="17.5546875" style="1" customWidth="1"/>
    <col min="15827" max="15827" width="12.44140625" style="1" bestFit="1" customWidth="1"/>
    <col min="15828" max="15828" width="13.5546875" style="1" bestFit="1" customWidth="1"/>
    <col min="15829" max="15829" width="16.88671875" style="1" customWidth="1"/>
    <col min="15830" max="15830" width="13.5546875" style="1" customWidth="1"/>
    <col min="15831" max="15831" width="12" style="1" customWidth="1"/>
    <col min="15832" max="15832" width="12.44140625" style="1" customWidth="1"/>
    <col min="15833" max="15833" width="16.44140625" style="1" bestFit="1" customWidth="1"/>
    <col min="15834" max="15834" width="8.88671875" style="1"/>
    <col min="15835" max="15835" width="22.5546875" style="1" bestFit="1" customWidth="1"/>
    <col min="15836" max="15836" width="11.44140625" style="1" bestFit="1" customWidth="1"/>
    <col min="15837" max="15837" width="11" style="1" bestFit="1" customWidth="1"/>
    <col min="15838" max="16080" width="8.88671875" style="1"/>
    <col min="16081" max="16081" width="16" style="1" customWidth="1"/>
    <col min="16082" max="16082" width="17.5546875" style="1" customWidth="1"/>
    <col min="16083" max="16083" width="12.44140625" style="1" bestFit="1" customWidth="1"/>
    <col min="16084" max="16084" width="13.5546875" style="1" bestFit="1" customWidth="1"/>
    <col min="16085" max="16085" width="16.88671875" style="1" customWidth="1"/>
    <col min="16086" max="16086" width="13.5546875" style="1" customWidth="1"/>
    <col min="16087" max="16087" width="12" style="1" customWidth="1"/>
    <col min="16088" max="16088" width="12.44140625" style="1" customWidth="1"/>
    <col min="16089" max="16089" width="16.44140625" style="1" bestFit="1" customWidth="1"/>
    <col min="16090" max="16090" width="8.88671875" style="1"/>
    <col min="16091" max="16091" width="22.5546875" style="1" bestFit="1" customWidth="1"/>
    <col min="16092" max="16092" width="11.44140625" style="1" bestFit="1" customWidth="1"/>
    <col min="16093" max="16093" width="11" style="1" bestFit="1" customWidth="1"/>
    <col min="16094" max="16337" width="8.88671875" style="1"/>
    <col min="16338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5.9718881927710852</v>
      </c>
      <c r="D7" s="26">
        <v>8.0478193434826633</v>
      </c>
      <c r="E7" s="27">
        <v>8.0453978371161536</v>
      </c>
      <c r="F7" s="26">
        <v>159.93330000000003</v>
      </c>
      <c r="G7" s="26">
        <v>33.554844014778325</v>
      </c>
      <c r="H7" s="27">
        <v>33.710291070110706</v>
      </c>
      <c r="I7" s="28">
        <v>36.684821785714284</v>
      </c>
      <c r="J7" s="28">
        <v>33.894323407894738</v>
      </c>
      <c r="K7" s="28">
        <v>33.907115476424359</v>
      </c>
      <c r="L7" s="29">
        <v>12.04606662073553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0.96739222169068007</v>
      </c>
      <c r="E8" s="27">
        <v>0.9662637900358374</v>
      </c>
      <c r="F8" s="26">
        <v>0</v>
      </c>
      <c r="G8" s="26">
        <v>0</v>
      </c>
      <c r="H8" s="27">
        <v>0</v>
      </c>
      <c r="I8" s="28">
        <v>1.4711314285714288</v>
      </c>
      <c r="J8" s="28">
        <v>1.1923903519736843</v>
      </c>
      <c r="K8" s="28">
        <v>1.1936681434184677</v>
      </c>
      <c r="L8" s="29">
        <v>0.98993098474769547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4.95</v>
      </c>
      <c r="D10" s="26">
        <v>3.0071723030166595</v>
      </c>
      <c r="E10" s="27">
        <v>3.0094385485208353</v>
      </c>
      <c r="F10" s="26">
        <v>0</v>
      </c>
      <c r="G10" s="26">
        <v>0</v>
      </c>
      <c r="H10" s="27">
        <v>0</v>
      </c>
      <c r="I10" s="28">
        <v>19.84345178571429</v>
      </c>
      <c r="J10" s="28">
        <v>14.176725597039471</v>
      </c>
      <c r="K10" s="28">
        <v>14.202702730844793</v>
      </c>
      <c r="L10" s="29">
        <v>4.6046376565618168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7.5072285825641574</v>
      </c>
      <c r="E11" s="27">
        <v>7.4984716438760426</v>
      </c>
      <c r="F11" s="26">
        <v>0</v>
      </c>
      <c r="G11" s="26">
        <v>7.4011494088669956</v>
      </c>
      <c r="H11" s="27">
        <v>7.3920459040590405</v>
      </c>
      <c r="I11" s="26">
        <v>0</v>
      </c>
      <c r="J11" s="28">
        <v>20.293917207236845</v>
      </c>
      <c r="K11" s="28">
        <v>20.200886807465622</v>
      </c>
      <c r="L11" s="29">
        <v>9.3407003276156981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1.0466484683138226</v>
      </c>
      <c r="E12" s="27">
        <v>1.0454275868175111</v>
      </c>
      <c r="F12" s="26">
        <v>0</v>
      </c>
      <c r="G12" s="26">
        <v>0</v>
      </c>
      <c r="H12" s="27">
        <v>0</v>
      </c>
      <c r="I12" s="26">
        <v>0</v>
      </c>
      <c r="J12" s="28">
        <v>0.17714363980263159</v>
      </c>
      <c r="K12" s="28">
        <v>0.17633158644400784</v>
      </c>
      <c r="L12" s="29">
        <v>0.90921631901548983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6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0.9529123049864926</v>
      </c>
      <c r="E14" s="27">
        <v>0.95180076368491329</v>
      </c>
      <c r="F14" s="26">
        <v>0</v>
      </c>
      <c r="G14" s="26">
        <v>0</v>
      </c>
      <c r="H14" s="27">
        <v>0</v>
      </c>
      <c r="I14" s="26">
        <v>0</v>
      </c>
      <c r="J14" s="28">
        <v>0.44864309210526321</v>
      </c>
      <c r="K14" s="28">
        <v>0.44658644400785863</v>
      </c>
      <c r="L14" s="29">
        <v>0.86929681816022053</v>
      </c>
    </row>
    <row r="15" spans="1:13" ht="15" thickBot="1" x14ac:dyDescent="0.35">
      <c r="A15" s="47" t="s">
        <v>5</v>
      </c>
      <c r="B15" s="48"/>
      <c r="C15" s="30">
        <v>10.921888192771085</v>
      </c>
      <c r="D15" s="30">
        <v>21.529173224054478</v>
      </c>
      <c r="E15" s="30">
        <v>21.516800170051294</v>
      </c>
      <c r="F15" s="30">
        <v>159.93330000000003</v>
      </c>
      <c r="G15" s="30">
        <v>40.955993423645324</v>
      </c>
      <c r="H15" s="30">
        <v>41.102336974169745</v>
      </c>
      <c r="I15" s="30">
        <v>57.99940500000001</v>
      </c>
      <c r="J15" s="30">
        <v>70.183143296052634</v>
      </c>
      <c r="K15" s="30">
        <v>70.127291188605113</v>
      </c>
      <c r="L15" s="30">
        <v>28.759848726836452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</v>
      </c>
      <c r="K20" s="28">
        <v>0</v>
      </c>
      <c r="L20" s="29">
        <v>0</v>
      </c>
    </row>
    <row r="21" spans="1:12" x14ac:dyDescent="0.3">
      <c r="A21" s="4" t="s">
        <v>0</v>
      </c>
      <c r="B21" s="5" t="s">
        <v>11</v>
      </c>
      <c r="C21" s="26">
        <v>11.947791325301203</v>
      </c>
      <c r="D21" s="26">
        <v>22.476819514295361</v>
      </c>
      <c r="E21" s="27">
        <v>22.464537744360904</v>
      </c>
      <c r="F21" s="26">
        <v>0</v>
      </c>
      <c r="G21" s="26">
        <v>451.59696221674875</v>
      </c>
      <c r="H21" s="27">
        <v>451.04149239852393</v>
      </c>
      <c r="I21" s="28">
        <v>36.875297142857143</v>
      </c>
      <c r="J21" s="28">
        <v>244.06304000328953</v>
      </c>
      <c r="K21" s="28">
        <v>243.1132599115914</v>
      </c>
      <c r="L21" s="29">
        <v>58.621976855459479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0</v>
      </c>
      <c r="E22" s="27">
        <v>0</v>
      </c>
      <c r="F22" s="26">
        <v>0</v>
      </c>
      <c r="G22" s="26">
        <v>0</v>
      </c>
      <c r="H22" s="27">
        <v>0</v>
      </c>
      <c r="I22" s="28">
        <v>0</v>
      </c>
      <c r="J22" s="28">
        <v>0</v>
      </c>
      <c r="K22" s="28">
        <v>0</v>
      </c>
      <c r="L22" s="29">
        <v>0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11.805097647737506</v>
      </c>
      <c r="E23" s="27">
        <v>11.79132738416134</v>
      </c>
      <c r="F23" s="26">
        <v>0</v>
      </c>
      <c r="G23" s="26">
        <v>0</v>
      </c>
      <c r="H23" s="27">
        <v>0</v>
      </c>
      <c r="I23" s="26">
        <v>0</v>
      </c>
      <c r="J23" s="28">
        <v>2.2192365690789471</v>
      </c>
      <c r="K23" s="28">
        <v>2.2090632514734772</v>
      </c>
      <c r="L23" s="29">
        <v>10.286964467119645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0.301171112674471</v>
      </c>
      <c r="E24" s="27">
        <v>0.3008198063382756</v>
      </c>
      <c r="F24" s="26">
        <v>0</v>
      </c>
      <c r="G24" s="26">
        <v>0</v>
      </c>
      <c r="H24" s="27">
        <v>0</v>
      </c>
      <c r="I24" s="26">
        <v>0</v>
      </c>
      <c r="J24" s="28">
        <v>0</v>
      </c>
      <c r="K24" s="28">
        <v>0</v>
      </c>
      <c r="L24" s="29">
        <v>0.25426248835883303</v>
      </c>
    </row>
    <row r="25" spans="1:12" ht="15" thickBot="1" x14ac:dyDescent="0.35">
      <c r="A25" s="47" t="s">
        <v>5</v>
      </c>
      <c r="B25" s="48"/>
      <c r="C25" s="30">
        <v>11.947791325301203</v>
      </c>
      <c r="D25" s="30">
        <v>34.583088274707343</v>
      </c>
      <c r="E25" s="30">
        <v>34.55668493486052</v>
      </c>
      <c r="F25" s="30">
        <v>0</v>
      </c>
      <c r="G25" s="30">
        <v>451.59696221674875</v>
      </c>
      <c r="H25" s="30">
        <v>451.04149239852393</v>
      </c>
      <c r="I25" s="30">
        <v>36.875297142857143</v>
      </c>
      <c r="J25" s="30">
        <v>246.28227657236849</v>
      </c>
      <c r="K25" s="30">
        <v>245.32232316306488</v>
      </c>
      <c r="L25" s="31">
        <v>69.163203810937958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0.18072289156626506</v>
      </c>
      <c r="D32" s="26">
        <v>0.22896499324628547</v>
      </c>
      <c r="E32" s="27">
        <v>0.22890872039912866</v>
      </c>
      <c r="F32" s="26">
        <v>6</v>
      </c>
      <c r="G32" s="26">
        <v>2.1133004926108376</v>
      </c>
      <c r="H32" s="27">
        <v>2.1180811808118083</v>
      </c>
      <c r="I32" s="28">
        <v>2.0357142857142856</v>
      </c>
      <c r="J32" s="28">
        <v>2.0070723684210527</v>
      </c>
      <c r="K32" s="28">
        <v>2.0072036673215456</v>
      </c>
      <c r="L32" s="29">
        <v>0.50520288891000664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8.3999324628545695E-3</v>
      </c>
      <c r="E33" s="27">
        <v>8.3901342140397725E-3</v>
      </c>
      <c r="F33" s="26">
        <v>0</v>
      </c>
      <c r="G33" s="26">
        <v>0</v>
      </c>
      <c r="H33" s="27">
        <v>0</v>
      </c>
      <c r="I33" s="28">
        <v>0</v>
      </c>
      <c r="J33" s="28">
        <v>0</v>
      </c>
      <c r="K33" s="28">
        <v>0</v>
      </c>
      <c r="L33" s="29">
        <v>7.0916088567898891E-3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1.2048192771084338E-2</v>
      </c>
      <c r="D35" s="26">
        <v>1.554761368752814E-2</v>
      </c>
      <c r="E35" s="27">
        <v>1.5543531726512544E-2</v>
      </c>
      <c r="F35" s="26">
        <v>0</v>
      </c>
      <c r="G35" s="26">
        <v>0</v>
      </c>
      <c r="H35" s="27">
        <v>0</v>
      </c>
      <c r="I35" s="28">
        <v>8.9285714285714288E-2</v>
      </c>
      <c r="J35" s="28">
        <v>9.1940789473684212E-2</v>
      </c>
      <c r="K35" s="28">
        <v>9.192861820563196E-2</v>
      </c>
      <c r="L35" s="29">
        <v>2.6477715480376317E-2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7.8680774425934269E-2</v>
      </c>
      <c r="E36" s="27">
        <v>7.8588995854121282E-2</v>
      </c>
      <c r="F36" s="26">
        <v>0</v>
      </c>
      <c r="G36" s="26">
        <v>4.3103448275862072E-2</v>
      </c>
      <c r="H36" s="27">
        <v>4.3050430504305043E-2</v>
      </c>
      <c r="I36" s="26">
        <v>0</v>
      </c>
      <c r="J36" s="28">
        <v>0.13930921052631579</v>
      </c>
      <c r="K36" s="28">
        <v>0.13867059593975115</v>
      </c>
      <c r="L36" s="29">
        <v>8.6964268744654571E-2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7.8793336334984244E-3</v>
      </c>
      <c r="E37" s="27">
        <v>7.8701426463354644E-3</v>
      </c>
      <c r="F37" s="26">
        <v>0</v>
      </c>
      <c r="G37" s="26">
        <v>0</v>
      </c>
      <c r="H37" s="27">
        <v>0</v>
      </c>
      <c r="I37" s="26">
        <v>0</v>
      </c>
      <c r="J37" s="28">
        <v>1.8914473684210527E-3</v>
      </c>
      <c r="K37" s="28">
        <v>1.8827766863130321E-3</v>
      </c>
      <c r="L37" s="29">
        <v>6.9253064715385348E-3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6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5.9798514182800543E-3</v>
      </c>
      <c r="E39" s="27">
        <v>5.9728761155224512E-3</v>
      </c>
      <c r="F39" s="26">
        <v>0</v>
      </c>
      <c r="G39" s="26">
        <v>0</v>
      </c>
      <c r="H39" s="27">
        <v>0</v>
      </c>
      <c r="I39" s="26">
        <v>0</v>
      </c>
      <c r="J39" s="28">
        <v>6.4967105263157897E-3</v>
      </c>
      <c r="K39" s="28">
        <v>6.4669286182056319E-3</v>
      </c>
      <c r="L39" s="29">
        <v>5.9868858690487504E-3</v>
      </c>
    </row>
    <row r="40" spans="1:12" ht="15" thickBot="1" x14ac:dyDescent="0.35">
      <c r="A40" s="47" t="s">
        <v>5</v>
      </c>
      <c r="B40" s="48"/>
      <c r="C40" s="30">
        <v>0.19277108433734941</v>
      </c>
      <c r="D40" s="30">
        <v>0.34545249887438095</v>
      </c>
      <c r="E40" s="30">
        <v>0.34527440095566014</v>
      </c>
      <c r="F40" s="30">
        <v>6</v>
      </c>
      <c r="G40" s="30">
        <v>2.1564039408866997</v>
      </c>
      <c r="H40" s="30">
        <v>2.1611316113161134</v>
      </c>
      <c r="I40" s="30">
        <v>2.125</v>
      </c>
      <c r="J40" s="30">
        <v>2.2467105263157898</v>
      </c>
      <c r="K40" s="30">
        <v>2.2461525867714474</v>
      </c>
      <c r="L40" s="31">
        <v>0.63864867433241479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0</v>
      </c>
      <c r="K45" s="28">
        <v>0</v>
      </c>
      <c r="L45" s="29">
        <v>0</v>
      </c>
    </row>
    <row r="46" spans="1:12" x14ac:dyDescent="0.3">
      <c r="A46" s="4" t="s">
        <v>0</v>
      </c>
      <c r="B46" s="5" t="s">
        <v>11</v>
      </c>
      <c r="C46" s="26">
        <v>2.4096385542168676E-2</v>
      </c>
      <c r="D46" s="26">
        <v>5.2481990094552004E-2</v>
      </c>
      <c r="E46" s="27">
        <v>5.2448879207364206E-2</v>
      </c>
      <c r="F46" s="26">
        <v>0</v>
      </c>
      <c r="G46" s="26">
        <v>0.89655172413793105</v>
      </c>
      <c r="H46" s="27">
        <v>0.89544895448954487</v>
      </c>
      <c r="I46" s="28">
        <v>7.1428571428571425E-2</v>
      </c>
      <c r="J46" s="28">
        <v>0.51480263157894735</v>
      </c>
      <c r="K46" s="28">
        <v>0.51277013752455791</v>
      </c>
      <c r="L46" s="29">
        <v>0.12738762710253729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0</v>
      </c>
      <c r="E47" s="27">
        <v>0</v>
      </c>
      <c r="F47" s="26">
        <v>0</v>
      </c>
      <c r="G47" s="26">
        <v>0</v>
      </c>
      <c r="H47" s="27">
        <v>0</v>
      </c>
      <c r="I47" s="28">
        <v>0</v>
      </c>
      <c r="J47" s="28">
        <v>0</v>
      </c>
      <c r="K47" s="28">
        <v>0</v>
      </c>
      <c r="L47" s="29">
        <v>0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2.7732440342188202E-2</v>
      </c>
      <c r="E48" s="27">
        <v>2.7700091349870001E-2</v>
      </c>
      <c r="F48" s="26">
        <v>0</v>
      </c>
      <c r="G48" s="26">
        <v>0</v>
      </c>
      <c r="H48" s="27">
        <v>0</v>
      </c>
      <c r="I48" s="28">
        <v>0</v>
      </c>
      <c r="J48" s="28">
        <v>9.786184210526315E-3</v>
      </c>
      <c r="K48" s="28">
        <v>9.7413228552717755E-3</v>
      </c>
      <c r="L48" s="29">
        <v>2.4826570369666446E-2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1.3788833858622241E-3</v>
      </c>
      <c r="E49" s="27">
        <v>1.3772749631087064E-3</v>
      </c>
      <c r="F49" s="26">
        <v>0</v>
      </c>
      <c r="G49" s="26">
        <v>0</v>
      </c>
      <c r="H49" s="27">
        <v>0</v>
      </c>
      <c r="I49" s="28">
        <v>0</v>
      </c>
      <c r="J49" s="28">
        <v>0</v>
      </c>
      <c r="K49" s="28">
        <v>0</v>
      </c>
      <c r="L49" s="29">
        <v>1.1641166967594793E-3</v>
      </c>
    </row>
    <row r="50" spans="1:12" ht="15" thickBot="1" x14ac:dyDescent="0.35">
      <c r="A50" s="47" t="s">
        <v>5</v>
      </c>
      <c r="B50" s="48"/>
      <c r="C50" s="30">
        <v>2.4096385542168676E-2</v>
      </c>
      <c r="D50" s="30">
        <v>8.1593313822602431E-2</v>
      </c>
      <c r="E50" s="30">
        <v>8.1526245520342905E-2</v>
      </c>
      <c r="F50" s="30">
        <v>0</v>
      </c>
      <c r="G50" s="30">
        <v>0.89655172413793105</v>
      </c>
      <c r="H50" s="30">
        <v>0.89544895448954487</v>
      </c>
      <c r="I50" s="30">
        <v>7.1428571428571425E-2</v>
      </c>
      <c r="J50" s="30">
        <v>0.52458881578947369</v>
      </c>
      <c r="K50" s="30">
        <v>0.52251146037982965</v>
      </c>
      <c r="L50" s="31">
        <v>0.15337831416896322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0</v>
      </c>
      <c r="D55" s="26">
        <v>0</v>
      </c>
      <c r="E55" s="27">
        <v>0</v>
      </c>
      <c r="F55" s="26">
        <v>0</v>
      </c>
      <c r="G55" s="26">
        <v>0</v>
      </c>
      <c r="H55" s="27">
        <v>0</v>
      </c>
      <c r="I55" s="28">
        <v>0</v>
      </c>
      <c r="J55" s="28">
        <v>0</v>
      </c>
      <c r="K55" s="28">
        <v>0</v>
      </c>
      <c r="L55" s="29">
        <v>0</v>
      </c>
    </row>
    <row r="56" spans="1:12" x14ac:dyDescent="0.3">
      <c r="A56" s="67" t="s">
        <v>0</v>
      </c>
      <c r="B56" s="68"/>
      <c r="C56" s="26">
        <v>1.2048192771084338E-2</v>
      </c>
      <c r="D56" s="26">
        <v>0.73142728500675369</v>
      </c>
      <c r="E56" s="27">
        <v>0.7316843510645773</v>
      </c>
      <c r="F56" s="26">
        <v>95</v>
      </c>
      <c r="G56" s="26">
        <v>19.176108374384235</v>
      </c>
      <c r="H56" s="27">
        <v>19.269372693726936</v>
      </c>
      <c r="I56" s="28">
        <v>7.4107142857142856</v>
      </c>
      <c r="J56" s="28">
        <v>8.5616776315789469</v>
      </c>
      <c r="K56" s="28">
        <v>8.556401440733465</v>
      </c>
      <c r="L56" s="29">
        <v>0.154316734771453</v>
      </c>
    </row>
    <row r="57" spans="1:12" x14ac:dyDescent="0.3">
      <c r="A57" s="67" t="s">
        <v>1</v>
      </c>
      <c r="B57" s="68"/>
      <c r="C57" s="26">
        <v>0</v>
      </c>
      <c r="D57" s="26">
        <v>4.8260918505177849E-3</v>
      </c>
      <c r="E57" s="27">
        <v>4.8204623708804724E-3</v>
      </c>
      <c r="F57" s="26">
        <v>0</v>
      </c>
      <c r="G57" s="26">
        <v>0</v>
      </c>
      <c r="H57" s="27">
        <v>0</v>
      </c>
      <c r="I57" s="26">
        <v>0</v>
      </c>
      <c r="J57" s="28">
        <v>0</v>
      </c>
      <c r="K57" s="28">
        <v>0</v>
      </c>
      <c r="L57" s="29">
        <v>3.5636225411004467E-5</v>
      </c>
    </row>
    <row r="58" spans="1:12" ht="15" thickBot="1" x14ac:dyDescent="0.35">
      <c r="A58" s="47" t="s">
        <v>5</v>
      </c>
      <c r="B58" s="48"/>
      <c r="C58" s="30">
        <v>1.2048192771084338E-2</v>
      </c>
      <c r="D58" s="30">
        <v>0.73625337685727144</v>
      </c>
      <c r="E58" s="30">
        <v>0.73650481343545782</v>
      </c>
      <c r="F58" s="30">
        <v>95</v>
      </c>
      <c r="G58" s="30">
        <v>19.176108374384235</v>
      </c>
      <c r="H58" s="30">
        <v>19.269372693726936</v>
      </c>
      <c r="I58" s="30">
        <v>7.4107142857142856</v>
      </c>
      <c r="J58" s="30">
        <v>8.5616776315789469</v>
      </c>
      <c r="K58" s="30">
        <v>8.556401440733465</v>
      </c>
      <c r="L58" s="30">
        <v>0.154352370996864</v>
      </c>
    </row>
    <row r="60" spans="1:12" ht="15" customHeight="1" thickBot="1" x14ac:dyDescent="0.35"/>
    <row r="61" spans="1:12" ht="15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83</v>
      </c>
      <c r="C63" s="14">
        <v>71072</v>
      </c>
      <c r="D63" s="14">
        <v>71155</v>
      </c>
      <c r="E63" s="14">
        <v>1</v>
      </c>
      <c r="F63" s="14">
        <v>812</v>
      </c>
      <c r="G63" s="14">
        <v>813</v>
      </c>
      <c r="H63" s="14">
        <v>56</v>
      </c>
      <c r="I63" s="14">
        <v>12160</v>
      </c>
      <c r="J63" s="14">
        <v>12216</v>
      </c>
      <c r="K63" s="14">
        <v>84184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M63"/>
  <sheetViews>
    <sheetView showGridLines="0" topLeftCell="A49" zoomScale="85" zoomScaleNormal="85" workbookViewId="0">
      <selection activeCell="M2" sqref="M2"/>
    </sheetView>
  </sheetViews>
  <sheetFormatPr defaultRowHeight="14.4" x14ac:dyDescent="0.3"/>
  <cols>
    <col min="1" max="1" width="16" style="1" customWidth="1"/>
    <col min="2" max="2" width="19.44140625" style="1" bestFit="1" customWidth="1"/>
    <col min="3" max="3" width="14.5546875" style="1" customWidth="1"/>
    <col min="4" max="4" width="13.5546875" style="1" bestFit="1" customWidth="1"/>
    <col min="5" max="5" width="14.109375" style="1" customWidth="1"/>
    <col min="6" max="7" width="14.44140625" style="1" customWidth="1"/>
    <col min="8" max="8" width="15.44140625" style="1" bestFit="1" customWidth="1"/>
    <col min="9" max="11" width="15.44140625" style="1" customWidth="1"/>
    <col min="12" max="12" width="16.44140625" style="1" bestFit="1" customWidth="1"/>
    <col min="13" max="210" width="8.88671875" style="1"/>
    <col min="211" max="211" width="16" style="1" customWidth="1"/>
    <col min="212" max="212" width="17.5546875" style="1" customWidth="1"/>
    <col min="213" max="213" width="12.44140625" style="1" bestFit="1" customWidth="1"/>
    <col min="214" max="214" width="13.5546875" style="1" bestFit="1" customWidth="1"/>
    <col min="215" max="215" width="16.88671875" style="1" customWidth="1"/>
    <col min="216" max="216" width="13.5546875" style="1" customWidth="1"/>
    <col min="217" max="217" width="12" style="1" customWidth="1"/>
    <col min="218" max="218" width="12.44140625" style="1" customWidth="1"/>
    <col min="219" max="219" width="16.44140625" style="1" bestFit="1" customWidth="1"/>
    <col min="220" max="220" width="8.88671875" style="1"/>
    <col min="221" max="221" width="22.5546875" style="1" bestFit="1" customWidth="1"/>
    <col min="222" max="222" width="11.44140625" style="1" bestFit="1" customWidth="1"/>
    <col min="223" max="223" width="11" style="1" bestFit="1" customWidth="1"/>
    <col min="224" max="466" width="8.88671875" style="1"/>
    <col min="467" max="467" width="16" style="1" customWidth="1"/>
    <col min="468" max="468" width="17.5546875" style="1" customWidth="1"/>
    <col min="469" max="469" width="12.44140625" style="1" bestFit="1" customWidth="1"/>
    <col min="470" max="470" width="13.5546875" style="1" bestFit="1" customWidth="1"/>
    <col min="471" max="471" width="16.88671875" style="1" customWidth="1"/>
    <col min="472" max="472" width="13.5546875" style="1" customWidth="1"/>
    <col min="473" max="473" width="12" style="1" customWidth="1"/>
    <col min="474" max="474" width="12.44140625" style="1" customWidth="1"/>
    <col min="475" max="475" width="16.44140625" style="1" bestFit="1" customWidth="1"/>
    <col min="476" max="476" width="8.88671875" style="1"/>
    <col min="477" max="477" width="22.5546875" style="1" bestFit="1" customWidth="1"/>
    <col min="478" max="478" width="11.44140625" style="1" bestFit="1" customWidth="1"/>
    <col min="479" max="479" width="11" style="1" bestFit="1" customWidth="1"/>
    <col min="480" max="722" width="8.88671875" style="1"/>
    <col min="723" max="723" width="16" style="1" customWidth="1"/>
    <col min="724" max="724" width="17.5546875" style="1" customWidth="1"/>
    <col min="725" max="725" width="12.44140625" style="1" bestFit="1" customWidth="1"/>
    <col min="726" max="726" width="13.5546875" style="1" bestFit="1" customWidth="1"/>
    <col min="727" max="727" width="16.88671875" style="1" customWidth="1"/>
    <col min="728" max="728" width="13.5546875" style="1" customWidth="1"/>
    <col min="729" max="729" width="12" style="1" customWidth="1"/>
    <col min="730" max="730" width="12.44140625" style="1" customWidth="1"/>
    <col min="731" max="731" width="16.44140625" style="1" bestFit="1" customWidth="1"/>
    <col min="732" max="732" width="8.88671875" style="1"/>
    <col min="733" max="733" width="22.5546875" style="1" bestFit="1" customWidth="1"/>
    <col min="734" max="734" width="11.44140625" style="1" bestFit="1" customWidth="1"/>
    <col min="735" max="735" width="11" style="1" bestFit="1" customWidth="1"/>
    <col min="736" max="978" width="8.88671875" style="1"/>
    <col min="979" max="979" width="16" style="1" customWidth="1"/>
    <col min="980" max="980" width="17.5546875" style="1" customWidth="1"/>
    <col min="981" max="981" width="12.44140625" style="1" bestFit="1" customWidth="1"/>
    <col min="982" max="982" width="13.5546875" style="1" bestFit="1" customWidth="1"/>
    <col min="983" max="983" width="16.88671875" style="1" customWidth="1"/>
    <col min="984" max="984" width="13.5546875" style="1" customWidth="1"/>
    <col min="985" max="985" width="12" style="1" customWidth="1"/>
    <col min="986" max="986" width="12.44140625" style="1" customWidth="1"/>
    <col min="987" max="987" width="16.44140625" style="1" bestFit="1" customWidth="1"/>
    <col min="988" max="988" width="8.88671875" style="1"/>
    <col min="989" max="989" width="22.5546875" style="1" bestFit="1" customWidth="1"/>
    <col min="990" max="990" width="11.44140625" style="1" bestFit="1" customWidth="1"/>
    <col min="991" max="991" width="11" style="1" bestFit="1" customWidth="1"/>
    <col min="992" max="1234" width="8.88671875" style="1"/>
    <col min="1235" max="1235" width="16" style="1" customWidth="1"/>
    <col min="1236" max="1236" width="17.5546875" style="1" customWidth="1"/>
    <col min="1237" max="1237" width="12.44140625" style="1" bestFit="1" customWidth="1"/>
    <col min="1238" max="1238" width="13.5546875" style="1" bestFit="1" customWidth="1"/>
    <col min="1239" max="1239" width="16.88671875" style="1" customWidth="1"/>
    <col min="1240" max="1240" width="13.5546875" style="1" customWidth="1"/>
    <col min="1241" max="1241" width="12" style="1" customWidth="1"/>
    <col min="1242" max="1242" width="12.44140625" style="1" customWidth="1"/>
    <col min="1243" max="1243" width="16.44140625" style="1" bestFit="1" customWidth="1"/>
    <col min="1244" max="1244" width="8.88671875" style="1"/>
    <col min="1245" max="1245" width="22.5546875" style="1" bestFit="1" customWidth="1"/>
    <col min="1246" max="1246" width="11.44140625" style="1" bestFit="1" customWidth="1"/>
    <col min="1247" max="1247" width="11" style="1" bestFit="1" customWidth="1"/>
    <col min="1248" max="1490" width="8.88671875" style="1"/>
    <col min="1491" max="1491" width="16" style="1" customWidth="1"/>
    <col min="1492" max="1492" width="17.5546875" style="1" customWidth="1"/>
    <col min="1493" max="1493" width="12.44140625" style="1" bestFit="1" customWidth="1"/>
    <col min="1494" max="1494" width="13.5546875" style="1" bestFit="1" customWidth="1"/>
    <col min="1495" max="1495" width="16.88671875" style="1" customWidth="1"/>
    <col min="1496" max="1496" width="13.5546875" style="1" customWidth="1"/>
    <col min="1497" max="1497" width="12" style="1" customWidth="1"/>
    <col min="1498" max="1498" width="12.44140625" style="1" customWidth="1"/>
    <col min="1499" max="1499" width="16.44140625" style="1" bestFit="1" customWidth="1"/>
    <col min="1500" max="1500" width="8.88671875" style="1"/>
    <col min="1501" max="1501" width="22.5546875" style="1" bestFit="1" customWidth="1"/>
    <col min="1502" max="1502" width="11.44140625" style="1" bestFit="1" customWidth="1"/>
    <col min="1503" max="1503" width="11" style="1" bestFit="1" customWidth="1"/>
    <col min="1504" max="1746" width="8.88671875" style="1"/>
    <col min="1747" max="1747" width="16" style="1" customWidth="1"/>
    <col min="1748" max="1748" width="17.5546875" style="1" customWidth="1"/>
    <col min="1749" max="1749" width="12.44140625" style="1" bestFit="1" customWidth="1"/>
    <col min="1750" max="1750" width="13.5546875" style="1" bestFit="1" customWidth="1"/>
    <col min="1751" max="1751" width="16.88671875" style="1" customWidth="1"/>
    <col min="1752" max="1752" width="13.5546875" style="1" customWidth="1"/>
    <col min="1753" max="1753" width="12" style="1" customWidth="1"/>
    <col min="1754" max="1754" width="12.44140625" style="1" customWidth="1"/>
    <col min="1755" max="1755" width="16.44140625" style="1" bestFit="1" customWidth="1"/>
    <col min="1756" max="1756" width="8.88671875" style="1"/>
    <col min="1757" max="1757" width="22.5546875" style="1" bestFit="1" customWidth="1"/>
    <col min="1758" max="1758" width="11.44140625" style="1" bestFit="1" customWidth="1"/>
    <col min="1759" max="1759" width="11" style="1" bestFit="1" customWidth="1"/>
    <col min="1760" max="2002" width="8.88671875" style="1"/>
    <col min="2003" max="2003" width="16" style="1" customWidth="1"/>
    <col min="2004" max="2004" width="17.5546875" style="1" customWidth="1"/>
    <col min="2005" max="2005" width="12.44140625" style="1" bestFit="1" customWidth="1"/>
    <col min="2006" max="2006" width="13.5546875" style="1" bestFit="1" customWidth="1"/>
    <col min="2007" max="2007" width="16.88671875" style="1" customWidth="1"/>
    <col min="2008" max="2008" width="13.5546875" style="1" customWidth="1"/>
    <col min="2009" max="2009" width="12" style="1" customWidth="1"/>
    <col min="2010" max="2010" width="12.44140625" style="1" customWidth="1"/>
    <col min="2011" max="2011" width="16.44140625" style="1" bestFit="1" customWidth="1"/>
    <col min="2012" max="2012" width="8.88671875" style="1"/>
    <col min="2013" max="2013" width="22.5546875" style="1" bestFit="1" customWidth="1"/>
    <col min="2014" max="2014" width="11.44140625" style="1" bestFit="1" customWidth="1"/>
    <col min="2015" max="2015" width="11" style="1" bestFit="1" customWidth="1"/>
    <col min="2016" max="2258" width="8.88671875" style="1"/>
    <col min="2259" max="2259" width="16" style="1" customWidth="1"/>
    <col min="2260" max="2260" width="17.5546875" style="1" customWidth="1"/>
    <col min="2261" max="2261" width="12.44140625" style="1" bestFit="1" customWidth="1"/>
    <col min="2262" max="2262" width="13.5546875" style="1" bestFit="1" customWidth="1"/>
    <col min="2263" max="2263" width="16.88671875" style="1" customWidth="1"/>
    <col min="2264" max="2264" width="13.5546875" style="1" customWidth="1"/>
    <col min="2265" max="2265" width="12" style="1" customWidth="1"/>
    <col min="2266" max="2266" width="12.44140625" style="1" customWidth="1"/>
    <col min="2267" max="2267" width="16.44140625" style="1" bestFit="1" customWidth="1"/>
    <col min="2268" max="2268" width="8.88671875" style="1"/>
    <col min="2269" max="2269" width="22.5546875" style="1" bestFit="1" customWidth="1"/>
    <col min="2270" max="2270" width="11.44140625" style="1" bestFit="1" customWidth="1"/>
    <col min="2271" max="2271" width="11" style="1" bestFit="1" customWidth="1"/>
    <col min="2272" max="2514" width="8.88671875" style="1"/>
    <col min="2515" max="2515" width="16" style="1" customWidth="1"/>
    <col min="2516" max="2516" width="17.5546875" style="1" customWidth="1"/>
    <col min="2517" max="2517" width="12.44140625" style="1" bestFit="1" customWidth="1"/>
    <col min="2518" max="2518" width="13.5546875" style="1" bestFit="1" customWidth="1"/>
    <col min="2519" max="2519" width="16.88671875" style="1" customWidth="1"/>
    <col min="2520" max="2520" width="13.5546875" style="1" customWidth="1"/>
    <col min="2521" max="2521" width="12" style="1" customWidth="1"/>
    <col min="2522" max="2522" width="12.44140625" style="1" customWidth="1"/>
    <col min="2523" max="2523" width="16.44140625" style="1" bestFit="1" customWidth="1"/>
    <col min="2524" max="2524" width="8.88671875" style="1"/>
    <col min="2525" max="2525" width="22.5546875" style="1" bestFit="1" customWidth="1"/>
    <col min="2526" max="2526" width="11.44140625" style="1" bestFit="1" customWidth="1"/>
    <col min="2527" max="2527" width="11" style="1" bestFit="1" customWidth="1"/>
    <col min="2528" max="2770" width="8.88671875" style="1"/>
    <col min="2771" max="2771" width="16" style="1" customWidth="1"/>
    <col min="2772" max="2772" width="17.5546875" style="1" customWidth="1"/>
    <col min="2773" max="2773" width="12.44140625" style="1" bestFit="1" customWidth="1"/>
    <col min="2774" max="2774" width="13.5546875" style="1" bestFit="1" customWidth="1"/>
    <col min="2775" max="2775" width="16.88671875" style="1" customWidth="1"/>
    <col min="2776" max="2776" width="13.5546875" style="1" customWidth="1"/>
    <col min="2777" max="2777" width="12" style="1" customWidth="1"/>
    <col min="2778" max="2778" width="12.44140625" style="1" customWidth="1"/>
    <col min="2779" max="2779" width="16.44140625" style="1" bestFit="1" customWidth="1"/>
    <col min="2780" max="2780" width="8.88671875" style="1"/>
    <col min="2781" max="2781" width="22.5546875" style="1" bestFit="1" customWidth="1"/>
    <col min="2782" max="2782" width="11.44140625" style="1" bestFit="1" customWidth="1"/>
    <col min="2783" max="2783" width="11" style="1" bestFit="1" customWidth="1"/>
    <col min="2784" max="3026" width="8.88671875" style="1"/>
    <col min="3027" max="3027" width="16" style="1" customWidth="1"/>
    <col min="3028" max="3028" width="17.5546875" style="1" customWidth="1"/>
    <col min="3029" max="3029" width="12.44140625" style="1" bestFit="1" customWidth="1"/>
    <col min="3030" max="3030" width="13.5546875" style="1" bestFit="1" customWidth="1"/>
    <col min="3031" max="3031" width="16.88671875" style="1" customWidth="1"/>
    <col min="3032" max="3032" width="13.5546875" style="1" customWidth="1"/>
    <col min="3033" max="3033" width="12" style="1" customWidth="1"/>
    <col min="3034" max="3034" width="12.44140625" style="1" customWidth="1"/>
    <col min="3035" max="3035" width="16.44140625" style="1" bestFit="1" customWidth="1"/>
    <col min="3036" max="3036" width="8.88671875" style="1"/>
    <col min="3037" max="3037" width="22.5546875" style="1" bestFit="1" customWidth="1"/>
    <col min="3038" max="3038" width="11.44140625" style="1" bestFit="1" customWidth="1"/>
    <col min="3039" max="3039" width="11" style="1" bestFit="1" customWidth="1"/>
    <col min="3040" max="3282" width="8.88671875" style="1"/>
    <col min="3283" max="3283" width="16" style="1" customWidth="1"/>
    <col min="3284" max="3284" width="17.5546875" style="1" customWidth="1"/>
    <col min="3285" max="3285" width="12.44140625" style="1" bestFit="1" customWidth="1"/>
    <col min="3286" max="3286" width="13.5546875" style="1" bestFit="1" customWidth="1"/>
    <col min="3287" max="3287" width="16.88671875" style="1" customWidth="1"/>
    <col min="3288" max="3288" width="13.5546875" style="1" customWidth="1"/>
    <col min="3289" max="3289" width="12" style="1" customWidth="1"/>
    <col min="3290" max="3290" width="12.44140625" style="1" customWidth="1"/>
    <col min="3291" max="3291" width="16.44140625" style="1" bestFit="1" customWidth="1"/>
    <col min="3292" max="3292" width="8.88671875" style="1"/>
    <col min="3293" max="3293" width="22.5546875" style="1" bestFit="1" customWidth="1"/>
    <col min="3294" max="3294" width="11.44140625" style="1" bestFit="1" customWidth="1"/>
    <col min="3295" max="3295" width="11" style="1" bestFit="1" customWidth="1"/>
    <col min="3296" max="3538" width="8.88671875" style="1"/>
    <col min="3539" max="3539" width="16" style="1" customWidth="1"/>
    <col min="3540" max="3540" width="17.5546875" style="1" customWidth="1"/>
    <col min="3541" max="3541" width="12.44140625" style="1" bestFit="1" customWidth="1"/>
    <col min="3542" max="3542" width="13.5546875" style="1" bestFit="1" customWidth="1"/>
    <col min="3543" max="3543" width="16.88671875" style="1" customWidth="1"/>
    <col min="3544" max="3544" width="13.5546875" style="1" customWidth="1"/>
    <col min="3545" max="3545" width="12" style="1" customWidth="1"/>
    <col min="3546" max="3546" width="12.44140625" style="1" customWidth="1"/>
    <col min="3547" max="3547" width="16.44140625" style="1" bestFit="1" customWidth="1"/>
    <col min="3548" max="3548" width="8.88671875" style="1"/>
    <col min="3549" max="3549" width="22.5546875" style="1" bestFit="1" customWidth="1"/>
    <col min="3550" max="3550" width="11.44140625" style="1" bestFit="1" customWidth="1"/>
    <col min="3551" max="3551" width="11" style="1" bestFit="1" customWidth="1"/>
    <col min="3552" max="3794" width="8.88671875" style="1"/>
    <col min="3795" max="3795" width="16" style="1" customWidth="1"/>
    <col min="3796" max="3796" width="17.5546875" style="1" customWidth="1"/>
    <col min="3797" max="3797" width="12.44140625" style="1" bestFit="1" customWidth="1"/>
    <col min="3798" max="3798" width="13.5546875" style="1" bestFit="1" customWidth="1"/>
    <col min="3799" max="3799" width="16.88671875" style="1" customWidth="1"/>
    <col min="3800" max="3800" width="13.5546875" style="1" customWidth="1"/>
    <col min="3801" max="3801" width="12" style="1" customWidth="1"/>
    <col min="3802" max="3802" width="12.44140625" style="1" customWidth="1"/>
    <col min="3803" max="3803" width="16.44140625" style="1" bestFit="1" customWidth="1"/>
    <col min="3804" max="3804" width="8.88671875" style="1"/>
    <col min="3805" max="3805" width="22.5546875" style="1" bestFit="1" customWidth="1"/>
    <col min="3806" max="3806" width="11.44140625" style="1" bestFit="1" customWidth="1"/>
    <col min="3807" max="3807" width="11" style="1" bestFit="1" customWidth="1"/>
    <col min="3808" max="4050" width="8.88671875" style="1"/>
    <col min="4051" max="4051" width="16" style="1" customWidth="1"/>
    <col min="4052" max="4052" width="17.5546875" style="1" customWidth="1"/>
    <col min="4053" max="4053" width="12.44140625" style="1" bestFit="1" customWidth="1"/>
    <col min="4054" max="4054" width="13.5546875" style="1" bestFit="1" customWidth="1"/>
    <col min="4055" max="4055" width="16.88671875" style="1" customWidth="1"/>
    <col min="4056" max="4056" width="13.5546875" style="1" customWidth="1"/>
    <col min="4057" max="4057" width="12" style="1" customWidth="1"/>
    <col min="4058" max="4058" width="12.44140625" style="1" customWidth="1"/>
    <col min="4059" max="4059" width="16.44140625" style="1" bestFit="1" customWidth="1"/>
    <col min="4060" max="4060" width="8.88671875" style="1"/>
    <col min="4061" max="4061" width="22.5546875" style="1" bestFit="1" customWidth="1"/>
    <col min="4062" max="4062" width="11.44140625" style="1" bestFit="1" customWidth="1"/>
    <col min="4063" max="4063" width="11" style="1" bestFit="1" customWidth="1"/>
    <col min="4064" max="4306" width="8.88671875" style="1"/>
    <col min="4307" max="4307" width="16" style="1" customWidth="1"/>
    <col min="4308" max="4308" width="17.5546875" style="1" customWidth="1"/>
    <col min="4309" max="4309" width="12.44140625" style="1" bestFit="1" customWidth="1"/>
    <col min="4310" max="4310" width="13.5546875" style="1" bestFit="1" customWidth="1"/>
    <col min="4311" max="4311" width="16.88671875" style="1" customWidth="1"/>
    <col min="4312" max="4312" width="13.5546875" style="1" customWidth="1"/>
    <col min="4313" max="4313" width="12" style="1" customWidth="1"/>
    <col min="4314" max="4314" width="12.44140625" style="1" customWidth="1"/>
    <col min="4315" max="4315" width="16.44140625" style="1" bestFit="1" customWidth="1"/>
    <col min="4316" max="4316" width="8.88671875" style="1"/>
    <col min="4317" max="4317" width="22.5546875" style="1" bestFit="1" customWidth="1"/>
    <col min="4318" max="4318" width="11.44140625" style="1" bestFit="1" customWidth="1"/>
    <col min="4319" max="4319" width="11" style="1" bestFit="1" customWidth="1"/>
    <col min="4320" max="4562" width="8.88671875" style="1"/>
    <col min="4563" max="4563" width="16" style="1" customWidth="1"/>
    <col min="4564" max="4564" width="17.5546875" style="1" customWidth="1"/>
    <col min="4565" max="4565" width="12.44140625" style="1" bestFit="1" customWidth="1"/>
    <col min="4566" max="4566" width="13.5546875" style="1" bestFit="1" customWidth="1"/>
    <col min="4567" max="4567" width="16.88671875" style="1" customWidth="1"/>
    <col min="4568" max="4568" width="13.5546875" style="1" customWidth="1"/>
    <col min="4569" max="4569" width="12" style="1" customWidth="1"/>
    <col min="4570" max="4570" width="12.44140625" style="1" customWidth="1"/>
    <col min="4571" max="4571" width="16.44140625" style="1" bestFit="1" customWidth="1"/>
    <col min="4572" max="4572" width="8.88671875" style="1"/>
    <col min="4573" max="4573" width="22.5546875" style="1" bestFit="1" customWidth="1"/>
    <col min="4574" max="4574" width="11.44140625" style="1" bestFit="1" customWidth="1"/>
    <col min="4575" max="4575" width="11" style="1" bestFit="1" customWidth="1"/>
    <col min="4576" max="4818" width="8.88671875" style="1"/>
    <col min="4819" max="4819" width="16" style="1" customWidth="1"/>
    <col min="4820" max="4820" width="17.5546875" style="1" customWidth="1"/>
    <col min="4821" max="4821" width="12.44140625" style="1" bestFit="1" customWidth="1"/>
    <col min="4822" max="4822" width="13.5546875" style="1" bestFit="1" customWidth="1"/>
    <col min="4823" max="4823" width="16.88671875" style="1" customWidth="1"/>
    <col min="4824" max="4824" width="13.5546875" style="1" customWidth="1"/>
    <col min="4825" max="4825" width="12" style="1" customWidth="1"/>
    <col min="4826" max="4826" width="12.44140625" style="1" customWidth="1"/>
    <col min="4827" max="4827" width="16.44140625" style="1" bestFit="1" customWidth="1"/>
    <col min="4828" max="4828" width="8.88671875" style="1"/>
    <col min="4829" max="4829" width="22.5546875" style="1" bestFit="1" customWidth="1"/>
    <col min="4830" max="4830" width="11.44140625" style="1" bestFit="1" customWidth="1"/>
    <col min="4831" max="4831" width="11" style="1" bestFit="1" customWidth="1"/>
    <col min="4832" max="5074" width="8.88671875" style="1"/>
    <col min="5075" max="5075" width="16" style="1" customWidth="1"/>
    <col min="5076" max="5076" width="17.5546875" style="1" customWidth="1"/>
    <col min="5077" max="5077" width="12.44140625" style="1" bestFit="1" customWidth="1"/>
    <col min="5078" max="5078" width="13.5546875" style="1" bestFit="1" customWidth="1"/>
    <col min="5079" max="5079" width="16.88671875" style="1" customWidth="1"/>
    <col min="5080" max="5080" width="13.5546875" style="1" customWidth="1"/>
    <col min="5081" max="5081" width="12" style="1" customWidth="1"/>
    <col min="5082" max="5082" width="12.44140625" style="1" customWidth="1"/>
    <col min="5083" max="5083" width="16.44140625" style="1" bestFit="1" customWidth="1"/>
    <col min="5084" max="5084" width="8.88671875" style="1"/>
    <col min="5085" max="5085" width="22.5546875" style="1" bestFit="1" customWidth="1"/>
    <col min="5086" max="5086" width="11.44140625" style="1" bestFit="1" customWidth="1"/>
    <col min="5087" max="5087" width="11" style="1" bestFit="1" customWidth="1"/>
    <col min="5088" max="5330" width="8.88671875" style="1"/>
    <col min="5331" max="5331" width="16" style="1" customWidth="1"/>
    <col min="5332" max="5332" width="17.5546875" style="1" customWidth="1"/>
    <col min="5333" max="5333" width="12.44140625" style="1" bestFit="1" customWidth="1"/>
    <col min="5334" max="5334" width="13.5546875" style="1" bestFit="1" customWidth="1"/>
    <col min="5335" max="5335" width="16.88671875" style="1" customWidth="1"/>
    <col min="5336" max="5336" width="13.5546875" style="1" customWidth="1"/>
    <col min="5337" max="5337" width="12" style="1" customWidth="1"/>
    <col min="5338" max="5338" width="12.44140625" style="1" customWidth="1"/>
    <col min="5339" max="5339" width="16.44140625" style="1" bestFit="1" customWidth="1"/>
    <col min="5340" max="5340" width="8.88671875" style="1"/>
    <col min="5341" max="5341" width="22.5546875" style="1" bestFit="1" customWidth="1"/>
    <col min="5342" max="5342" width="11.44140625" style="1" bestFit="1" customWidth="1"/>
    <col min="5343" max="5343" width="11" style="1" bestFit="1" customWidth="1"/>
    <col min="5344" max="5586" width="8.88671875" style="1"/>
    <col min="5587" max="5587" width="16" style="1" customWidth="1"/>
    <col min="5588" max="5588" width="17.5546875" style="1" customWidth="1"/>
    <col min="5589" max="5589" width="12.44140625" style="1" bestFit="1" customWidth="1"/>
    <col min="5590" max="5590" width="13.5546875" style="1" bestFit="1" customWidth="1"/>
    <col min="5591" max="5591" width="16.88671875" style="1" customWidth="1"/>
    <col min="5592" max="5592" width="13.5546875" style="1" customWidth="1"/>
    <col min="5593" max="5593" width="12" style="1" customWidth="1"/>
    <col min="5594" max="5594" width="12.44140625" style="1" customWidth="1"/>
    <col min="5595" max="5595" width="16.44140625" style="1" bestFit="1" customWidth="1"/>
    <col min="5596" max="5596" width="8.88671875" style="1"/>
    <col min="5597" max="5597" width="22.5546875" style="1" bestFit="1" customWidth="1"/>
    <col min="5598" max="5598" width="11.44140625" style="1" bestFit="1" customWidth="1"/>
    <col min="5599" max="5599" width="11" style="1" bestFit="1" customWidth="1"/>
    <col min="5600" max="5842" width="8.88671875" style="1"/>
    <col min="5843" max="5843" width="16" style="1" customWidth="1"/>
    <col min="5844" max="5844" width="17.5546875" style="1" customWidth="1"/>
    <col min="5845" max="5845" width="12.44140625" style="1" bestFit="1" customWidth="1"/>
    <col min="5846" max="5846" width="13.5546875" style="1" bestFit="1" customWidth="1"/>
    <col min="5847" max="5847" width="16.88671875" style="1" customWidth="1"/>
    <col min="5848" max="5848" width="13.5546875" style="1" customWidth="1"/>
    <col min="5849" max="5849" width="12" style="1" customWidth="1"/>
    <col min="5850" max="5850" width="12.44140625" style="1" customWidth="1"/>
    <col min="5851" max="5851" width="16.44140625" style="1" bestFit="1" customWidth="1"/>
    <col min="5852" max="5852" width="8.88671875" style="1"/>
    <col min="5853" max="5853" width="22.5546875" style="1" bestFit="1" customWidth="1"/>
    <col min="5854" max="5854" width="11.44140625" style="1" bestFit="1" customWidth="1"/>
    <col min="5855" max="5855" width="11" style="1" bestFit="1" customWidth="1"/>
    <col min="5856" max="6098" width="8.88671875" style="1"/>
    <col min="6099" max="6099" width="16" style="1" customWidth="1"/>
    <col min="6100" max="6100" width="17.5546875" style="1" customWidth="1"/>
    <col min="6101" max="6101" width="12.44140625" style="1" bestFit="1" customWidth="1"/>
    <col min="6102" max="6102" width="13.5546875" style="1" bestFit="1" customWidth="1"/>
    <col min="6103" max="6103" width="16.88671875" style="1" customWidth="1"/>
    <col min="6104" max="6104" width="13.5546875" style="1" customWidth="1"/>
    <col min="6105" max="6105" width="12" style="1" customWidth="1"/>
    <col min="6106" max="6106" width="12.44140625" style="1" customWidth="1"/>
    <col min="6107" max="6107" width="16.44140625" style="1" bestFit="1" customWidth="1"/>
    <col min="6108" max="6108" width="8.88671875" style="1"/>
    <col min="6109" max="6109" width="22.5546875" style="1" bestFit="1" customWidth="1"/>
    <col min="6110" max="6110" width="11.44140625" style="1" bestFit="1" customWidth="1"/>
    <col min="6111" max="6111" width="11" style="1" bestFit="1" customWidth="1"/>
    <col min="6112" max="6354" width="8.88671875" style="1"/>
    <col min="6355" max="6355" width="16" style="1" customWidth="1"/>
    <col min="6356" max="6356" width="17.5546875" style="1" customWidth="1"/>
    <col min="6357" max="6357" width="12.44140625" style="1" bestFit="1" customWidth="1"/>
    <col min="6358" max="6358" width="13.5546875" style="1" bestFit="1" customWidth="1"/>
    <col min="6359" max="6359" width="16.88671875" style="1" customWidth="1"/>
    <col min="6360" max="6360" width="13.5546875" style="1" customWidth="1"/>
    <col min="6361" max="6361" width="12" style="1" customWidth="1"/>
    <col min="6362" max="6362" width="12.44140625" style="1" customWidth="1"/>
    <col min="6363" max="6363" width="16.44140625" style="1" bestFit="1" customWidth="1"/>
    <col min="6364" max="6364" width="8.88671875" style="1"/>
    <col min="6365" max="6365" width="22.5546875" style="1" bestFit="1" customWidth="1"/>
    <col min="6366" max="6366" width="11.44140625" style="1" bestFit="1" customWidth="1"/>
    <col min="6367" max="6367" width="11" style="1" bestFit="1" customWidth="1"/>
    <col min="6368" max="6610" width="8.88671875" style="1"/>
    <col min="6611" max="6611" width="16" style="1" customWidth="1"/>
    <col min="6612" max="6612" width="17.5546875" style="1" customWidth="1"/>
    <col min="6613" max="6613" width="12.44140625" style="1" bestFit="1" customWidth="1"/>
    <col min="6614" max="6614" width="13.5546875" style="1" bestFit="1" customWidth="1"/>
    <col min="6615" max="6615" width="16.88671875" style="1" customWidth="1"/>
    <col min="6616" max="6616" width="13.5546875" style="1" customWidth="1"/>
    <col min="6617" max="6617" width="12" style="1" customWidth="1"/>
    <col min="6618" max="6618" width="12.44140625" style="1" customWidth="1"/>
    <col min="6619" max="6619" width="16.44140625" style="1" bestFit="1" customWidth="1"/>
    <col min="6620" max="6620" width="8.88671875" style="1"/>
    <col min="6621" max="6621" width="22.5546875" style="1" bestFit="1" customWidth="1"/>
    <col min="6622" max="6622" width="11.44140625" style="1" bestFit="1" customWidth="1"/>
    <col min="6623" max="6623" width="11" style="1" bestFit="1" customWidth="1"/>
    <col min="6624" max="6866" width="8.88671875" style="1"/>
    <col min="6867" max="6867" width="16" style="1" customWidth="1"/>
    <col min="6868" max="6868" width="17.5546875" style="1" customWidth="1"/>
    <col min="6869" max="6869" width="12.44140625" style="1" bestFit="1" customWidth="1"/>
    <col min="6870" max="6870" width="13.5546875" style="1" bestFit="1" customWidth="1"/>
    <col min="6871" max="6871" width="16.88671875" style="1" customWidth="1"/>
    <col min="6872" max="6872" width="13.5546875" style="1" customWidth="1"/>
    <col min="6873" max="6873" width="12" style="1" customWidth="1"/>
    <col min="6874" max="6874" width="12.44140625" style="1" customWidth="1"/>
    <col min="6875" max="6875" width="16.44140625" style="1" bestFit="1" customWidth="1"/>
    <col min="6876" max="6876" width="8.88671875" style="1"/>
    <col min="6877" max="6877" width="22.5546875" style="1" bestFit="1" customWidth="1"/>
    <col min="6878" max="6878" width="11.44140625" style="1" bestFit="1" customWidth="1"/>
    <col min="6879" max="6879" width="11" style="1" bestFit="1" customWidth="1"/>
    <col min="6880" max="7122" width="8.88671875" style="1"/>
    <col min="7123" max="7123" width="16" style="1" customWidth="1"/>
    <col min="7124" max="7124" width="17.5546875" style="1" customWidth="1"/>
    <col min="7125" max="7125" width="12.44140625" style="1" bestFit="1" customWidth="1"/>
    <col min="7126" max="7126" width="13.5546875" style="1" bestFit="1" customWidth="1"/>
    <col min="7127" max="7127" width="16.88671875" style="1" customWidth="1"/>
    <col min="7128" max="7128" width="13.5546875" style="1" customWidth="1"/>
    <col min="7129" max="7129" width="12" style="1" customWidth="1"/>
    <col min="7130" max="7130" width="12.44140625" style="1" customWidth="1"/>
    <col min="7131" max="7131" width="16.44140625" style="1" bestFit="1" customWidth="1"/>
    <col min="7132" max="7132" width="8.88671875" style="1"/>
    <col min="7133" max="7133" width="22.5546875" style="1" bestFit="1" customWidth="1"/>
    <col min="7134" max="7134" width="11.44140625" style="1" bestFit="1" customWidth="1"/>
    <col min="7135" max="7135" width="11" style="1" bestFit="1" customWidth="1"/>
    <col min="7136" max="7378" width="8.88671875" style="1"/>
    <col min="7379" max="7379" width="16" style="1" customWidth="1"/>
    <col min="7380" max="7380" width="17.5546875" style="1" customWidth="1"/>
    <col min="7381" max="7381" width="12.44140625" style="1" bestFit="1" customWidth="1"/>
    <col min="7382" max="7382" width="13.5546875" style="1" bestFit="1" customWidth="1"/>
    <col min="7383" max="7383" width="16.88671875" style="1" customWidth="1"/>
    <col min="7384" max="7384" width="13.5546875" style="1" customWidth="1"/>
    <col min="7385" max="7385" width="12" style="1" customWidth="1"/>
    <col min="7386" max="7386" width="12.44140625" style="1" customWidth="1"/>
    <col min="7387" max="7387" width="16.44140625" style="1" bestFit="1" customWidth="1"/>
    <col min="7388" max="7388" width="8.88671875" style="1"/>
    <col min="7389" max="7389" width="22.5546875" style="1" bestFit="1" customWidth="1"/>
    <col min="7390" max="7390" width="11.44140625" style="1" bestFit="1" customWidth="1"/>
    <col min="7391" max="7391" width="11" style="1" bestFit="1" customWidth="1"/>
    <col min="7392" max="7634" width="8.88671875" style="1"/>
    <col min="7635" max="7635" width="16" style="1" customWidth="1"/>
    <col min="7636" max="7636" width="17.5546875" style="1" customWidth="1"/>
    <col min="7637" max="7637" width="12.44140625" style="1" bestFit="1" customWidth="1"/>
    <col min="7638" max="7638" width="13.5546875" style="1" bestFit="1" customWidth="1"/>
    <col min="7639" max="7639" width="16.88671875" style="1" customWidth="1"/>
    <col min="7640" max="7640" width="13.5546875" style="1" customWidth="1"/>
    <col min="7641" max="7641" width="12" style="1" customWidth="1"/>
    <col min="7642" max="7642" width="12.44140625" style="1" customWidth="1"/>
    <col min="7643" max="7643" width="16.44140625" style="1" bestFit="1" customWidth="1"/>
    <col min="7644" max="7644" width="8.88671875" style="1"/>
    <col min="7645" max="7645" width="22.5546875" style="1" bestFit="1" customWidth="1"/>
    <col min="7646" max="7646" width="11.44140625" style="1" bestFit="1" customWidth="1"/>
    <col min="7647" max="7647" width="11" style="1" bestFit="1" customWidth="1"/>
    <col min="7648" max="7890" width="8.88671875" style="1"/>
    <col min="7891" max="7891" width="16" style="1" customWidth="1"/>
    <col min="7892" max="7892" width="17.5546875" style="1" customWidth="1"/>
    <col min="7893" max="7893" width="12.44140625" style="1" bestFit="1" customWidth="1"/>
    <col min="7894" max="7894" width="13.5546875" style="1" bestFit="1" customWidth="1"/>
    <col min="7895" max="7895" width="16.88671875" style="1" customWidth="1"/>
    <col min="7896" max="7896" width="13.5546875" style="1" customWidth="1"/>
    <col min="7897" max="7897" width="12" style="1" customWidth="1"/>
    <col min="7898" max="7898" width="12.44140625" style="1" customWidth="1"/>
    <col min="7899" max="7899" width="16.44140625" style="1" bestFit="1" customWidth="1"/>
    <col min="7900" max="7900" width="8.88671875" style="1"/>
    <col min="7901" max="7901" width="22.5546875" style="1" bestFit="1" customWidth="1"/>
    <col min="7902" max="7902" width="11.44140625" style="1" bestFit="1" customWidth="1"/>
    <col min="7903" max="7903" width="11" style="1" bestFit="1" customWidth="1"/>
    <col min="7904" max="8146" width="8.88671875" style="1"/>
    <col min="8147" max="8147" width="16" style="1" customWidth="1"/>
    <col min="8148" max="8148" width="17.5546875" style="1" customWidth="1"/>
    <col min="8149" max="8149" width="12.44140625" style="1" bestFit="1" customWidth="1"/>
    <col min="8150" max="8150" width="13.5546875" style="1" bestFit="1" customWidth="1"/>
    <col min="8151" max="8151" width="16.88671875" style="1" customWidth="1"/>
    <col min="8152" max="8152" width="13.5546875" style="1" customWidth="1"/>
    <col min="8153" max="8153" width="12" style="1" customWidth="1"/>
    <col min="8154" max="8154" width="12.44140625" style="1" customWidth="1"/>
    <col min="8155" max="8155" width="16.44140625" style="1" bestFit="1" customWidth="1"/>
    <col min="8156" max="8156" width="8.88671875" style="1"/>
    <col min="8157" max="8157" width="22.5546875" style="1" bestFit="1" customWidth="1"/>
    <col min="8158" max="8158" width="11.44140625" style="1" bestFit="1" customWidth="1"/>
    <col min="8159" max="8159" width="11" style="1" bestFit="1" customWidth="1"/>
    <col min="8160" max="8402" width="8.88671875" style="1"/>
    <col min="8403" max="8403" width="16" style="1" customWidth="1"/>
    <col min="8404" max="8404" width="17.5546875" style="1" customWidth="1"/>
    <col min="8405" max="8405" width="12.44140625" style="1" bestFit="1" customWidth="1"/>
    <col min="8406" max="8406" width="13.5546875" style="1" bestFit="1" customWidth="1"/>
    <col min="8407" max="8407" width="16.88671875" style="1" customWidth="1"/>
    <col min="8408" max="8408" width="13.5546875" style="1" customWidth="1"/>
    <col min="8409" max="8409" width="12" style="1" customWidth="1"/>
    <col min="8410" max="8410" width="12.44140625" style="1" customWidth="1"/>
    <col min="8411" max="8411" width="16.44140625" style="1" bestFit="1" customWidth="1"/>
    <col min="8412" max="8412" width="8.88671875" style="1"/>
    <col min="8413" max="8413" width="22.5546875" style="1" bestFit="1" customWidth="1"/>
    <col min="8414" max="8414" width="11.44140625" style="1" bestFit="1" customWidth="1"/>
    <col min="8415" max="8415" width="11" style="1" bestFit="1" customWidth="1"/>
    <col min="8416" max="8658" width="8.88671875" style="1"/>
    <col min="8659" max="8659" width="16" style="1" customWidth="1"/>
    <col min="8660" max="8660" width="17.5546875" style="1" customWidth="1"/>
    <col min="8661" max="8661" width="12.44140625" style="1" bestFit="1" customWidth="1"/>
    <col min="8662" max="8662" width="13.5546875" style="1" bestFit="1" customWidth="1"/>
    <col min="8663" max="8663" width="16.88671875" style="1" customWidth="1"/>
    <col min="8664" max="8664" width="13.5546875" style="1" customWidth="1"/>
    <col min="8665" max="8665" width="12" style="1" customWidth="1"/>
    <col min="8666" max="8666" width="12.44140625" style="1" customWidth="1"/>
    <col min="8667" max="8667" width="16.44140625" style="1" bestFit="1" customWidth="1"/>
    <col min="8668" max="8668" width="8.88671875" style="1"/>
    <col min="8669" max="8669" width="22.5546875" style="1" bestFit="1" customWidth="1"/>
    <col min="8670" max="8670" width="11.44140625" style="1" bestFit="1" customWidth="1"/>
    <col min="8671" max="8671" width="11" style="1" bestFit="1" customWidth="1"/>
    <col min="8672" max="8914" width="8.88671875" style="1"/>
    <col min="8915" max="8915" width="16" style="1" customWidth="1"/>
    <col min="8916" max="8916" width="17.5546875" style="1" customWidth="1"/>
    <col min="8917" max="8917" width="12.44140625" style="1" bestFit="1" customWidth="1"/>
    <col min="8918" max="8918" width="13.5546875" style="1" bestFit="1" customWidth="1"/>
    <col min="8919" max="8919" width="16.88671875" style="1" customWidth="1"/>
    <col min="8920" max="8920" width="13.5546875" style="1" customWidth="1"/>
    <col min="8921" max="8921" width="12" style="1" customWidth="1"/>
    <col min="8922" max="8922" width="12.44140625" style="1" customWidth="1"/>
    <col min="8923" max="8923" width="16.44140625" style="1" bestFit="1" customWidth="1"/>
    <col min="8924" max="8924" width="8.88671875" style="1"/>
    <col min="8925" max="8925" width="22.5546875" style="1" bestFit="1" customWidth="1"/>
    <col min="8926" max="8926" width="11.44140625" style="1" bestFit="1" customWidth="1"/>
    <col min="8927" max="8927" width="11" style="1" bestFit="1" customWidth="1"/>
    <col min="8928" max="9170" width="8.88671875" style="1"/>
    <col min="9171" max="9171" width="16" style="1" customWidth="1"/>
    <col min="9172" max="9172" width="17.5546875" style="1" customWidth="1"/>
    <col min="9173" max="9173" width="12.44140625" style="1" bestFit="1" customWidth="1"/>
    <col min="9174" max="9174" width="13.5546875" style="1" bestFit="1" customWidth="1"/>
    <col min="9175" max="9175" width="16.88671875" style="1" customWidth="1"/>
    <col min="9176" max="9176" width="13.5546875" style="1" customWidth="1"/>
    <col min="9177" max="9177" width="12" style="1" customWidth="1"/>
    <col min="9178" max="9178" width="12.44140625" style="1" customWidth="1"/>
    <col min="9179" max="9179" width="16.44140625" style="1" bestFit="1" customWidth="1"/>
    <col min="9180" max="9180" width="8.88671875" style="1"/>
    <col min="9181" max="9181" width="22.5546875" style="1" bestFit="1" customWidth="1"/>
    <col min="9182" max="9182" width="11.44140625" style="1" bestFit="1" customWidth="1"/>
    <col min="9183" max="9183" width="11" style="1" bestFit="1" customWidth="1"/>
    <col min="9184" max="9426" width="8.88671875" style="1"/>
    <col min="9427" max="9427" width="16" style="1" customWidth="1"/>
    <col min="9428" max="9428" width="17.5546875" style="1" customWidth="1"/>
    <col min="9429" max="9429" width="12.44140625" style="1" bestFit="1" customWidth="1"/>
    <col min="9430" max="9430" width="13.5546875" style="1" bestFit="1" customWidth="1"/>
    <col min="9431" max="9431" width="16.88671875" style="1" customWidth="1"/>
    <col min="9432" max="9432" width="13.5546875" style="1" customWidth="1"/>
    <col min="9433" max="9433" width="12" style="1" customWidth="1"/>
    <col min="9434" max="9434" width="12.44140625" style="1" customWidth="1"/>
    <col min="9435" max="9435" width="16.44140625" style="1" bestFit="1" customWidth="1"/>
    <col min="9436" max="9436" width="8.88671875" style="1"/>
    <col min="9437" max="9437" width="22.5546875" style="1" bestFit="1" customWidth="1"/>
    <col min="9438" max="9438" width="11.44140625" style="1" bestFit="1" customWidth="1"/>
    <col min="9439" max="9439" width="11" style="1" bestFit="1" customWidth="1"/>
    <col min="9440" max="9682" width="8.88671875" style="1"/>
    <col min="9683" max="9683" width="16" style="1" customWidth="1"/>
    <col min="9684" max="9684" width="17.5546875" style="1" customWidth="1"/>
    <col min="9685" max="9685" width="12.44140625" style="1" bestFit="1" customWidth="1"/>
    <col min="9686" max="9686" width="13.5546875" style="1" bestFit="1" customWidth="1"/>
    <col min="9687" max="9687" width="16.88671875" style="1" customWidth="1"/>
    <col min="9688" max="9688" width="13.5546875" style="1" customWidth="1"/>
    <col min="9689" max="9689" width="12" style="1" customWidth="1"/>
    <col min="9690" max="9690" width="12.44140625" style="1" customWidth="1"/>
    <col min="9691" max="9691" width="16.44140625" style="1" bestFit="1" customWidth="1"/>
    <col min="9692" max="9692" width="8.88671875" style="1"/>
    <col min="9693" max="9693" width="22.5546875" style="1" bestFit="1" customWidth="1"/>
    <col min="9694" max="9694" width="11.44140625" style="1" bestFit="1" customWidth="1"/>
    <col min="9695" max="9695" width="11" style="1" bestFit="1" customWidth="1"/>
    <col min="9696" max="9938" width="8.88671875" style="1"/>
    <col min="9939" max="9939" width="16" style="1" customWidth="1"/>
    <col min="9940" max="9940" width="17.5546875" style="1" customWidth="1"/>
    <col min="9941" max="9941" width="12.44140625" style="1" bestFit="1" customWidth="1"/>
    <col min="9942" max="9942" width="13.5546875" style="1" bestFit="1" customWidth="1"/>
    <col min="9943" max="9943" width="16.88671875" style="1" customWidth="1"/>
    <col min="9944" max="9944" width="13.5546875" style="1" customWidth="1"/>
    <col min="9945" max="9945" width="12" style="1" customWidth="1"/>
    <col min="9946" max="9946" width="12.44140625" style="1" customWidth="1"/>
    <col min="9947" max="9947" width="16.44140625" style="1" bestFit="1" customWidth="1"/>
    <col min="9948" max="9948" width="8.88671875" style="1"/>
    <col min="9949" max="9949" width="22.5546875" style="1" bestFit="1" customWidth="1"/>
    <col min="9950" max="9950" width="11.44140625" style="1" bestFit="1" customWidth="1"/>
    <col min="9951" max="9951" width="11" style="1" bestFit="1" customWidth="1"/>
    <col min="9952" max="10194" width="8.88671875" style="1"/>
    <col min="10195" max="10195" width="16" style="1" customWidth="1"/>
    <col min="10196" max="10196" width="17.5546875" style="1" customWidth="1"/>
    <col min="10197" max="10197" width="12.44140625" style="1" bestFit="1" customWidth="1"/>
    <col min="10198" max="10198" width="13.5546875" style="1" bestFit="1" customWidth="1"/>
    <col min="10199" max="10199" width="16.88671875" style="1" customWidth="1"/>
    <col min="10200" max="10200" width="13.5546875" style="1" customWidth="1"/>
    <col min="10201" max="10201" width="12" style="1" customWidth="1"/>
    <col min="10202" max="10202" width="12.44140625" style="1" customWidth="1"/>
    <col min="10203" max="10203" width="16.44140625" style="1" bestFit="1" customWidth="1"/>
    <col min="10204" max="10204" width="8.88671875" style="1"/>
    <col min="10205" max="10205" width="22.5546875" style="1" bestFit="1" customWidth="1"/>
    <col min="10206" max="10206" width="11.44140625" style="1" bestFit="1" customWidth="1"/>
    <col min="10207" max="10207" width="11" style="1" bestFit="1" customWidth="1"/>
    <col min="10208" max="10450" width="8.88671875" style="1"/>
    <col min="10451" max="10451" width="16" style="1" customWidth="1"/>
    <col min="10452" max="10452" width="17.5546875" style="1" customWidth="1"/>
    <col min="10453" max="10453" width="12.44140625" style="1" bestFit="1" customWidth="1"/>
    <col min="10454" max="10454" width="13.5546875" style="1" bestFit="1" customWidth="1"/>
    <col min="10455" max="10455" width="16.88671875" style="1" customWidth="1"/>
    <col min="10456" max="10456" width="13.5546875" style="1" customWidth="1"/>
    <col min="10457" max="10457" width="12" style="1" customWidth="1"/>
    <col min="10458" max="10458" width="12.44140625" style="1" customWidth="1"/>
    <col min="10459" max="10459" width="16.44140625" style="1" bestFit="1" customWidth="1"/>
    <col min="10460" max="10460" width="8.88671875" style="1"/>
    <col min="10461" max="10461" width="22.5546875" style="1" bestFit="1" customWidth="1"/>
    <col min="10462" max="10462" width="11.44140625" style="1" bestFit="1" customWidth="1"/>
    <col min="10463" max="10463" width="11" style="1" bestFit="1" customWidth="1"/>
    <col min="10464" max="10706" width="8.88671875" style="1"/>
    <col min="10707" max="10707" width="16" style="1" customWidth="1"/>
    <col min="10708" max="10708" width="17.5546875" style="1" customWidth="1"/>
    <col min="10709" max="10709" width="12.44140625" style="1" bestFit="1" customWidth="1"/>
    <col min="10710" max="10710" width="13.5546875" style="1" bestFit="1" customWidth="1"/>
    <col min="10711" max="10711" width="16.88671875" style="1" customWidth="1"/>
    <col min="10712" max="10712" width="13.5546875" style="1" customWidth="1"/>
    <col min="10713" max="10713" width="12" style="1" customWidth="1"/>
    <col min="10714" max="10714" width="12.44140625" style="1" customWidth="1"/>
    <col min="10715" max="10715" width="16.44140625" style="1" bestFit="1" customWidth="1"/>
    <col min="10716" max="10716" width="8.88671875" style="1"/>
    <col min="10717" max="10717" width="22.5546875" style="1" bestFit="1" customWidth="1"/>
    <col min="10718" max="10718" width="11.44140625" style="1" bestFit="1" customWidth="1"/>
    <col min="10719" max="10719" width="11" style="1" bestFit="1" customWidth="1"/>
    <col min="10720" max="10962" width="8.88671875" style="1"/>
    <col min="10963" max="10963" width="16" style="1" customWidth="1"/>
    <col min="10964" max="10964" width="17.5546875" style="1" customWidth="1"/>
    <col min="10965" max="10965" width="12.44140625" style="1" bestFit="1" customWidth="1"/>
    <col min="10966" max="10966" width="13.5546875" style="1" bestFit="1" customWidth="1"/>
    <col min="10967" max="10967" width="16.88671875" style="1" customWidth="1"/>
    <col min="10968" max="10968" width="13.5546875" style="1" customWidth="1"/>
    <col min="10969" max="10969" width="12" style="1" customWidth="1"/>
    <col min="10970" max="10970" width="12.44140625" style="1" customWidth="1"/>
    <col min="10971" max="10971" width="16.44140625" style="1" bestFit="1" customWidth="1"/>
    <col min="10972" max="10972" width="8.88671875" style="1"/>
    <col min="10973" max="10973" width="22.5546875" style="1" bestFit="1" customWidth="1"/>
    <col min="10974" max="10974" width="11.44140625" style="1" bestFit="1" customWidth="1"/>
    <col min="10975" max="10975" width="11" style="1" bestFit="1" customWidth="1"/>
    <col min="10976" max="11218" width="8.88671875" style="1"/>
    <col min="11219" max="11219" width="16" style="1" customWidth="1"/>
    <col min="11220" max="11220" width="17.5546875" style="1" customWidth="1"/>
    <col min="11221" max="11221" width="12.44140625" style="1" bestFit="1" customWidth="1"/>
    <col min="11222" max="11222" width="13.5546875" style="1" bestFit="1" customWidth="1"/>
    <col min="11223" max="11223" width="16.88671875" style="1" customWidth="1"/>
    <col min="11224" max="11224" width="13.5546875" style="1" customWidth="1"/>
    <col min="11225" max="11225" width="12" style="1" customWidth="1"/>
    <col min="11226" max="11226" width="12.44140625" style="1" customWidth="1"/>
    <col min="11227" max="11227" width="16.44140625" style="1" bestFit="1" customWidth="1"/>
    <col min="11228" max="11228" width="8.88671875" style="1"/>
    <col min="11229" max="11229" width="22.5546875" style="1" bestFit="1" customWidth="1"/>
    <col min="11230" max="11230" width="11.44140625" style="1" bestFit="1" customWidth="1"/>
    <col min="11231" max="11231" width="11" style="1" bestFit="1" customWidth="1"/>
    <col min="11232" max="11474" width="8.88671875" style="1"/>
    <col min="11475" max="11475" width="16" style="1" customWidth="1"/>
    <col min="11476" max="11476" width="17.5546875" style="1" customWidth="1"/>
    <col min="11477" max="11477" width="12.44140625" style="1" bestFit="1" customWidth="1"/>
    <col min="11478" max="11478" width="13.5546875" style="1" bestFit="1" customWidth="1"/>
    <col min="11479" max="11479" width="16.88671875" style="1" customWidth="1"/>
    <col min="11480" max="11480" width="13.5546875" style="1" customWidth="1"/>
    <col min="11481" max="11481" width="12" style="1" customWidth="1"/>
    <col min="11482" max="11482" width="12.44140625" style="1" customWidth="1"/>
    <col min="11483" max="11483" width="16.44140625" style="1" bestFit="1" customWidth="1"/>
    <col min="11484" max="11484" width="8.88671875" style="1"/>
    <col min="11485" max="11485" width="22.5546875" style="1" bestFit="1" customWidth="1"/>
    <col min="11486" max="11486" width="11.44140625" style="1" bestFit="1" customWidth="1"/>
    <col min="11487" max="11487" width="11" style="1" bestFit="1" customWidth="1"/>
    <col min="11488" max="11730" width="8.88671875" style="1"/>
    <col min="11731" max="11731" width="16" style="1" customWidth="1"/>
    <col min="11732" max="11732" width="17.5546875" style="1" customWidth="1"/>
    <col min="11733" max="11733" width="12.44140625" style="1" bestFit="1" customWidth="1"/>
    <col min="11734" max="11734" width="13.5546875" style="1" bestFit="1" customWidth="1"/>
    <col min="11735" max="11735" width="16.88671875" style="1" customWidth="1"/>
    <col min="11736" max="11736" width="13.5546875" style="1" customWidth="1"/>
    <col min="11737" max="11737" width="12" style="1" customWidth="1"/>
    <col min="11738" max="11738" width="12.44140625" style="1" customWidth="1"/>
    <col min="11739" max="11739" width="16.44140625" style="1" bestFit="1" customWidth="1"/>
    <col min="11740" max="11740" width="8.88671875" style="1"/>
    <col min="11741" max="11741" width="22.5546875" style="1" bestFit="1" customWidth="1"/>
    <col min="11742" max="11742" width="11.44140625" style="1" bestFit="1" customWidth="1"/>
    <col min="11743" max="11743" width="11" style="1" bestFit="1" customWidth="1"/>
    <col min="11744" max="11986" width="8.88671875" style="1"/>
    <col min="11987" max="11987" width="16" style="1" customWidth="1"/>
    <col min="11988" max="11988" width="17.5546875" style="1" customWidth="1"/>
    <col min="11989" max="11989" width="12.44140625" style="1" bestFit="1" customWidth="1"/>
    <col min="11990" max="11990" width="13.5546875" style="1" bestFit="1" customWidth="1"/>
    <col min="11991" max="11991" width="16.88671875" style="1" customWidth="1"/>
    <col min="11992" max="11992" width="13.5546875" style="1" customWidth="1"/>
    <col min="11993" max="11993" width="12" style="1" customWidth="1"/>
    <col min="11994" max="11994" width="12.44140625" style="1" customWidth="1"/>
    <col min="11995" max="11995" width="16.44140625" style="1" bestFit="1" customWidth="1"/>
    <col min="11996" max="11996" width="8.88671875" style="1"/>
    <col min="11997" max="11997" width="22.5546875" style="1" bestFit="1" customWidth="1"/>
    <col min="11998" max="11998" width="11.44140625" style="1" bestFit="1" customWidth="1"/>
    <col min="11999" max="11999" width="11" style="1" bestFit="1" customWidth="1"/>
    <col min="12000" max="12242" width="8.88671875" style="1"/>
    <col min="12243" max="12243" width="16" style="1" customWidth="1"/>
    <col min="12244" max="12244" width="17.5546875" style="1" customWidth="1"/>
    <col min="12245" max="12245" width="12.44140625" style="1" bestFit="1" customWidth="1"/>
    <col min="12246" max="12246" width="13.5546875" style="1" bestFit="1" customWidth="1"/>
    <col min="12247" max="12247" width="16.88671875" style="1" customWidth="1"/>
    <col min="12248" max="12248" width="13.5546875" style="1" customWidth="1"/>
    <col min="12249" max="12249" width="12" style="1" customWidth="1"/>
    <col min="12250" max="12250" width="12.44140625" style="1" customWidth="1"/>
    <col min="12251" max="12251" width="16.44140625" style="1" bestFit="1" customWidth="1"/>
    <col min="12252" max="12252" width="8.88671875" style="1"/>
    <col min="12253" max="12253" width="22.5546875" style="1" bestFit="1" customWidth="1"/>
    <col min="12254" max="12254" width="11.44140625" style="1" bestFit="1" customWidth="1"/>
    <col min="12255" max="12255" width="11" style="1" bestFit="1" customWidth="1"/>
    <col min="12256" max="12498" width="8.88671875" style="1"/>
    <col min="12499" max="12499" width="16" style="1" customWidth="1"/>
    <col min="12500" max="12500" width="17.5546875" style="1" customWidth="1"/>
    <col min="12501" max="12501" width="12.44140625" style="1" bestFit="1" customWidth="1"/>
    <col min="12502" max="12502" width="13.5546875" style="1" bestFit="1" customWidth="1"/>
    <col min="12503" max="12503" width="16.88671875" style="1" customWidth="1"/>
    <col min="12504" max="12504" width="13.5546875" style="1" customWidth="1"/>
    <col min="12505" max="12505" width="12" style="1" customWidth="1"/>
    <col min="12506" max="12506" width="12.44140625" style="1" customWidth="1"/>
    <col min="12507" max="12507" width="16.44140625" style="1" bestFit="1" customWidth="1"/>
    <col min="12508" max="12508" width="8.88671875" style="1"/>
    <col min="12509" max="12509" width="22.5546875" style="1" bestFit="1" customWidth="1"/>
    <col min="12510" max="12510" width="11.44140625" style="1" bestFit="1" customWidth="1"/>
    <col min="12511" max="12511" width="11" style="1" bestFit="1" customWidth="1"/>
    <col min="12512" max="12754" width="8.88671875" style="1"/>
    <col min="12755" max="12755" width="16" style="1" customWidth="1"/>
    <col min="12756" max="12756" width="17.5546875" style="1" customWidth="1"/>
    <col min="12757" max="12757" width="12.44140625" style="1" bestFit="1" customWidth="1"/>
    <col min="12758" max="12758" width="13.5546875" style="1" bestFit="1" customWidth="1"/>
    <col min="12759" max="12759" width="16.88671875" style="1" customWidth="1"/>
    <col min="12760" max="12760" width="13.5546875" style="1" customWidth="1"/>
    <col min="12761" max="12761" width="12" style="1" customWidth="1"/>
    <col min="12762" max="12762" width="12.44140625" style="1" customWidth="1"/>
    <col min="12763" max="12763" width="16.44140625" style="1" bestFit="1" customWidth="1"/>
    <col min="12764" max="12764" width="8.88671875" style="1"/>
    <col min="12765" max="12765" width="22.5546875" style="1" bestFit="1" customWidth="1"/>
    <col min="12766" max="12766" width="11.44140625" style="1" bestFit="1" customWidth="1"/>
    <col min="12767" max="12767" width="11" style="1" bestFit="1" customWidth="1"/>
    <col min="12768" max="13010" width="8.88671875" style="1"/>
    <col min="13011" max="13011" width="16" style="1" customWidth="1"/>
    <col min="13012" max="13012" width="17.5546875" style="1" customWidth="1"/>
    <col min="13013" max="13013" width="12.44140625" style="1" bestFit="1" customWidth="1"/>
    <col min="13014" max="13014" width="13.5546875" style="1" bestFit="1" customWidth="1"/>
    <col min="13015" max="13015" width="16.88671875" style="1" customWidth="1"/>
    <col min="13016" max="13016" width="13.5546875" style="1" customWidth="1"/>
    <col min="13017" max="13017" width="12" style="1" customWidth="1"/>
    <col min="13018" max="13018" width="12.44140625" style="1" customWidth="1"/>
    <col min="13019" max="13019" width="16.44140625" style="1" bestFit="1" customWidth="1"/>
    <col min="13020" max="13020" width="8.88671875" style="1"/>
    <col min="13021" max="13021" width="22.5546875" style="1" bestFit="1" customWidth="1"/>
    <col min="13022" max="13022" width="11.44140625" style="1" bestFit="1" customWidth="1"/>
    <col min="13023" max="13023" width="11" style="1" bestFit="1" customWidth="1"/>
    <col min="13024" max="13266" width="8.88671875" style="1"/>
    <col min="13267" max="13267" width="16" style="1" customWidth="1"/>
    <col min="13268" max="13268" width="17.5546875" style="1" customWidth="1"/>
    <col min="13269" max="13269" width="12.44140625" style="1" bestFit="1" customWidth="1"/>
    <col min="13270" max="13270" width="13.5546875" style="1" bestFit="1" customWidth="1"/>
    <col min="13271" max="13271" width="16.88671875" style="1" customWidth="1"/>
    <col min="13272" max="13272" width="13.5546875" style="1" customWidth="1"/>
    <col min="13273" max="13273" width="12" style="1" customWidth="1"/>
    <col min="13274" max="13274" width="12.44140625" style="1" customWidth="1"/>
    <col min="13275" max="13275" width="16.44140625" style="1" bestFit="1" customWidth="1"/>
    <col min="13276" max="13276" width="8.88671875" style="1"/>
    <col min="13277" max="13277" width="22.5546875" style="1" bestFit="1" customWidth="1"/>
    <col min="13278" max="13278" width="11.44140625" style="1" bestFit="1" customWidth="1"/>
    <col min="13279" max="13279" width="11" style="1" bestFit="1" customWidth="1"/>
    <col min="13280" max="13522" width="8.88671875" style="1"/>
    <col min="13523" max="13523" width="16" style="1" customWidth="1"/>
    <col min="13524" max="13524" width="17.5546875" style="1" customWidth="1"/>
    <col min="13525" max="13525" width="12.44140625" style="1" bestFit="1" customWidth="1"/>
    <col min="13526" max="13526" width="13.5546875" style="1" bestFit="1" customWidth="1"/>
    <col min="13527" max="13527" width="16.88671875" style="1" customWidth="1"/>
    <col min="13528" max="13528" width="13.5546875" style="1" customWidth="1"/>
    <col min="13529" max="13529" width="12" style="1" customWidth="1"/>
    <col min="13530" max="13530" width="12.44140625" style="1" customWidth="1"/>
    <col min="13531" max="13531" width="16.44140625" style="1" bestFit="1" customWidth="1"/>
    <col min="13532" max="13532" width="8.88671875" style="1"/>
    <col min="13533" max="13533" width="22.5546875" style="1" bestFit="1" customWidth="1"/>
    <col min="13534" max="13534" width="11.44140625" style="1" bestFit="1" customWidth="1"/>
    <col min="13535" max="13535" width="11" style="1" bestFit="1" customWidth="1"/>
    <col min="13536" max="13778" width="8.88671875" style="1"/>
    <col min="13779" max="13779" width="16" style="1" customWidth="1"/>
    <col min="13780" max="13780" width="17.5546875" style="1" customWidth="1"/>
    <col min="13781" max="13781" width="12.44140625" style="1" bestFit="1" customWidth="1"/>
    <col min="13782" max="13782" width="13.5546875" style="1" bestFit="1" customWidth="1"/>
    <col min="13783" max="13783" width="16.88671875" style="1" customWidth="1"/>
    <col min="13784" max="13784" width="13.5546875" style="1" customWidth="1"/>
    <col min="13785" max="13785" width="12" style="1" customWidth="1"/>
    <col min="13786" max="13786" width="12.44140625" style="1" customWidth="1"/>
    <col min="13787" max="13787" width="16.44140625" style="1" bestFit="1" customWidth="1"/>
    <col min="13788" max="13788" width="8.88671875" style="1"/>
    <col min="13789" max="13789" width="22.5546875" style="1" bestFit="1" customWidth="1"/>
    <col min="13790" max="13790" width="11.44140625" style="1" bestFit="1" customWidth="1"/>
    <col min="13791" max="13791" width="11" style="1" bestFit="1" customWidth="1"/>
    <col min="13792" max="14034" width="8.88671875" style="1"/>
    <col min="14035" max="14035" width="16" style="1" customWidth="1"/>
    <col min="14036" max="14036" width="17.5546875" style="1" customWidth="1"/>
    <col min="14037" max="14037" width="12.44140625" style="1" bestFit="1" customWidth="1"/>
    <col min="14038" max="14038" width="13.5546875" style="1" bestFit="1" customWidth="1"/>
    <col min="14039" max="14039" width="16.88671875" style="1" customWidth="1"/>
    <col min="14040" max="14040" width="13.5546875" style="1" customWidth="1"/>
    <col min="14041" max="14041" width="12" style="1" customWidth="1"/>
    <col min="14042" max="14042" width="12.44140625" style="1" customWidth="1"/>
    <col min="14043" max="14043" width="16.44140625" style="1" bestFit="1" customWidth="1"/>
    <col min="14044" max="14044" width="8.88671875" style="1"/>
    <col min="14045" max="14045" width="22.5546875" style="1" bestFit="1" customWidth="1"/>
    <col min="14046" max="14046" width="11.44140625" style="1" bestFit="1" customWidth="1"/>
    <col min="14047" max="14047" width="11" style="1" bestFit="1" customWidth="1"/>
    <col min="14048" max="14290" width="8.88671875" style="1"/>
    <col min="14291" max="14291" width="16" style="1" customWidth="1"/>
    <col min="14292" max="14292" width="17.5546875" style="1" customWidth="1"/>
    <col min="14293" max="14293" width="12.44140625" style="1" bestFit="1" customWidth="1"/>
    <col min="14294" max="14294" width="13.5546875" style="1" bestFit="1" customWidth="1"/>
    <col min="14295" max="14295" width="16.88671875" style="1" customWidth="1"/>
    <col min="14296" max="14296" width="13.5546875" style="1" customWidth="1"/>
    <col min="14297" max="14297" width="12" style="1" customWidth="1"/>
    <col min="14298" max="14298" width="12.44140625" style="1" customWidth="1"/>
    <col min="14299" max="14299" width="16.44140625" style="1" bestFit="1" customWidth="1"/>
    <col min="14300" max="14300" width="8.88671875" style="1"/>
    <col min="14301" max="14301" width="22.5546875" style="1" bestFit="1" customWidth="1"/>
    <col min="14302" max="14302" width="11.44140625" style="1" bestFit="1" customWidth="1"/>
    <col min="14303" max="14303" width="11" style="1" bestFit="1" customWidth="1"/>
    <col min="14304" max="14546" width="8.88671875" style="1"/>
    <col min="14547" max="14547" width="16" style="1" customWidth="1"/>
    <col min="14548" max="14548" width="17.5546875" style="1" customWidth="1"/>
    <col min="14549" max="14549" width="12.44140625" style="1" bestFit="1" customWidth="1"/>
    <col min="14550" max="14550" width="13.5546875" style="1" bestFit="1" customWidth="1"/>
    <col min="14551" max="14551" width="16.88671875" style="1" customWidth="1"/>
    <col min="14552" max="14552" width="13.5546875" style="1" customWidth="1"/>
    <col min="14553" max="14553" width="12" style="1" customWidth="1"/>
    <col min="14554" max="14554" width="12.44140625" style="1" customWidth="1"/>
    <col min="14555" max="14555" width="16.44140625" style="1" bestFit="1" customWidth="1"/>
    <col min="14556" max="14556" width="8.88671875" style="1"/>
    <col min="14557" max="14557" width="22.5546875" style="1" bestFit="1" customWidth="1"/>
    <col min="14558" max="14558" width="11.44140625" style="1" bestFit="1" customWidth="1"/>
    <col min="14559" max="14559" width="11" style="1" bestFit="1" customWidth="1"/>
    <col min="14560" max="14802" width="8.88671875" style="1"/>
    <col min="14803" max="14803" width="16" style="1" customWidth="1"/>
    <col min="14804" max="14804" width="17.5546875" style="1" customWidth="1"/>
    <col min="14805" max="14805" width="12.44140625" style="1" bestFit="1" customWidth="1"/>
    <col min="14806" max="14806" width="13.5546875" style="1" bestFit="1" customWidth="1"/>
    <col min="14807" max="14807" width="16.88671875" style="1" customWidth="1"/>
    <col min="14808" max="14808" width="13.5546875" style="1" customWidth="1"/>
    <col min="14809" max="14809" width="12" style="1" customWidth="1"/>
    <col min="14810" max="14810" width="12.44140625" style="1" customWidth="1"/>
    <col min="14811" max="14811" width="16.44140625" style="1" bestFit="1" customWidth="1"/>
    <col min="14812" max="14812" width="8.88671875" style="1"/>
    <col min="14813" max="14813" width="22.5546875" style="1" bestFit="1" customWidth="1"/>
    <col min="14814" max="14814" width="11.44140625" style="1" bestFit="1" customWidth="1"/>
    <col min="14815" max="14815" width="11" style="1" bestFit="1" customWidth="1"/>
    <col min="14816" max="15058" width="8.88671875" style="1"/>
    <col min="15059" max="15059" width="16" style="1" customWidth="1"/>
    <col min="15060" max="15060" width="17.5546875" style="1" customWidth="1"/>
    <col min="15061" max="15061" width="12.44140625" style="1" bestFit="1" customWidth="1"/>
    <col min="15062" max="15062" width="13.5546875" style="1" bestFit="1" customWidth="1"/>
    <col min="15063" max="15063" width="16.88671875" style="1" customWidth="1"/>
    <col min="15064" max="15064" width="13.5546875" style="1" customWidth="1"/>
    <col min="15065" max="15065" width="12" style="1" customWidth="1"/>
    <col min="15066" max="15066" width="12.44140625" style="1" customWidth="1"/>
    <col min="15067" max="15067" width="16.44140625" style="1" bestFit="1" customWidth="1"/>
    <col min="15068" max="15068" width="8.88671875" style="1"/>
    <col min="15069" max="15069" width="22.5546875" style="1" bestFit="1" customWidth="1"/>
    <col min="15070" max="15070" width="11.44140625" style="1" bestFit="1" customWidth="1"/>
    <col min="15071" max="15071" width="11" style="1" bestFit="1" customWidth="1"/>
    <col min="15072" max="15314" width="8.88671875" style="1"/>
    <col min="15315" max="15315" width="16" style="1" customWidth="1"/>
    <col min="15316" max="15316" width="17.5546875" style="1" customWidth="1"/>
    <col min="15317" max="15317" width="12.44140625" style="1" bestFit="1" customWidth="1"/>
    <col min="15318" max="15318" width="13.5546875" style="1" bestFit="1" customWidth="1"/>
    <col min="15319" max="15319" width="16.88671875" style="1" customWidth="1"/>
    <col min="15320" max="15320" width="13.5546875" style="1" customWidth="1"/>
    <col min="15321" max="15321" width="12" style="1" customWidth="1"/>
    <col min="15322" max="15322" width="12.44140625" style="1" customWidth="1"/>
    <col min="15323" max="15323" width="16.44140625" style="1" bestFit="1" customWidth="1"/>
    <col min="15324" max="15324" width="8.88671875" style="1"/>
    <col min="15325" max="15325" width="22.5546875" style="1" bestFit="1" customWidth="1"/>
    <col min="15326" max="15326" width="11.44140625" style="1" bestFit="1" customWidth="1"/>
    <col min="15327" max="15327" width="11" style="1" bestFit="1" customWidth="1"/>
    <col min="15328" max="15570" width="8.88671875" style="1"/>
    <col min="15571" max="15571" width="16" style="1" customWidth="1"/>
    <col min="15572" max="15572" width="17.5546875" style="1" customWidth="1"/>
    <col min="15573" max="15573" width="12.44140625" style="1" bestFit="1" customWidth="1"/>
    <col min="15574" max="15574" width="13.5546875" style="1" bestFit="1" customWidth="1"/>
    <col min="15575" max="15575" width="16.88671875" style="1" customWidth="1"/>
    <col min="15576" max="15576" width="13.5546875" style="1" customWidth="1"/>
    <col min="15577" max="15577" width="12" style="1" customWidth="1"/>
    <col min="15578" max="15578" width="12.44140625" style="1" customWidth="1"/>
    <col min="15579" max="15579" width="16.44140625" style="1" bestFit="1" customWidth="1"/>
    <col min="15580" max="15580" width="8.88671875" style="1"/>
    <col min="15581" max="15581" width="22.5546875" style="1" bestFit="1" customWidth="1"/>
    <col min="15582" max="15582" width="11.44140625" style="1" bestFit="1" customWidth="1"/>
    <col min="15583" max="15583" width="11" style="1" bestFit="1" customWidth="1"/>
    <col min="15584" max="15826" width="8.88671875" style="1"/>
    <col min="15827" max="15827" width="16" style="1" customWidth="1"/>
    <col min="15828" max="15828" width="17.5546875" style="1" customWidth="1"/>
    <col min="15829" max="15829" width="12.44140625" style="1" bestFit="1" customWidth="1"/>
    <col min="15830" max="15830" width="13.5546875" style="1" bestFit="1" customWidth="1"/>
    <col min="15831" max="15831" width="16.88671875" style="1" customWidth="1"/>
    <col min="15832" max="15832" width="13.5546875" style="1" customWidth="1"/>
    <col min="15833" max="15833" width="12" style="1" customWidth="1"/>
    <col min="15834" max="15834" width="12.44140625" style="1" customWidth="1"/>
    <col min="15835" max="15835" width="16.44140625" style="1" bestFit="1" customWidth="1"/>
    <col min="15836" max="15836" width="8.88671875" style="1"/>
    <col min="15837" max="15837" width="22.5546875" style="1" bestFit="1" customWidth="1"/>
    <col min="15838" max="15838" width="11.44140625" style="1" bestFit="1" customWidth="1"/>
    <col min="15839" max="15839" width="11" style="1" bestFit="1" customWidth="1"/>
    <col min="15840" max="16082" width="8.88671875" style="1"/>
    <col min="16083" max="16083" width="16" style="1" customWidth="1"/>
    <col min="16084" max="16084" width="17.5546875" style="1" customWidth="1"/>
    <col min="16085" max="16085" width="12.44140625" style="1" bestFit="1" customWidth="1"/>
    <col min="16086" max="16086" width="13.5546875" style="1" bestFit="1" customWidth="1"/>
    <col min="16087" max="16087" width="16.88671875" style="1" customWidth="1"/>
    <col min="16088" max="16088" width="13.5546875" style="1" customWidth="1"/>
    <col min="16089" max="16089" width="12" style="1" customWidth="1"/>
    <col min="16090" max="16090" width="12.44140625" style="1" customWidth="1"/>
    <col min="16091" max="16091" width="16.44140625" style="1" bestFit="1" customWidth="1"/>
    <col min="16092" max="16092" width="8.88671875" style="1"/>
    <col min="16093" max="16093" width="22.5546875" style="1" bestFit="1" customWidth="1"/>
    <col min="16094" max="16094" width="11.44140625" style="1" bestFit="1" customWidth="1"/>
    <col min="16095" max="16095" width="11" style="1" bestFit="1" customWidth="1"/>
    <col min="16096" max="16339" width="8.88671875" style="1"/>
    <col min="16340" max="16384" width="8.88671875" style="1" customWidth="1"/>
  </cols>
  <sheetData>
    <row r="1" spans="1:13" x14ac:dyDescent="0.3">
      <c r="A1" s="2" t="s">
        <v>3</v>
      </c>
    </row>
    <row r="2" spans="1:13" ht="15" thickBot="1" x14ac:dyDescent="0.35">
      <c r="A2" s="2" t="s">
        <v>4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9</v>
      </c>
      <c r="M2" s="25"/>
    </row>
    <row r="3" spans="1:13" x14ac:dyDescent="0.3">
      <c r="A3" s="49"/>
      <c r="B3" s="50"/>
      <c r="C3" s="72" t="s">
        <v>21</v>
      </c>
      <c r="D3" s="73"/>
      <c r="E3" s="74"/>
      <c r="F3" s="72" t="s">
        <v>22</v>
      </c>
      <c r="G3" s="73"/>
      <c r="H3" s="74"/>
      <c r="I3" s="60" t="s">
        <v>23</v>
      </c>
      <c r="J3" s="75"/>
      <c r="K3" s="61"/>
      <c r="L3" s="76" t="s">
        <v>5</v>
      </c>
    </row>
    <row r="4" spans="1:13" x14ac:dyDescent="0.3">
      <c r="A4" s="4" t="s">
        <v>6</v>
      </c>
      <c r="B4" s="5" t="s">
        <v>7</v>
      </c>
      <c r="C4" s="6" t="s">
        <v>8</v>
      </c>
      <c r="D4" s="7" t="s">
        <v>9</v>
      </c>
      <c r="E4" s="8" t="s">
        <v>2</v>
      </c>
      <c r="F4" s="6" t="s">
        <v>8</v>
      </c>
      <c r="G4" s="7" t="s">
        <v>9</v>
      </c>
      <c r="H4" s="8" t="s">
        <v>2</v>
      </c>
      <c r="I4" s="9" t="s">
        <v>8</v>
      </c>
      <c r="J4" s="9" t="s">
        <v>9</v>
      </c>
      <c r="K4" s="9" t="s">
        <v>2</v>
      </c>
      <c r="L4" s="77"/>
    </row>
    <row r="5" spans="1:13" ht="15" customHeight="1" x14ac:dyDescent="0.3">
      <c r="A5" s="4" t="s">
        <v>10</v>
      </c>
      <c r="B5" s="5" t="s">
        <v>11</v>
      </c>
      <c r="C5" s="26">
        <v>0</v>
      </c>
      <c r="D5" s="26">
        <v>0</v>
      </c>
      <c r="E5" s="27">
        <v>0</v>
      </c>
      <c r="F5" s="26">
        <v>0</v>
      </c>
      <c r="G5" s="26">
        <v>0</v>
      </c>
      <c r="H5" s="27">
        <v>0</v>
      </c>
      <c r="I5" s="28">
        <v>0</v>
      </c>
      <c r="J5" s="28">
        <v>0</v>
      </c>
      <c r="K5" s="28">
        <v>0</v>
      </c>
      <c r="L5" s="29">
        <v>0</v>
      </c>
    </row>
    <row r="6" spans="1:13" x14ac:dyDescent="0.3">
      <c r="A6" s="4" t="s">
        <v>10</v>
      </c>
      <c r="B6" s="5" t="s">
        <v>12</v>
      </c>
      <c r="C6" s="26">
        <v>0</v>
      </c>
      <c r="D6" s="26">
        <v>0</v>
      </c>
      <c r="E6" s="27">
        <v>0</v>
      </c>
      <c r="F6" s="26">
        <v>0</v>
      </c>
      <c r="G6" s="26">
        <v>0</v>
      </c>
      <c r="H6" s="27">
        <v>0</v>
      </c>
      <c r="I6" s="28">
        <v>0</v>
      </c>
      <c r="J6" s="28">
        <v>0</v>
      </c>
      <c r="K6" s="28">
        <v>0</v>
      </c>
      <c r="L6" s="29">
        <v>0</v>
      </c>
    </row>
    <row r="7" spans="1:13" x14ac:dyDescent="0.3">
      <c r="A7" s="4" t="s">
        <v>0</v>
      </c>
      <c r="B7" s="5" t="s">
        <v>11</v>
      </c>
      <c r="C7" s="26">
        <v>14.421014247491639</v>
      </c>
      <c r="D7" s="26">
        <v>11.018564577868736</v>
      </c>
      <c r="E7" s="27">
        <v>11.023444876689199</v>
      </c>
      <c r="F7" s="26">
        <v>27.287893894736847</v>
      </c>
      <c r="G7" s="26">
        <v>14.959903533642727</v>
      </c>
      <c r="H7" s="27">
        <v>14.977355388627284</v>
      </c>
      <c r="I7" s="28">
        <v>51.809528374761008</v>
      </c>
      <c r="J7" s="28">
        <v>61.942696062005218</v>
      </c>
      <c r="K7" s="28">
        <v>61.905305354565179</v>
      </c>
      <c r="L7" s="29">
        <v>28.941358726102447</v>
      </c>
    </row>
    <row r="8" spans="1:13" x14ac:dyDescent="0.3">
      <c r="A8" s="4" t="s">
        <v>0</v>
      </c>
      <c r="B8" s="5" t="s">
        <v>18</v>
      </c>
      <c r="C8" s="26">
        <v>0</v>
      </c>
      <c r="D8" s="26">
        <v>0.33029958003055371</v>
      </c>
      <c r="E8" s="27">
        <v>0.32982581530003791</v>
      </c>
      <c r="F8" s="26">
        <v>0</v>
      </c>
      <c r="G8" s="26">
        <v>5.1648933490516767E-2</v>
      </c>
      <c r="H8" s="27">
        <v>5.1575817786254995E-2</v>
      </c>
      <c r="I8" s="28">
        <v>0.15752076481835564</v>
      </c>
      <c r="J8" s="28">
        <v>0.4702317052133641</v>
      </c>
      <c r="K8" s="28">
        <v>0.46907782286911676</v>
      </c>
      <c r="L8" s="29">
        <v>0.33237639249272716</v>
      </c>
    </row>
    <row r="9" spans="1:13" x14ac:dyDescent="0.3">
      <c r="A9" s="4" t="s">
        <v>0</v>
      </c>
      <c r="B9" s="5" t="s">
        <v>12</v>
      </c>
      <c r="C9" s="26">
        <v>0</v>
      </c>
      <c r="D9" s="26">
        <v>0</v>
      </c>
      <c r="E9" s="27">
        <v>0</v>
      </c>
      <c r="F9" s="26">
        <v>0</v>
      </c>
      <c r="G9" s="26">
        <v>0</v>
      </c>
      <c r="H9" s="27">
        <v>0</v>
      </c>
      <c r="I9" s="28">
        <v>0</v>
      </c>
      <c r="J9" s="28">
        <v>0</v>
      </c>
      <c r="K9" s="28">
        <v>0</v>
      </c>
      <c r="L9" s="29">
        <v>0</v>
      </c>
    </row>
    <row r="10" spans="1:13" x14ac:dyDescent="0.3">
      <c r="A10" s="4" t="s">
        <v>0</v>
      </c>
      <c r="B10" s="5" t="s">
        <v>13</v>
      </c>
      <c r="C10" s="26">
        <v>1.3740802675585284</v>
      </c>
      <c r="D10" s="26">
        <v>1.0267477104891476</v>
      </c>
      <c r="E10" s="27">
        <v>1.0272459064459338</v>
      </c>
      <c r="F10" s="26">
        <v>0</v>
      </c>
      <c r="G10" s="26">
        <v>1.0278264414367362</v>
      </c>
      <c r="H10" s="27">
        <v>1.0263714209930261</v>
      </c>
      <c r="I10" s="28">
        <v>2.7246016061185472</v>
      </c>
      <c r="J10" s="28">
        <v>1.4971445223561404</v>
      </c>
      <c r="K10" s="28">
        <v>1.5016737564644376</v>
      </c>
      <c r="L10" s="29">
        <v>1.1882451233399312</v>
      </c>
    </row>
    <row r="11" spans="1:13" x14ac:dyDescent="0.3">
      <c r="A11" s="4" t="s">
        <v>1</v>
      </c>
      <c r="B11" s="5" t="s">
        <v>11</v>
      </c>
      <c r="C11" s="26">
        <v>0</v>
      </c>
      <c r="D11" s="26">
        <v>7.7040522883578779</v>
      </c>
      <c r="E11" s="27">
        <v>7.6930019919695631</v>
      </c>
      <c r="F11" s="26">
        <v>0</v>
      </c>
      <c r="G11" s="26">
        <v>5.8450596657365015</v>
      </c>
      <c r="H11" s="27">
        <v>5.8367852324611098</v>
      </c>
      <c r="I11" s="28">
        <v>0</v>
      </c>
      <c r="J11" s="28">
        <v>20.038271581146336</v>
      </c>
      <c r="K11" s="28">
        <v>19.964331706329318</v>
      </c>
      <c r="L11" s="29">
        <v>11.56246455248238</v>
      </c>
    </row>
    <row r="12" spans="1:13" x14ac:dyDescent="0.3">
      <c r="A12" s="4" t="s">
        <v>1</v>
      </c>
      <c r="B12" s="5" t="s">
        <v>18</v>
      </c>
      <c r="C12" s="26">
        <v>0</v>
      </c>
      <c r="D12" s="26">
        <v>0.59030616147349613</v>
      </c>
      <c r="E12" s="27">
        <v>0.58945945667451805</v>
      </c>
      <c r="F12" s="26">
        <v>0</v>
      </c>
      <c r="G12" s="26">
        <v>0.49044563442914069</v>
      </c>
      <c r="H12" s="27">
        <v>0.48975134559217987</v>
      </c>
      <c r="I12" s="28">
        <v>0</v>
      </c>
      <c r="J12" s="28">
        <v>0.57776459841092265</v>
      </c>
      <c r="K12" s="28">
        <v>0.57563268589006422</v>
      </c>
      <c r="L12" s="29">
        <v>0.5687287222682853</v>
      </c>
    </row>
    <row r="13" spans="1:13" x14ac:dyDescent="0.3">
      <c r="A13" s="4" t="s">
        <v>1</v>
      </c>
      <c r="B13" s="5" t="s">
        <v>12</v>
      </c>
      <c r="C13" s="26">
        <v>0</v>
      </c>
      <c r="D13" s="26">
        <v>0</v>
      </c>
      <c r="E13" s="27">
        <v>0</v>
      </c>
      <c r="F13" s="26">
        <v>0</v>
      </c>
      <c r="G13" s="26">
        <v>0</v>
      </c>
      <c r="H13" s="27">
        <v>0</v>
      </c>
      <c r="I13" s="28">
        <v>0</v>
      </c>
      <c r="J13" s="28">
        <v>0</v>
      </c>
      <c r="K13" s="28">
        <v>0</v>
      </c>
      <c r="L13" s="29">
        <v>0</v>
      </c>
    </row>
    <row r="14" spans="1:13" x14ac:dyDescent="0.3">
      <c r="A14" s="4" t="s">
        <v>1</v>
      </c>
      <c r="B14" s="5" t="s">
        <v>13</v>
      </c>
      <c r="C14" s="26">
        <v>0</v>
      </c>
      <c r="D14" s="26">
        <v>0.32727535497074345</v>
      </c>
      <c r="E14" s="27">
        <v>0.32680592803311959</v>
      </c>
      <c r="F14" s="26">
        <v>0</v>
      </c>
      <c r="G14" s="26">
        <v>0.29774247772820206</v>
      </c>
      <c r="H14" s="27">
        <v>0.29732098497943621</v>
      </c>
      <c r="I14" s="28">
        <v>0</v>
      </c>
      <c r="J14" s="28">
        <v>0.78158881711445027</v>
      </c>
      <c r="K14" s="28">
        <v>0.77870480693114708</v>
      </c>
      <c r="L14" s="29">
        <v>0.47555219773689084</v>
      </c>
    </row>
    <row r="15" spans="1:13" ht="15" thickBot="1" x14ac:dyDescent="0.35">
      <c r="A15" s="47" t="s">
        <v>5</v>
      </c>
      <c r="B15" s="48"/>
      <c r="C15" s="30">
        <v>15.795094515050167</v>
      </c>
      <c r="D15" s="30">
        <v>20.997245673190555</v>
      </c>
      <c r="E15" s="30">
        <v>20.989783975112374</v>
      </c>
      <c r="F15" s="30">
        <v>27.287893894736847</v>
      </c>
      <c r="G15" s="30">
        <v>22.672626686463822</v>
      </c>
      <c r="H15" s="30">
        <v>22.679160190439291</v>
      </c>
      <c r="I15" s="30">
        <v>54.691650745697913</v>
      </c>
      <c r="J15" s="30">
        <v>85.307697286246437</v>
      </c>
      <c r="K15" s="30">
        <v>85.194726133049258</v>
      </c>
      <c r="L15" s="30">
        <v>43.068725714422655</v>
      </c>
    </row>
    <row r="17" spans="1:12" ht="15" thickBot="1" x14ac:dyDescent="0.35">
      <c r="A17" s="2" t="s">
        <v>14</v>
      </c>
      <c r="C17" s="3" t="s">
        <v>24</v>
      </c>
      <c r="D17" s="3" t="s">
        <v>25</v>
      </c>
      <c r="E17" s="3" t="s">
        <v>26</v>
      </c>
      <c r="F17" s="3" t="s">
        <v>27</v>
      </c>
      <c r="G17" s="3" t="s">
        <v>28</v>
      </c>
      <c r="H17" s="3" t="s">
        <v>29</v>
      </c>
      <c r="I17" s="3" t="s">
        <v>30</v>
      </c>
      <c r="J17" s="3" t="s">
        <v>31</v>
      </c>
      <c r="K17" s="3" t="s">
        <v>9</v>
      </c>
    </row>
    <row r="18" spans="1:12" x14ac:dyDescent="0.3">
      <c r="A18" s="49"/>
      <c r="B18" s="50"/>
      <c r="C18" s="72" t="s">
        <v>21</v>
      </c>
      <c r="D18" s="73"/>
      <c r="E18" s="74"/>
      <c r="F18" s="72" t="s">
        <v>22</v>
      </c>
      <c r="G18" s="73"/>
      <c r="H18" s="74"/>
      <c r="I18" s="60" t="s">
        <v>23</v>
      </c>
      <c r="J18" s="75"/>
      <c r="K18" s="61"/>
      <c r="L18" s="76" t="s">
        <v>5</v>
      </c>
    </row>
    <row r="19" spans="1:12" x14ac:dyDescent="0.3">
      <c r="A19" s="4" t="s">
        <v>6</v>
      </c>
      <c r="B19" s="5" t="s">
        <v>7</v>
      </c>
      <c r="C19" s="6" t="s">
        <v>8</v>
      </c>
      <c r="D19" s="7" t="s">
        <v>9</v>
      </c>
      <c r="E19" s="8" t="s">
        <v>2</v>
      </c>
      <c r="F19" s="6" t="s">
        <v>8</v>
      </c>
      <c r="G19" s="7" t="s">
        <v>9</v>
      </c>
      <c r="H19" s="8" t="s">
        <v>2</v>
      </c>
      <c r="I19" s="9" t="s">
        <v>8</v>
      </c>
      <c r="J19" s="9" t="s">
        <v>9</v>
      </c>
      <c r="K19" s="9" t="s">
        <v>2</v>
      </c>
      <c r="L19" s="77"/>
    </row>
    <row r="20" spans="1:12" x14ac:dyDescent="0.3">
      <c r="A20" s="4" t="s">
        <v>10</v>
      </c>
      <c r="B20" s="5" t="s">
        <v>11</v>
      </c>
      <c r="C20" s="26">
        <v>0</v>
      </c>
      <c r="D20" s="26">
        <v>0</v>
      </c>
      <c r="E20" s="27">
        <v>0</v>
      </c>
      <c r="F20" s="26">
        <v>0</v>
      </c>
      <c r="G20" s="26">
        <v>0</v>
      </c>
      <c r="H20" s="27">
        <v>0</v>
      </c>
      <c r="I20" s="28">
        <v>0</v>
      </c>
      <c r="J20" s="28">
        <v>0.15660805585848428</v>
      </c>
      <c r="K20" s="28">
        <v>0.15603018266225471</v>
      </c>
      <c r="L20" s="29">
        <v>5.299579201633349E-2</v>
      </c>
    </row>
    <row r="21" spans="1:12" x14ac:dyDescent="0.3">
      <c r="A21" s="4" t="s">
        <v>0</v>
      </c>
      <c r="B21" s="5" t="s">
        <v>11</v>
      </c>
      <c r="C21" s="26">
        <v>29.211538193979933</v>
      </c>
      <c r="D21" s="26">
        <v>16.858557199723283</v>
      </c>
      <c r="E21" s="27">
        <v>16.876275680356137</v>
      </c>
      <c r="F21" s="26">
        <v>49.116841894736837</v>
      </c>
      <c r="G21" s="26">
        <v>23.543519663348899</v>
      </c>
      <c r="H21" s="27">
        <v>23.579721988138523</v>
      </c>
      <c r="I21" s="28">
        <v>238.27938172084137</v>
      </c>
      <c r="J21" s="28">
        <v>246.22132093234382</v>
      </c>
      <c r="K21" s="28">
        <v>246.1920157106473</v>
      </c>
      <c r="L21" s="29">
        <v>95.841581189306567</v>
      </c>
    </row>
    <row r="22" spans="1:12" x14ac:dyDescent="0.3">
      <c r="A22" s="4" t="s">
        <v>0</v>
      </c>
      <c r="B22" s="5" t="s">
        <v>13</v>
      </c>
      <c r="C22" s="26">
        <v>0</v>
      </c>
      <c r="D22" s="26">
        <v>3.3003738344911078</v>
      </c>
      <c r="E22" s="27">
        <v>3.2956399479988678</v>
      </c>
      <c r="F22" s="26">
        <v>0</v>
      </c>
      <c r="G22" s="26">
        <v>0</v>
      </c>
      <c r="H22" s="27">
        <v>0</v>
      </c>
      <c r="I22" s="28">
        <v>1.08636068833652</v>
      </c>
      <c r="J22" s="28">
        <v>0.10795294163468212</v>
      </c>
      <c r="K22" s="28">
        <v>0.11156320043460777</v>
      </c>
      <c r="L22" s="29">
        <v>1.6841804016755253</v>
      </c>
    </row>
    <row r="23" spans="1:12" x14ac:dyDescent="0.3">
      <c r="A23" s="4" t="s">
        <v>1</v>
      </c>
      <c r="B23" s="5" t="s">
        <v>11</v>
      </c>
      <c r="C23" s="26">
        <v>0</v>
      </c>
      <c r="D23" s="26">
        <v>8.0113656452310273</v>
      </c>
      <c r="E23" s="27">
        <v>7.9998745543685272</v>
      </c>
      <c r="F23" s="26">
        <v>0</v>
      </c>
      <c r="G23" s="26">
        <v>1.0970881276767193</v>
      </c>
      <c r="H23" s="27">
        <v>1.0955350584133037</v>
      </c>
      <c r="I23" s="28">
        <v>0</v>
      </c>
      <c r="J23" s="28">
        <v>11.772902712478931</v>
      </c>
      <c r="K23" s="28">
        <v>11.72946149304698</v>
      </c>
      <c r="L23" s="29">
        <v>8.1563177274971146</v>
      </c>
    </row>
    <row r="24" spans="1:12" x14ac:dyDescent="0.3">
      <c r="A24" s="4" t="s">
        <v>1</v>
      </c>
      <c r="B24" s="5" t="s">
        <v>13</v>
      </c>
      <c r="C24" s="26">
        <v>0</v>
      </c>
      <c r="D24" s="26">
        <v>0.29761511284697201</v>
      </c>
      <c r="E24" s="27">
        <v>0.29718822903524467</v>
      </c>
      <c r="F24" s="26">
        <v>0</v>
      </c>
      <c r="G24" s="26">
        <v>0</v>
      </c>
      <c r="H24" s="27">
        <v>0</v>
      </c>
      <c r="I24" s="28">
        <v>0</v>
      </c>
      <c r="J24" s="28">
        <v>0.57306877051850391</v>
      </c>
      <c r="K24" s="28">
        <v>0.57095418528683406</v>
      </c>
      <c r="L24" s="29">
        <v>0.3423810574116587</v>
      </c>
    </row>
    <row r="25" spans="1:12" ht="15" thickBot="1" x14ac:dyDescent="0.35">
      <c r="A25" s="47" t="s">
        <v>5</v>
      </c>
      <c r="B25" s="48"/>
      <c r="C25" s="30">
        <v>29.211538193979933</v>
      </c>
      <c r="D25" s="30">
        <v>28.467911792292391</v>
      </c>
      <c r="E25" s="30">
        <v>28.46897841175878</v>
      </c>
      <c r="F25" s="30">
        <v>49.116841894736837</v>
      </c>
      <c r="G25" s="30">
        <v>24.640607791025619</v>
      </c>
      <c r="H25" s="30">
        <v>24.675257046551828</v>
      </c>
      <c r="I25" s="30">
        <v>239.3657424091779</v>
      </c>
      <c r="J25" s="30">
        <v>258.83185341283439</v>
      </c>
      <c r="K25" s="30">
        <v>258.76002477207794</v>
      </c>
      <c r="L25" s="31">
        <v>106.07745616790719</v>
      </c>
    </row>
    <row r="27" spans="1:12" ht="15" thickBot="1" x14ac:dyDescent="0.35">
      <c r="A27" s="2" t="s">
        <v>15</v>
      </c>
      <c r="C27" s="3" t="s">
        <v>32</v>
      </c>
      <c r="D27" s="3" t="s">
        <v>33</v>
      </c>
      <c r="E27" s="3" t="s">
        <v>34</v>
      </c>
      <c r="F27" s="3" t="s">
        <v>35</v>
      </c>
      <c r="G27" s="3" t="s">
        <v>36</v>
      </c>
      <c r="H27" s="3" t="s">
        <v>37</v>
      </c>
      <c r="I27" s="3" t="s">
        <v>38</v>
      </c>
      <c r="J27" s="3" t="s">
        <v>39</v>
      </c>
      <c r="K27" s="3" t="s">
        <v>40</v>
      </c>
    </row>
    <row r="28" spans="1:12" x14ac:dyDescent="0.3">
      <c r="A28" s="49"/>
      <c r="B28" s="50"/>
      <c r="C28" s="72" t="s">
        <v>21</v>
      </c>
      <c r="D28" s="73"/>
      <c r="E28" s="74"/>
      <c r="F28" s="72" t="s">
        <v>22</v>
      </c>
      <c r="G28" s="73"/>
      <c r="H28" s="74"/>
      <c r="I28" s="60" t="s">
        <v>23</v>
      </c>
      <c r="J28" s="75"/>
      <c r="K28" s="61"/>
      <c r="L28" s="76" t="s">
        <v>5</v>
      </c>
    </row>
    <row r="29" spans="1:12" x14ac:dyDescent="0.3">
      <c r="A29" s="4" t="s">
        <v>6</v>
      </c>
      <c r="B29" s="5" t="s">
        <v>7</v>
      </c>
      <c r="C29" s="6" t="s">
        <v>8</v>
      </c>
      <c r="D29" s="7" t="s">
        <v>9</v>
      </c>
      <c r="E29" s="8" t="s">
        <v>2</v>
      </c>
      <c r="F29" s="6" t="s">
        <v>8</v>
      </c>
      <c r="G29" s="7" t="s">
        <v>9</v>
      </c>
      <c r="H29" s="8" t="s">
        <v>2</v>
      </c>
      <c r="I29" s="9" t="s">
        <v>8</v>
      </c>
      <c r="J29" s="9" t="s">
        <v>9</v>
      </c>
      <c r="K29" s="9" t="s">
        <v>2</v>
      </c>
      <c r="L29" s="77"/>
    </row>
    <row r="30" spans="1:12" x14ac:dyDescent="0.3">
      <c r="A30" s="4" t="s">
        <v>10</v>
      </c>
      <c r="B30" s="5" t="s">
        <v>11</v>
      </c>
      <c r="C30" s="26">
        <v>0</v>
      </c>
      <c r="D30" s="26">
        <v>0</v>
      </c>
      <c r="E30" s="27">
        <v>0</v>
      </c>
      <c r="F30" s="26">
        <v>0</v>
      </c>
      <c r="G30" s="26">
        <v>0</v>
      </c>
      <c r="H30" s="27">
        <v>0</v>
      </c>
      <c r="I30" s="28">
        <v>0</v>
      </c>
      <c r="J30" s="28">
        <v>0</v>
      </c>
      <c r="K30" s="28">
        <v>0</v>
      </c>
      <c r="L30" s="29">
        <v>0</v>
      </c>
    </row>
    <row r="31" spans="1:12" x14ac:dyDescent="0.3">
      <c r="A31" s="4" t="s">
        <v>10</v>
      </c>
      <c r="B31" s="5" t="s">
        <v>12</v>
      </c>
      <c r="C31" s="26">
        <v>0</v>
      </c>
      <c r="D31" s="26">
        <v>0</v>
      </c>
      <c r="E31" s="27">
        <v>0</v>
      </c>
      <c r="F31" s="26">
        <v>0</v>
      </c>
      <c r="G31" s="26">
        <v>0</v>
      </c>
      <c r="H31" s="27">
        <v>0</v>
      </c>
      <c r="I31" s="28">
        <v>0</v>
      </c>
      <c r="J31" s="28">
        <v>0</v>
      </c>
      <c r="K31" s="28">
        <v>0</v>
      </c>
      <c r="L31" s="29">
        <v>0</v>
      </c>
    </row>
    <row r="32" spans="1:12" x14ac:dyDescent="0.3">
      <c r="A32" s="4" t="s">
        <v>0</v>
      </c>
      <c r="B32" s="5" t="s">
        <v>11</v>
      </c>
      <c r="C32" s="26">
        <v>0.28762541806020064</v>
      </c>
      <c r="D32" s="26">
        <v>0.23333237252471681</v>
      </c>
      <c r="E32" s="27">
        <v>0.23341024767697893</v>
      </c>
      <c r="F32" s="26">
        <v>0.89473684210526316</v>
      </c>
      <c r="G32" s="26">
        <v>0.54955008729649468</v>
      </c>
      <c r="H32" s="27">
        <v>0.55003874351791138</v>
      </c>
      <c r="I32" s="28">
        <v>1.7495219885277247</v>
      </c>
      <c r="J32" s="28">
        <v>2.1752659084793291</v>
      </c>
      <c r="K32" s="28">
        <v>2.17369494204054</v>
      </c>
      <c r="L32" s="29">
        <v>0.94334798299552847</v>
      </c>
    </row>
    <row r="33" spans="1:12" x14ac:dyDescent="0.3">
      <c r="A33" s="4" t="s">
        <v>0</v>
      </c>
      <c r="B33" s="5" t="s">
        <v>18</v>
      </c>
      <c r="C33" s="26">
        <v>0</v>
      </c>
      <c r="D33" s="26">
        <v>2.8680137203470442E-3</v>
      </c>
      <c r="E33" s="27">
        <v>2.8638999889665493E-3</v>
      </c>
      <c r="F33" s="26">
        <v>0</v>
      </c>
      <c r="G33" s="26">
        <v>1.6414725501022191E-4</v>
      </c>
      <c r="H33" s="27">
        <v>1.6391488347141921E-4</v>
      </c>
      <c r="I33" s="28">
        <v>0</v>
      </c>
      <c r="J33" s="28">
        <v>3.4628294645006868E-3</v>
      </c>
      <c r="K33" s="28">
        <v>3.4500518566076607E-3</v>
      </c>
      <c r="L33" s="29">
        <v>2.62879161854005E-3</v>
      </c>
    </row>
    <row r="34" spans="1:12" x14ac:dyDescent="0.3">
      <c r="A34" s="4" t="s">
        <v>0</v>
      </c>
      <c r="B34" s="5" t="s">
        <v>12</v>
      </c>
      <c r="C34" s="26">
        <v>0</v>
      </c>
      <c r="D34" s="26">
        <v>0</v>
      </c>
      <c r="E34" s="27">
        <v>0</v>
      </c>
      <c r="F34" s="26">
        <v>0</v>
      </c>
      <c r="G34" s="26">
        <v>0</v>
      </c>
      <c r="H34" s="27">
        <v>0</v>
      </c>
      <c r="I34" s="28">
        <v>0</v>
      </c>
      <c r="J34" s="28">
        <v>0</v>
      </c>
      <c r="K34" s="28">
        <v>0</v>
      </c>
      <c r="L34" s="29">
        <v>0</v>
      </c>
    </row>
    <row r="35" spans="1:12" x14ac:dyDescent="0.3">
      <c r="A35" s="4" t="s">
        <v>0</v>
      </c>
      <c r="B35" s="5" t="s">
        <v>13</v>
      </c>
      <c r="C35" s="26">
        <v>3.3444816053511705E-3</v>
      </c>
      <c r="D35" s="26">
        <v>5.308467606337494E-3</v>
      </c>
      <c r="E35" s="27">
        <v>5.3056505658241266E-3</v>
      </c>
      <c r="F35" s="26">
        <v>0</v>
      </c>
      <c r="G35" s="26">
        <v>6.0286810021936039E-3</v>
      </c>
      <c r="H35" s="27">
        <v>6.0201466293139418E-3</v>
      </c>
      <c r="I35" s="28">
        <v>1.5296367112810707E-2</v>
      </c>
      <c r="J35" s="28">
        <v>1.0126474712139023E-2</v>
      </c>
      <c r="K35" s="28">
        <v>1.0145551267488376E-2</v>
      </c>
      <c r="L35" s="29">
        <v>7.0644281599417207E-3</v>
      </c>
    </row>
    <row r="36" spans="1:12" x14ac:dyDescent="0.3">
      <c r="A36" s="4" t="s">
        <v>1</v>
      </c>
      <c r="B36" s="5" t="s">
        <v>11</v>
      </c>
      <c r="C36" s="26">
        <v>0</v>
      </c>
      <c r="D36" s="26">
        <v>9.7574919051874057E-2</v>
      </c>
      <c r="E36" s="27">
        <v>9.7434962606196968E-2</v>
      </c>
      <c r="F36" s="26">
        <v>0</v>
      </c>
      <c r="G36" s="26">
        <v>7.8357930550788657E-2</v>
      </c>
      <c r="H36" s="27">
        <v>7.8247004828038383E-2</v>
      </c>
      <c r="I36" s="28">
        <v>0</v>
      </c>
      <c r="J36" s="28">
        <v>0.1997252397071112</v>
      </c>
      <c r="K36" s="28">
        <v>0.19898826700155922</v>
      </c>
      <c r="L36" s="29">
        <v>0.12884194180713249</v>
      </c>
    </row>
    <row r="37" spans="1:12" x14ac:dyDescent="0.3">
      <c r="A37" s="4" t="s">
        <v>1</v>
      </c>
      <c r="B37" s="5" t="s">
        <v>18</v>
      </c>
      <c r="C37" s="26">
        <v>0</v>
      </c>
      <c r="D37" s="26">
        <v>4.1074568356729022E-3</v>
      </c>
      <c r="E37" s="27">
        <v>4.1015653108314905E-3</v>
      </c>
      <c r="F37" s="26">
        <v>0</v>
      </c>
      <c r="G37" s="26">
        <v>2.2831390924149047E-3</v>
      </c>
      <c r="H37" s="27">
        <v>2.2799070155570126E-3</v>
      </c>
      <c r="I37" s="28">
        <v>0</v>
      </c>
      <c r="J37" s="28">
        <v>2.613055362782727E-3</v>
      </c>
      <c r="K37" s="28">
        <v>2.6034133641886026E-3</v>
      </c>
      <c r="L37" s="29">
        <v>3.2997685129714212E-3</v>
      </c>
    </row>
    <row r="38" spans="1:12" x14ac:dyDescent="0.3">
      <c r="A38" s="4" t="s">
        <v>1</v>
      </c>
      <c r="B38" s="5" t="s">
        <v>12</v>
      </c>
      <c r="C38" s="26">
        <v>0</v>
      </c>
      <c r="D38" s="26">
        <v>0</v>
      </c>
      <c r="E38" s="27">
        <v>0</v>
      </c>
      <c r="F38" s="26">
        <v>0</v>
      </c>
      <c r="G38" s="26">
        <v>0</v>
      </c>
      <c r="H38" s="27">
        <v>0</v>
      </c>
      <c r="I38" s="28">
        <v>0</v>
      </c>
      <c r="J38" s="28">
        <v>0</v>
      </c>
      <c r="K38" s="28">
        <v>0</v>
      </c>
      <c r="L38" s="29">
        <v>0</v>
      </c>
    </row>
    <row r="39" spans="1:12" x14ac:dyDescent="0.3">
      <c r="A39" s="4" t="s">
        <v>1</v>
      </c>
      <c r="B39" s="5" t="s">
        <v>13</v>
      </c>
      <c r="C39" s="26">
        <v>0</v>
      </c>
      <c r="D39" s="26">
        <v>2.0705425686257553E-3</v>
      </c>
      <c r="E39" s="27">
        <v>2.0675726888518976E-3</v>
      </c>
      <c r="F39" s="26">
        <v>0</v>
      </c>
      <c r="G39" s="26">
        <v>9.1027114142032146E-4</v>
      </c>
      <c r="H39" s="27">
        <v>9.0898253561423376E-4</v>
      </c>
      <c r="I39" s="28">
        <v>0</v>
      </c>
      <c r="J39" s="28">
        <v>6.7415412069624821E-3</v>
      </c>
      <c r="K39" s="28">
        <v>6.7166653731911925E-3</v>
      </c>
      <c r="L39" s="29">
        <v>3.4603236984246423E-3</v>
      </c>
    </row>
    <row r="40" spans="1:12" ht="15" thickBot="1" x14ac:dyDescent="0.35">
      <c r="A40" s="47" t="s">
        <v>5</v>
      </c>
      <c r="B40" s="48"/>
      <c r="C40" s="30">
        <v>0.29096989966555181</v>
      </c>
      <c r="D40" s="30">
        <v>0.3452617723075741</v>
      </c>
      <c r="E40" s="30">
        <v>0.34518389883764994</v>
      </c>
      <c r="F40" s="30">
        <v>0.89473684210526316</v>
      </c>
      <c r="G40" s="30">
        <v>0.63729425633832237</v>
      </c>
      <c r="H40" s="30">
        <v>0.63765869940990638</v>
      </c>
      <c r="I40" s="30">
        <v>1.7648183556405355</v>
      </c>
      <c r="J40" s="30">
        <v>2.3979350489328248</v>
      </c>
      <c r="K40" s="30">
        <v>2.395598890903575</v>
      </c>
      <c r="L40" s="31">
        <v>1.0886432367925387</v>
      </c>
    </row>
    <row r="41" spans="1:12" x14ac:dyDescent="0.3">
      <c r="E41" s="10"/>
    </row>
    <row r="42" spans="1:12" ht="15" thickBot="1" x14ac:dyDescent="0.35">
      <c r="A42" s="2" t="s">
        <v>16</v>
      </c>
      <c r="C42" s="3" t="s">
        <v>32</v>
      </c>
      <c r="D42" s="3" t="s">
        <v>33</v>
      </c>
      <c r="E42" s="3" t="s">
        <v>34</v>
      </c>
      <c r="F42" s="3" t="s">
        <v>35</v>
      </c>
      <c r="G42" s="3" t="s">
        <v>36</v>
      </c>
      <c r="H42" s="3" t="s">
        <v>37</v>
      </c>
      <c r="I42" s="3" t="s">
        <v>38</v>
      </c>
      <c r="J42" s="3" t="s">
        <v>39</v>
      </c>
      <c r="K42" s="3" t="s">
        <v>40</v>
      </c>
    </row>
    <row r="43" spans="1:12" x14ac:dyDescent="0.3">
      <c r="A43" s="49"/>
      <c r="B43" s="50"/>
      <c r="C43" s="72" t="s">
        <v>21</v>
      </c>
      <c r="D43" s="73"/>
      <c r="E43" s="74"/>
      <c r="F43" s="72" t="s">
        <v>22</v>
      </c>
      <c r="G43" s="73"/>
      <c r="H43" s="74"/>
      <c r="I43" s="60" t="s">
        <v>23</v>
      </c>
      <c r="J43" s="75"/>
      <c r="K43" s="61"/>
      <c r="L43" s="76" t="s">
        <v>5</v>
      </c>
    </row>
    <row r="44" spans="1:12" x14ac:dyDescent="0.3">
      <c r="A44" s="4" t="s">
        <v>6</v>
      </c>
      <c r="B44" s="5" t="s">
        <v>7</v>
      </c>
      <c r="C44" s="6" t="s">
        <v>8</v>
      </c>
      <c r="D44" s="7" t="s">
        <v>9</v>
      </c>
      <c r="E44" s="8" t="s">
        <v>2</v>
      </c>
      <c r="F44" s="6" t="s">
        <v>8</v>
      </c>
      <c r="G44" s="7" t="s">
        <v>9</v>
      </c>
      <c r="H44" s="8" t="s">
        <v>2</v>
      </c>
      <c r="I44" s="9" t="s">
        <v>8</v>
      </c>
      <c r="J44" s="9" t="s">
        <v>9</v>
      </c>
      <c r="K44" s="9" t="s">
        <v>2</v>
      </c>
      <c r="L44" s="77"/>
    </row>
    <row r="45" spans="1:12" x14ac:dyDescent="0.3">
      <c r="A45" s="4" t="s">
        <v>10</v>
      </c>
      <c r="B45" s="5" t="s">
        <v>11</v>
      </c>
      <c r="C45" s="26">
        <v>0</v>
      </c>
      <c r="D45" s="26">
        <v>0</v>
      </c>
      <c r="E45" s="27">
        <v>0</v>
      </c>
      <c r="F45" s="26">
        <v>0</v>
      </c>
      <c r="G45" s="26">
        <v>0</v>
      </c>
      <c r="H45" s="27">
        <v>0</v>
      </c>
      <c r="I45" s="28">
        <v>0</v>
      </c>
      <c r="J45" s="28">
        <v>9.5599586443270495E-4</v>
      </c>
      <c r="K45" s="28">
        <v>9.5246830397144008E-4</v>
      </c>
      <c r="L45" s="29">
        <v>3.2350671695798245E-4</v>
      </c>
    </row>
    <row r="46" spans="1:12" x14ac:dyDescent="0.3">
      <c r="A46" s="4" t="s">
        <v>0</v>
      </c>
      <c r="B46" s="5" t="s">
        <v>11</v>
      </c>
      <c r="C46" s="26">
        <v>5.6856187290969896E-2</v>
      </c>
      <c r="D46" s="26">
        <v>3.9426781579377207E-2</v>
      </c>
      <c r="E46" s="27">
        <v>3.9451781422547579E-2</v>
      </c>
      <c r="F46" s="26">
        <v>9.4736842105263161E-2</v>
      </c>
      <c r="G46" s="26">
        <v>6.0450957276946264E-2</v>
      </c>
      <c r="H46" s="27">
        <v>6.0499493353996542E-2</v>
      </c>
      <c r="I46" s="28">
        <v>0.58508604206500958</v>
      </c>
      <c r="J46" s="28">
        <v>0.63949750024785079</v>
      </c>
      <c r="K46" s="28">
        <v>0.63929672562563056</v>
      </c>
      <c r="L46" s="29">
        <v>0.24657442331932269</v>
      </c>
    </row>
    <row r="47" spans="1:12" x14ac:dyDescent="0.3">
      <c r="A47" s="4" t="s">
        <v>0</v>
      </c>
      <c r="B47" s="5" t="s">
        <v>13</v>
      </c>
      <c r="C47" s="26">
        <v>0</v>
      </c>
      <c r="D47" s="26">
        <v>6.8025250050442456E-3</v>
      </c>
      <c r="E47" s="27">
        <v>6.7927678130261879E-3</v>
      </c>
      <c r="F47" s="26">
        <v>0</v>
      </c>
      <c r="G47" s="26">
        <v>0</v>
      </c>
      <c r="H47" s="27">
        <v>0</v>
      </c>
      <c r="I47" s="28">
        <v>9.5602294455066923E-3</v>
      </c>
      <c r="J47" s="28">
        <v>7.6479669154616396E-4</v>
      </c>
      <c r="K47" s="28">
        <v>7.9725124702794607E-4</v>
      </c>
      <c r="L47" s="29">
        <v>3.6640131128055941E-3</v>
      </c>
    </row>
    <row r="48" spans="1:12" x14ac:dyDescent="0.3">
      <c r="A48" s="4" t="s">
        <v>1</v>
      </c>
      <c r="B48" s="5" t="s">
        <v>11</v>
      </c>
      <c r="C48" s="26">
        <v>0</v>
      </c>
      <c r="D48" s="26">
        <v>1.8841456970186108E-2</v>
      </c>
      <c r="E48" s="27">
        <v>1.8814431753311236E-2</v>
      </c>
      <c r="F48" s="26">
        <v>0</v>
      </c>
      <c r="G48" s="26">
        <v>2.5517436915225406E-3</v>
      </c>
      <c r="H48" s="27">
        <v>2.5481313703284258E-3</v>
      </c>
      <c r="I48" s="28">
        <v>0</v>
      </c>
      <c r="J48" s="28">
        <v>3.2815443228008556E-2</v>
      </c>
      <c r="K48" s="28">
        <v>3.2694356448915947E-2</v>
      </c>
      <c r="L48" s="29">
        <v>2.0912911991794909E-2</v>
      </c>
    </row>
    <row r="49" spans="1:12" x14ac:dyDescent="0.3">
      <c r="A49" s="4" t="s">
        <v>1</v>
      </c>
      <c r="B49" s="5" t="s">
        <v>13</v>
      </c>
      <c r="C49" s="26">
        <v>0</v>
      </c>
      <c r="D49" s="26">
        <v>1.2970916323177587E-3</v>
      </c>
      <c r="E49" s="27">
        <v>1.2952311507888918E-3</v>
      </c>
      <c r="F49" s="26">
        <v>0</v>
      </c>
      <c r="G49" s="26">
        <v>0</v>
      </c>
      <c r="H49" s="27">
        <v>0</v>
      </c>
      <c r="I49" s="28">
        <v>0</v>
      </c>
      <c r="J49" s="28">
        <v>1.2038466441004433E-3</v>
      </c>
      <c r="K49" s="28">
        <v>1.1994045309269986E-3</v>
      </c>
      <c r="L49" s="29">
        <v>1.0543922626778687E-3</v>
      </c>
    </row>
    <row r="50" spans="1:12" ht="15" thickBot="1" x14ac:dyDescent="0.35">
      <c r="A50" s="47" t="s">
        <v>5</v>
      </c>
      <c r="B50" s="48"/>
      <c r="C50" s="30">
        <v>5.6856187290969896E-2</v>
      </c>
      <c r="D50" s="30">
        <v>6.6367855186925312E-2</v>
      </c>
      <c r="E50" s="30">
        <v>6.6354212139673893E-2</v>
      </c>
      <c r="F50" s="30">
        <v>9.4736842105263161E-2</v>
      </c>
      <c r="G50" s="30">
        <v>6.30027009684688E-2</v>
      </c>
      <c r="H50" s="30">
        <v>6.3047624724324972E-2</v>
      </c>
      <c r="I50" s="30">
        <v>0.5946462715105163</v>
      </c>
      <c r="J50" s="30">
        <v>0.6752375826759387</v>
      </c>
      <c r="K50" s="30">
        <v>0.67494020615647288</v>
      </c>
      <c r="L50" s="31">
        <v>0.27252924740355911</v>
      </c>
    </row>
    <row r="51" spans="1:12" x14ac:dyDescent="0.3">
      <c r="E51" s="10"/>
    </row>
    <row r="52" spans="1:12" ht="15" thickBot="1" x14ac:dyDescent="0.35">
      <c r="A52" s="2" t="s">
        <v>17</v>
      </c>
      <c r="C52" s="3" t="s">
        <v>32</v>
      </c>
      <c r="D52" s="3" t="s">
        <v>33</v>
      </c>
      <c r="E52" s="3" t="s">
        <v>34</v>
      </c>
      <c r="F52" s="3" t="s">
        <v>35</v>
      </c>
      <c r="G52" s="3" t="s">
        <v>36</v>
      </c>
      <c r="H52" s="3" t="s">
        <v>37</v>
      </c>
      <c r="I52" s="3" t="s">
        <v>38</v>
      </c>
      <c r="J52" s="3" t="s">
        <v>39</v>
      </c>
      <c r="K52" s="3" t="s">
        <v>40</v>
      </c>
    </row>
    <row r="53" spans="1:12" ht="14.4" customHeight="1" x14ac:dyDescent="0.3">
      <c r="A53" s="60"/>
      <c r="B53" s="61"/>
      <c r="C53" s="72" t="s">
        <v>21</v>
      </c>
      <c r="D53" s="73"/>
      <c r="E53" s="74"/>
      <c r="F53" s="72" t="s">
        <v>22</v>
      </c>
      <c r="G53" s="73"/>
      <c r="H53" s="74"/>
      <c r="I53" s="60" t="s">
        <v>23</v>
      </c>
      <c r="J53" s="75"/>
      <c r="K53" s="61"/>
      <c r="L53" s="76" t="s">
        <v>5</v>
      </c>
    </row>
    <row r="54" spans="1:12" x14ac:dyDescent="0.3">
      <c r="A54" s="67" t="s">
        <v>6</v>
      </c>
      <c r="B54" s="68"/>
      <c r="C54" s="6" t="s">
        <v>8</v>
      </c>
      <c r="D54" s="7" t="s">
        <v>9</v>
      </c>
      <c r="E54" s="8" t="s">
        <v>2</v>
      </c>
      <c r="F54" s="6" t="s">
        <v>8</v>
      </c>
      <c r="G54" s="7" t="s">
        <v>9</v>
      </c>
      <c r="H54" s="8" t="s">
        <v>2</v>
      </c>
      <c r="I54" s="9" t="s">
        <v>8</v>
      </c>
      <c r="J54" s="9" t="s">
        <v>9</v>
      </c>
      <c r="K54" s="9" t="s">
        <v>2</v>
      </c>
      <c r="L54" s="77"/>
    </row>
    <row r="55" spans="1:12" x14ac:dyDescent="0.3">
      <c r="A55" s="67" t="s">
        <v>10</v>
      </c>
      <c r="B55" s="68"/>
      <c r="C55" s="26">
        <v>3.3444816053511705E-3</v>
      </c>
      <c r="D55" s="26">
        <v>1.7294555097570115E-3</v>
      </c>
      <c r="E55" s="27">
        <v>1.7317720201288514E-3</v>
      </c>
      <c r="F55" s="26">
        <v>6.3157894736842107E-2</v>
      </c>
      <c r="G55" s="26">
        <v>6.8509095250175345E-2</v>
      </c>
      <c r="H55" s="27">
        <v>6.8501519938010375E-2</v>
      </c>
      <c r="I55" s="28">
        <v>9.5602294455066919E-2</v>
      </c>
      <c r="J55" s="28">
        <v>9.1449856246547792E-2</v>
      </c>
      <c r="K55" s="28">
        <v>9.1465178464338881E-2</v>
      </c>
      <c r="L55" s="29">
        <v>4.2947313935710829E-2</v>
      </c>
    </row>
    <row r="56" spans="1:12" x14ac:dyDescent="0.3">
      <c r="A56" s="67" t="s">
        <v>0</v>
      </c>
      <c r="B56" s="68"/>
      <c r="C56" s="26">
        <v>1.0033444816053512E-2</v>
      </c>
      <c r="D56" s="26">
        <v>5.3411350992995703E-2</v>
      </c>
      <c r="E56" s="27">
        <v>5.3349131955271349E-2</v>
      </c>
      <c r="F56" s="26">
        <v>9.4736842105263161E-2</v>
      </c>
      <c r="G56" s="26">
        <v>0.11958873651381076</v>
      </c>
      <c r="H56" s="27">
        <v>0.11955355546283603</v>
      </c>
      <c r="I56" s="28">
        <v>0.26577437858508607</v>
      </c>
      <c r="J56" s="28">
        <v>0.30433951307943974</v>
      </c>
      <c r="K56" s="28">
        <v>0.30419721032616748</v>
      </c>
      <c r="L56" s="29">
        <v>0.14919650516891844</v>
      </c>
    </row>
    <row r="57" spans="1:12" x14ac:dyDescent="0.3">
      <c r="A57" s="67" t="s">
        <v>1</v>
      </c>
      <c r="B57" s="68"/>
      <c r="C57" s="26">
        <v>0</v>
      </c>
      <c r="D57" s="26">
        <v>2.5941832646355175E-4</v>
      </c>
      <c r="E57" s="27">
        <v>2.5904623015777833E-4</v>
      </c>
      <c r="F57" s="26">
        <v>0</v>
      </c>
      <c r="G57" s="26">
        <v>0</v>
      </c>
      <c r="H57" s="27">
        <v>0</v>
      </c>
      <c r="I57" s="28">
        <v>0</v>
      </c>
      <c r="J57" s="28">
        <v>0</v>
      </c>
      <c r="K57" s="28">
        <v>0</v>
      </c>
      <c r="L57" s="29">
        <v>1.2940268678319298E-4</v>
      </c>
    </row>
    <row r="58" spans="1:12" ht="15" thickBot="1" x14ac:dyDescent="0.35">
      <c r="A58" s="47" t="s">
        <v>5</v>
      </c>
      <c r="B58" s="48"/>
      <c r="C58" s="30">
        <v>1.3377926421404682E-2</v>
      </c>
      <c r="D58" s="30">
        <v>5.540022482921627E-2</v>
      </c>
      <c r="E58" s="30">
        <v>5.5339950205557979E-2</v>
      </c>
      <c r="F58" s="30">
        <v>0.15789473684210525</v>
      </c>
      <c r="G58" s="30">
        <v>0.18809783176398609</v>
      </c>
      <c r="H58" s="30">
        <v>0.1880550754008464</v>
      </c>
      <c r="I58" s="30">
        <v>0.36137667304015297</v>
      </c>
      <c r="J58" s="30">
        <v>0.39578936932598752</v>
      </c>
      <c r="K58" s="30">
        <v>0.39566238879050636</v>
      </c>
      <c r="L58" s="30">
        <v>0.19227322179141246</v>
      </c>
    </row>
    <row r="60" spans="1:12" ht="15" thickBot="1" x14ac:dyDescent="0.35"/>
    <row r="61" spans="1:12" ht="15" customHeight="1" thickBot="1" x14ac:dyDescent="0.35">
      <c r="A61" s="11"/>
      <c r="B61" s="72" t="s">
        <v>21</v>
      </c>
      <c r="C61" s="73"/>
      <c r="D61" s="74"/>
      <c r="E61" s="72" t="s">
        <v>22</v>
      </c>
      <c r="F61" s="73"/>
      <c r="G61" s="74"/>
      <c r="H61" s="60" t="s">
        <v>23</v>
      </c>
      <c r="I61" s="75"/>
      <c r="J61" s="61"/>
      <c r="K61" s="65" t="s">
        <v>19</v>
      </c>
      <c r="L61" s="12"/>
    </row>
    <row r="62" spans="1:12" ht="15" thickBot="1" x14ac:dyDescent="0.35">
      <c r="A62" s="13"/>
      <c r="B62" s="6" t="s">
        <v>8</v>
      </c>
      <c r="C62" s="7" t="s">
        <v>9</v>
      </c>
      <c r="D62" s="8" t="s">
        <v>2</v>
      </c>
      <c r="E62" s="6" t="s">
        <v>8</v>
      </c>
      <c r="F62" s="7" t="s">
        <v>9</v>
      </c>
      <c r="G62" s="8" t="s">
        <v>2</v>
      </c>
      <c r="H62" s="9" t="s">
        <v>8</v>
      </c>
      <c r="I62" s="9" t="s">
        <v>9</v>
      </c>
      <c r="J62" s="9" t="s">
        <v>2</v>
      </c>
      <c r="K62" s="66"/>
      <c r="L62" s="12"/>
    </row>
    <row r="63" spans="1:12" ht="29.4" thickBot="1" x14ac:dyDescent="0.35">
      <c r="A63" s="13" t="s">
        <v>20</v>
      </c>
      <c r="B63" s="14">
        <v>299</v>
      </c>
      <c r="C63" s="14">
        <v>208158</v>
      </c>
      <c r="D63" s="14">
        <v>208457</v>
      </c>
      <c r="E63" s="14">
        <v>95</v>
      </c>
      <c r="F63" s="14">
        <v>67013</v>
      </c>
      <c r="G63" s="14">
        <v>67108</v>
      </c>
      <c r="H63" s="14">
        <v>523</v>
      </c>
      <c r="I63" s="14">
        <v>141214</v>
      </c>
      <c r="J63" s="14">
        <v>141737</v>
      </c>
      <c r="K63" s="14">
        <v>417302</v>
      </c>
      <c r="L63" s="1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6183517C0B7C8F4CBF0110B3A1858554" ma:contentTypeVersion="2" ma:contentTypeDescription="Yeni belge oluşturun." ma:contentTypeScope="" ma:versionID="6c62d68f92f3b5e61950224333e96f55">
  <xsd:schema xmlns:xsd="http://www.w3.org/2001/XMLSchema" xmlns:xs="http://www.w3.org/2001/XMLSchema" xmlns:p="http://schemas.microsoft.com/office/2006/metadata/properties" xmlns:ns2="bae3a769-367b-477e-9708-d53de55ca3dd" targetNamespace="http://schemas.microsoft.com/office/2006/metadata/properties" ma:root="true" ma:fieldsID="164371381a5dc47f6bafddd125eca796" ns2:_="">
    <xsd:import namespace="bae3a769-367b-477e-9708-d53de55ca3d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e3a769-367b-477e-9708-d53de55ca3d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ylaşılanl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Ayrıntıları ile Paylaşıld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03116B-4957-4E44-92AF-153EF1AE2E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A97381D-06B2-4B43-96D2-67BC812BB8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e3a769-367b-477e-9708-d53de55ca3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CD90F7-E3C6-4384-B751-B6E3ED88B8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2026-02-16T07:19:31Z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  <property fmtid="{D5CDD505-2E9C-101B-9397-08002B2CF9AE}" pid="7" name="ContentTypeId">
    <vt:lpwstr>0x0101006183517C0B7C8F4CBF0110B3A1858554</vt:lpwstr>
  </property>
</Properties>
</file>